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68B36EE4-A934-479B-9C70-3C7777B190FD}" xr6:coauthVersionLast="47" xr6:coauthVersionMax="47" xr10:uidLastSave="{00000000-0000-0000-0000-000000000000}"/>
  <workbookProtection workbookAlgorithmName="SHA-512" workbookHashValue="GloeKSSCKJuWVv0FRbW86gv7Mu/7mQQWPldzPu7Sd/TVTnHv9ok5qYu2tTb5abjl+x2Qo9ZQazDk5S6TocTziw==" workbookSaltValue="BVyvcFgbIFWbmLrkXx/Ku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グラフ" sheetId="13" state="hidden" r:id="rId2"/>
    <sheet name="人口密度（可住地面積１㎢当たり人口）" sheetId="6" r:id="rId3"/>
  </sheets>
  <externalReferences>
    <externalReference r:id="rId4"/>
  </externalReferences>
  <definedNames>
    <definedName name="_xlnm.Print_Area" localSheetId="2">'人口密度（可住地面積１㎢当たり人口）'!$A$1:$Q$62</definedName>
    <definedName name="Rangai0">'[1]定義（総数）'!$B$48:$J$48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<sst xmlns="http://schemas.openxmlformats.org/spreadsheetml/2006/main" count="113" uniqueCount="63">
  <si>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</si>
  <si>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</si>
  <si>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</si>
  <si>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</si>
  <si>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</si>
  <si>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</si>
  <si>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</si>
  <si>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</si>
  <si>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</si>
  <si>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</si>
  <si>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</si>
  <si>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</si>
  <si>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</si>
  <si>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</si>
  <si>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</si>
  <si>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</si>
  <si>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</si>
  <si>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</si>
  <si>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</si>
  <si>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</si>
  <si>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</si>
  <si>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</si>
  <si>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</si>
  <si>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</si>
  <si>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</si>
  <si>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</si>
  <si>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</si>
  <si>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</si>
  <si>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</si>
  <si>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</si>
  <si>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</si>
  <si>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</si>
  <si>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</si>
  <si>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</si>
  <si>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</si>
  <si>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</si>
  <si>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</si>
  <si>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</si>
  <si>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</si>
  <si>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</si>
  <si>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</si>
  <si>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</si>
  <si>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</si>
  <si>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</si>
  <si>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</si>
  <si>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</si>
  <si>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</si>
  <si>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</si>
  <si>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</si>
  <si>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</si>
  <si>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</si>
  <si>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</si>
  <si>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</si>
  <si>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</si>
  <si>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</si>
  <si>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</si>
  <si>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
・算出方法　総人口÷可住地面積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</si>
  <si>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</si>
  <si>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</si>
  <si>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</si>
  <si>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時点　2023(R5)年10月1日（毎年）</t>
  </si>
  <si>
    <t>単位　人／㎢</t>
  </si>
  <si>
    <t>8.  人口密度（可住地面積１㎢当たり人口）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</si>
</sst>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0;_鐀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10" fillId="0" borderId="18" xfId="0" applyFont="1" applyBorder="1"/>
    <xf numFmtId="178" fontId="2" fillId="0" borderId="0" xfId="33" applyNumberFormat="1" applyFont="1" applyBorder="1"/>
    <xf numFmtId="0" fontId="11" fillId="0" borderId="0" xfId="0" applyFont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78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BFA4AD89-8054-4D44-8E35-3863C9F89697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224.4</c:v>
                </c:pt>
                <c:pt idx="1">
                  <c:v>364</c:v>
                </c:pt>
                <c:pt idx="2">
                  <c:v>310</c:v>
                </c:pt>
                <c:pt idx="3">
                  <c:v>710.6</c:v>
                </c:pt>
                <c:pt idx="4">
                  <c:v>282.7</c:v>
                </c:pt>
                <c:pt idx="5">
                  <c:v>357.1</c:v>
                </c:pt>
                <c:pt idx="6">
                  <c:v>417.6</c:v>
                </c:pt>
                <c:pt idx="7">
                  <c:v>726.4</c:v>
                </c:pt>
                <c:pt idx="8">
                  <c:v>631.29999999999995</c:v>
                </c:pt>
                <c:pt idx="9">
                  <c:v>838.2</c:v>
                </c:pt>
                <c:pt idx="10">
                  <c:v>2816.3</c:v>
                </c:pt>
                <c:pt idx="11">
                  <c:v>1771</c:v>
                </c:pt>
                <c:pt idx="12">
                  <c:v>9859.5</c:v>
                </c:pt>
                <c:pt idx="13">
                  <c:v>6261</c:v>
                </c:pt>
                <c:pt idx="14">
                  <c:v>467.2</c:v>
                </c:pt>
                <c:pt idx="15">
                  <c:v>546.6</c:v>
                </c:pt>
                <c:pt idx="16">
                  <c:v>795.2</c:v>
                </c:pt>
                <c:pt idx="17">
                  <c:v>690.6</c:v>
                </c:pt>
                <c:pt idx="18">
                  <c:v>835.2</c:v>
                </c:pt>
                <c:pt idx="19">
                  <c:v>616.79999999999995</c:v>
                </c:pt>
                <c:pt idx="20">
                  <c:v>873.5</c:v>
                </c:pt>
                <c:pt idx="21">
                  <c:v>1281.3</c:v>
                </c:pt>
                <c:pt idx="22">
                  <c:v>2495.8000000000002</c:v>
                </c:pt>
                <c:pt idx="23">
                  <c:v>836.7</c:v>
                </c:pt>
                <c:pt idx="24">
                  <c:v>1082.7</c:v>
                </c:pt>
                <c:pt idx="25">
                  <c:v>2153.3000000000002</c:v>
                </c:pt>
                <c:pt idx="26">
                  <c:v>6568.6</c:v>
                </c:pt>
                <c:pt idx="27">
                  <c:v>1939</c:v>
                </c:pt>
                <c:pt idx="28">
                  <c:v>1517.8</c:v>
                </c:pt>
                <c:pt idx="29">
                  <c:v>794</c:v>
                </c:pt>
                <c:pt idx="30">
                  <c:v>593.9</c:v>
                </c:pt>
                <c:pt idx="31">
                  <c:v>511.5</c:v>
                </c:pt>
                <c:pt idx="32">
                  <c:v>828.8</c:v>
                </c:pt>
                <c:pt idx="33">
                  <c:v>1191.5</c:v>
                </c:pt>
                <c:pt idx="34">
                  <c:v>756.7</c:v>
                </c:pt>
                <c:pt idx="35">
                  <c:v>683.9</c:v>
                </c:pt>
                <c:pt idx="36">
                  <c:v>921.4</c:v>
                </c:pt>
                <c:pt idx="37">
                  <c:v>775</c:v>
                </c:pt>
                <c:pt idx="38">
                  <c:v>574.20000000000005</c:v>
                </c:pt>
                <c:pt idx="39">
                  <c:v>1845.9</c:v>
                </c:pt>
                <c:pt idx="40">
                  <c:v>595.70000000000005</c:v>
                </c:pt>
                <c:pt idx="41">
                  <c:v>759.6</c:v>
                </c:pt>
                <c:pt idx="42">
                  <c:v>622.20000000000005</c:v>
                </c:pt>
                <c:pt idx="43">
                  <c:v>610.6</c:v>
                </c:pt>
                <c:pt idx="44">
                  <c:v>555.70000000000005</c:v>
                </c:pt>
                <c:pt idx="45">
                  <c:v>471.2</c:v>
                </c:pt>
                <c:pt idx="46">
                  <c:v>1303.5999999999999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521-AAE0-E71213604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102112"/>
        <c:axId val="1"/>
      </c:barChart>
      <c:catAx>
        <c:axId val="635102112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102112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1761</c:v>
                </c:pt>
                <c:pt idx="1">
                  <c:v>1778.4</c:v>
                </c:pt>
                <c:pt idx="2">
                  <c:v>1775.8</c:v>
                </c:pt>
                <c:pt idx="3">
                  <c:v>1773.5</c:v>
                </c:pt>
                <c:pt idx="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F-4A37-8FC7-F1F141BF9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99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F-4A37-8FC7-F1F141BF97F0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9F-4A37-8FC7-F1F141BF97F0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9F-4A37-8FC7-F1F141BF97F0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9F-4A37-8FC7-F1F141BF97F0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9F-4A37-8FC7-F1F141BF97F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9F-4A37-8FC7-F1F141BF9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9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5099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31A-4C17-9AB8-F812DD8827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224.4</c:v>
                </c:pt>
                <c:pt idx="1">
                  <c:v>364</c:v>
                </c:pt>
                <c:pt idx="2">
                  <c:v>310</c:v>
                </c:pt>
                <c:pt idx="3">
                  <c:v>710.6</c:v>
                </c:pt>
                <c:pt idx="4">
                  <c:v>282.7</c:v>
                </c:pt>
                <c:pt idx="5">
                  <c:v>357.1</c:v>
                </c:pt>
                <c:pt idx="6">
                  <c:v>417.6</c:v>
                </c:pt>
                <c:pt idx="7">
                  <c:v>726.4</c:v>
                </c:pt>
                <c:pt idx="8">
                  <c:v>631.29999999999995</c:v>
                </c:pt>
                <c:pt idx="9">
                  <c:v>838.2</c:v>
                </c:pt>
                <c:pt idx="10">
                  <c:v>2816.3</c:v>
                </c:pt>
                <c:pt idx="11">
                  <c:v>1771</c:v>
                </c:pt>
                <c:pt idx="12">
                  <c:v>9859.5</c:v>
                </c:pt>
                <c:pt idx="13">
                  <c:v>6261</c:v>
                </c:pt>
                <c:pt idx="14">
                  <c:v>467.2</c:v>
                </c:pt>
                <c:pt idx="15">
                  <c:v>546.6</c:v>
                </c:pt>
                <c:pt idx="16">
                  <c:v>795.2</c:v>
                </c:pt>
                <c:pt idx="17">
                  <c:v>690.6</c:v>
                </c:pt>
                <c:pt idx="18">
                  <c:v>835.2</c:v>
                </c:pt>
                <c:pt idx="19">
                  <c:v>616.79999999999995</c:v>
                </c:pt>
                <c:pt idx="20">
                  <c:v>873.5</c:v>
                </c:pt>
                <c:pt idx="21">
                  <c:v>1281.3</c:v>
                </c:pt>
                <c:pt idx="22">
                  <c:v>2495.8000000000002</c:v>
                </c:pt>
                <c:pt idx="23">
                  <c:v>836.7</c:v>
                </c:pt>
                <c:pt idx="24">
                  <c:v>1082.7</c:v>
                </c:pt>
                <c:pt idx="25">
                  <c:v>2153.3000000000002</c:v>
                </c:pt>
                <c:pt idx="26">
                  <c:v>6568.6</c:v>
                </c:pt>
                <c:pt idx="27">
                  <c:v>1939</c:v>
                </c:pt>
                <c:pt idx="28">
                  <c:v>1517.8</c:v>
                </c:pt>
                <c:pt idx="29">
                  <c:v>794</c:v>
                </c:pt>
                <c:pt idx="30">
                  <c:v>593.9</c:v>
                </c:pt>
                <c:pt idx="31">
                  <c:v>511.5</c:v>
                </c:pt>
                <c:pt idx="32">
                  <c:v>828.8</c:v>
                </c:pt>
                <c:pt idx="33">
                  <c:v>1191.5</c:v>
                </c:pt>
                <c:pt idx="34">
                  <c:v>756.7</c:v>
                </c:pt>
                <c:pt idx="35">
                  <c:v>683.9</c:v>
                </c:pt>
                <c:pt idx="36">
                  <c:v>921.4</c:v>
                </c:pt>
                <c:pt idx="37">
                  <c:v>775</c:v>
                </c:pt>
                <c:pt idx="38">
                  <c:v>574.20000000000005</c:v>
                </c:pt>
                <c:pt idx="39">
                  <c:v>1845.9</c:v>
                </c:pt>
                <c:pt idx="40">
                  <c:v>595.70000000000005</c:v>
                </c:pt>
                <c:pt idx="41">
                  <c:v>759.6</c:v>
                </c:pt>
                <c:pt idx="42">
                  <c:v>622.20000000000005</c:v>
                </c:pt>
                <c:pt idx="43">
                  <c:v>610.6</c:v>
                </c:pt>
                <c:pt idx="44">
                  <c:v>555.70000000000005</c:v>
                </c:pt>
                <c:pt idx="45">
                  <c:v>471.2</c:v>
                </c:pt>
                <c:pt idx="46">
                  <c:v>1303.5999999999999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A-4C17-9AB8-F812DD882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87680"/>
        <c:axId val="1"/>
      </c:barChart>
      <c:catAx>
        <c:axId val="63508768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08768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1761</c:v>
                </c:pt>
                <c:pt idx="1">
                  <c:v>1778.4</c:v>
                </c:pt>
                <c:pt idx="2">
                  <c:v>1775.8</c:v>
                </c:pt>
                <c:pt idx="3">
                  <c:v>1773.5</c:v>
                </c:pt>
                <c:pt idx="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0-445C-AC05-2DDDF551C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99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02467194558541E-2"/>
                  <c:y val="0.231528862643314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A0-445C-AC05-2DDDF551C25B}"/>
                </c:ext>
              </c:extLst>
            </c:dLbl>
            <c:dLbl>
              <c:idx val="1"/>
              <c:layout>
                <c:manualLayout>
                  <c:x val="-6.8967934665696964E-2"/>
                  <c:y val="0.21705498812947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A0-445C-AC05-2DDDF551C25B}"/>
                </c:ext>
              </c:extLst>
            </c:dLbl>
            <c:dLbl>
              <c:idx val="2"/>
              <c:layout>
                <c:manualLayout>
                  <c:x val="-8.1871152211102194E-2"/>
                  <c:y val="0.22224348498548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A0-445C-AC05-2DDDF551C25B}"/>
                </c:ext>
              </c:extLst>
            </c:dLbl>
            <c:dLbl>
              <c:idx val="3"/>
              <c:layout>
                <c:manualLayout>
                  <c:x val="-6.8967934665696937E-2"/>
                  <c:y val="0.21811413610814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A0-445C-AC05-2DDDF551C25B}"/>
                </c:ext>
              </c:extLst>
            </c:dLbl>
            <c:dLbl>
              <c:idx val="4"/>
              <c:layout>
                <c:manualLayout>
                  <c:x val="-6.8967934665696937E-2"/>
                  <c:y val="0.220092720952633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A0-445C-AC05-2DDDF551C25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A0-445C-AC05-2DDDF551C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9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5099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76200</xdr:rowOff>
    </xdr:from>
    <xdr:to>
      <xdr:col>5</xdr:col>
      <xdr:colOff>466725</xdr:colOff>
      <xdr:row>22</xdr:row>
      <xdr:rowOff>19050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C64BAE44-AEF8-434B-A999-63B5DD40E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51847</xdr:colOff>
      <xdr:row>43</xdr:row>
      <xdr:rowOff>95656</xdr:rowOff>
    </xdr:from>
    <xdr:to>
      <xdr:col>16</xdr:col>
      <xdr:colOff>38100</xdr:colOff>
      <xdr:row>55</xdr:row>
      <xdr:rowOff>50478</xdr:rowOff>
    </xdr:to>
    <xdr:pic>
      <xdr:nvPicPr>
        <xdr:cNvPr id="5277" name="Picture 21">
          <a:extLst>
            <a:ext uri="{FF2B5EF4-FFF2-40B4-BE49-F238E27FC236}">
              <a16:creationId xmlns:a16="http://schemas.microsoft.com/office/drawing/2014/main" id="{00000000-0008-0000-0400-00009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90372" y="7515631"/>
          <a:ext cx="3024728" cy="2126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79" name="グラフ 11">
          <a:extLst>
            <a:ext uri="{FF2B5EF4-FFF2-40B4-BE49-F238E27FC236}">
              <a16:creationId xmlns:a16="http://schemas.microsoft.com/office/drawing/2014/main" id="{00000000-0008-0000-0400-00009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219074</xdr:colOff>
      <xdr:row>44</xdr:row>
      <xdr:rowOff>66675</xdr:rowOff>
    </xdr:from>
    <xdr:to>
      <xdr:col>8</xdr:col>
      <xdr:colOff>19049</xdr:colOff>
      <xdr:row>55</xdr:row>
      <xdr:rowOff>76200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DF895D27-0A3D-42D8-9087-B1EE2A623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104775</xdr:colOff>
      <xdr:row>42</xdr:row>
      <xdr:rowOff>171450</xdr:rowOff>
    </xdr:from>
    <xdr:to>
      <xdr:col>16</xdr:col>
      <xdr:colOff>182475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B480843-C36C-AAA8-1A0D-AD225505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7410450"/>
          <a:ext cx="3240000" cy="23133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12\&#26465;&#20214;&#38598;&#35336;&#12503;&#12525;&#12464;&#12521;&#12512;&#12497;&#12501;&#12457;&#12540;&#12510;&#12531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2:B48"/>
  <sheetViews>
    <sheetView workbookViewId="0">
      <selection activeCell="C7" sqref="C7"/>
    </sheetView>
  </sheetViews>
  <sheetFormatPr defaultRowHeight="13.5" x14ac:dyDescent="0.15"/>
  <sheetData>
    <row r="2" spans="1:2" x14ac:dyDescent="0.15">
      <c r="A2" t="s">
        <v>4</v>
      </c>
      <c r="B2" s="42">
        <v>224.4</v>
      </c>
    </row>
    <row r="3" spans="1:2" x14ac:dyDescent="0.15">
      <c r="A3" t="s">
        <v>5</v>
      </c>
      <c r="B3" s="42">
        <v>364</v>
      </c>
    </row>
    <row r="4" spans="1:2" x14ac:dyDescent="0.15">
      <c r="A4" t="s">
        <v>6</v>
      </c>
      <c r="B4" s="42">
        <v>310</v>
      </c>
    </row>
    <row r="5" spans="1:2" x14ac:dyDescent="0.15">
      <c r="A5" t="s">
        <v>7</v>
      </c>
      <c r="B5" s="42">
        <v>710.6</v>
      </c>
    </row>
    <row r="6" spans="1:2" x14ac:dyDescent="0.15">
      <c r="A6" t="s">
        <v>8</v>
      </c>
      <c r="B6" s="42">
        <v>282.7</v>
      </c>
    </row>
    <row r="7" spans="1:2" x14ac:dyDescent="0.15">
      <c r="A7" t="s">
        <v>9</v>
      </c>
      <c r="B7" s="42">
        <v>357.1</v>
      </c>
    </row>
    <row r="8" spans="1:2" x14ac:dyDescent="0.15">
      <c r="A8" t="s">
        <v>10</v>
      </c>
      <c r="B8" s="42">
        <v>417.6</v>
      </c>
    </row>
    <row r="9" spans="1:2" x14ac:dyDescent="0.15">
      <c r="A9" t="s">
        <v>11</v>
      </c>
      <c r="B9" s="42">
        <v>726.4</v>
      </c>
    </row>
    <row r="10" spans="1:2" x14ac:dyDescent="0.15">
      <c r="A10" t="s">
        <v>12</v>
      </c>
      <c r="B10" s="42">
        <v>631.29999999999995</v>
      </c>
    </row>
    <row r="11" spans="1:2" x14ac:dyDescent="0.15">
      <c r="A11" t="s">
        <v>13</v>
      </c>
      <c r="B11" s="42">
        <v>838.2</v>
      </c>
    </row>
    <row r="12" spans="1:2" x14ac:dyDescent="0.15">
      <c r="A12" t="s">
        <v>14</v>
      </c>
      <c r="B12" s="42">
        <v>2816.3</v>
      </c>
    </row>
    <row r="13" spans="1:2" x14ac:dyDescent="0.15">
      <c r="A13" t="s">
        <v>16</v>
      </c>
      <c r="B13" s="42">
        <v>1771</v>
      </c>
    </row>
    <row r="14" spans="1:2" x14ac:dyDescent="0.15">
      <c r="A14" t="s">
        <v>17</v>
      </c>
      <c r="B14" s="42">
        <v>9859.5</v>
      </c>
    </row>
    <row r="15" spans="1:2" x14ac:dyDescent="0.15">
      <c r="A15" t="s">
        <v>18</v>
      </c>
      <c r="B15" s="42">
        <v>6261</v>
      </c>
    </row>
    <row r="16" spans="1:2" x14ac:dyDescent="0.15">
      <c r="A16" t="s">
        <v>19</v>
      </c>
      <c r="B16" s="42">
        <v>467.2</v>
      </c>
    </row>
    <row r="17" spans="1:2" x14ac:dyDescent="0.15">
      <c r="A17" t="s">
        <v>20</v>
      </c>
      <c r="B17" s="42">
        <v>546.6</v>
      </c>
    </row>
    <row r="18" spans="1:2" x14ac:dyDescent="0.15">
      <c r="A18" t="s">
        <v>21</v>
      </c>
      <c r="B18" s="42">
        <v>795.2</v>
      </c>
    </row>
    <row r="19" spans="1:2" x14ac:dyDescent="0.15">
      <c r="A19" t="s">
        <v>22</v>
      </c>
      <c r="B19" s="42">
        <v>690.6</v>
      </c>
    </row>
    <row r="20" spans="1:2" x14ac:dyDescent="0.15">
      <c r="A20" t="s">
        <v>23</v>
      </c>
      <c r="B20" s="42">
        <v>835.2</v>
      </c>
    </row>
    <row r="21" spans="1:2" x14ac:dyDescent="0.15">
      <c r="A21" t="s">
        <v>24</v>
      </c>
      <c r="B21" s="42">
        <v>616.79999999999995</v>
      </c>
    </row>
    <row r="22" spans="1:2" x14ac:dyDescent="0.15">
      <c r="A22" t="s">
        <v>25</v>
      </c>
      <c r="B22" s="42">
        <v>873.5</v>
      </c>
    </row>
    <row r="23" spans="1:2" x14ac:dyDescent="0.15">
      <c r="A23" t="s">
        <v>26</v>
      </c>
      <c r="B23" s="42">
        <v>1281.3</v>
      </c>
    </row>
    <row r="24" spans="1:2" x14ac:dyDescent="0.15">
      <c r="A24" t="s">
        <v>27</v>
      </c>
      <c r="B24" s="42">
        <v>2495.8000000000002</v>
      </c>
    </row>
    <row r="25" spans="1:2" x14ac:dyDescent="0.15">
      <c r="A25" t="s">
        <v>28</v>
      </c>
      <c r="B25" s="42">
        <v>836.7</v>
      </c>
    </row>
    <row r="26" spans="1:2" x14ac:dyDescent="0.15">
      <c r="A26" t="s">
        <v>29</v>
      </c>
      <c r="B26" s="42">
        <v>1082.7</v>
      </c>
    </row>
    <row r="27" spans="1:2" x14ac:dyDescent="0.15">
      <c r="A27" t="s">
        <v>30</v>
      </c>
      <c r="B27" s="42">
        <v>2153.3000000000002</v>
      </c>
    </row>
    <row r="28" spans="1:2" x14ac:dyDescent="0.15">
      <c r="A28" t="s">
        <v>31</v>
      </c>
      <c r="B28" s="42">
        <v>6568.6</v>
      </c>
    </row>
    <row r="29" spans="1:2" x14ac:dyDescent="0.15">
      <c r="A29" t="s">
        <v>32</v>
      </c>
      <c r="B29" s="42">
        <v>1939</v>
      </c>
    </row>
    <row r="30" spans="1:2" x14ac:dyDescent="0.15">
      <c r="A30" t="s">
        <v>33</v>
      </c>
      <c r="B30" s="42">
        <v>1517.8</v>
      </c>
    </row>
    <row r="31" spans="1:2" x14ac:dyDescent="0.15">
      <c r="A31" t="s">
        <v>34</v>
      </c>
      <c r="B31" s="42">
        <v>794</v>
      </c>
    </row>
    <row r="32" spans="1:2" x14ac:dyDescent="0.15">
      <c r="A32" t="s">
        <v>35</v>
      </c>
      <c r="B32" s="42">
        <v>593.9</v>
      </c>
    </row>
    <row r="33" spans="1:2" x14ac:dyDescent="0.15">
      <c r="A33" t="s">
        <v>36</v>
      </c>
      <c r="B33" s="42">
        <v>511.5</v>
      </c>
    </row>
    <row r="34" spans="1:2" x14ac:dyDescent="0.15">
      <c r="A34" t="s">
        <v>37</v>
      </c>
      <c r="B34" s="42">
        <v>828.8</v>
      </c>
    </row>
    <row r="35" spans="1:2" x14ac:dyDescent="0.15">
      <c r="A35" t="s">
        <v>38</v>
      </c>
      <c r="B35" s="42">
        <v>1191.5</v>
      </c>
    </row>
    <row r="36" spans="1:2" x14ac:dyDescent="0.15">
      <c r="A36" t="s">
        <v>39</v>
      </c>
      <c r="B36" s="42">
        <v>756.7</v>
      </c>
    </row>
    <row r="37" spans="1:2" x14ac:dyDescent="0.15">
      <c r="A37" t="s">
        <v>40</v>
      </c>
      <c r="B37" s="42">
        <v>683.9</v>
      </c>
    </row>
    <row r="38" spans="1:2" x14ac:dyDescent="0.15">
      <c r="A38" t="s">
        <v>41</v>
      </c>
      <c r="B38" s="42">
        <v>921.4</v>
      </c>
    </row>
    <row r="39" spans="1:2" x14ac:dyDescent="0.15">
      <c r="A39" t="s">
        <v>42</v>
      </c>
      <c r="B39" s="42">
        <v>775</v>
      </c>
    </row>
    <row r="40" spans="1:2" x14ac:dyDescent="0.15">
      <c r="A40" t="s">
        <v>43</v>
      </c>
      <c r="B40" s="42">
        <v>574.20000000000005</v>
      </c>
    </row>
    <row r="41" spans="1:2" x14ac:dyDescent="0.15">
      <c r="A41" t="s">
        <v>44</v>
      </c>
      <c r="B41" s="42">
        <v>1845.9</v>
      </c>
    </row>
    <row r="42" spans="1:2" x14ac:dyDescent="0.15">
      <c r="A42" t="s">
        <v>45</v>
      </c>
      <c r="B42" s="42">
        <v>595.70000000000005</v>
      </c>
    </row>
    <row r="43" spans="1:2" x14ac:dyDescent="0.15">
      <c r="A43" t="s">
        <v>46</v>
      </c>
      <c r="B43" s="42">
        <v>759.6</v>
      </c>
    </row>
    <row r="44" spans="1:2" x14ac:dyDescent="0.15">
      <c r="A44" t="s">
        <v>47</v>
      </c>
      <c r="B44" s="42">
        <v>622.20000000000005</v>
      </c>
    </row>
    <row r="45" spans="1:2" x14ac:dyDescent="0.15">
      <c r="A45" t="s">
        <v>48</v>
      </c>
      <c r="B45" s="42">
        <v>610.6</v>
      </c>
    </row>
    <row r="46" spans="1:2" x14ac:dyDescent="0.15">
      <c r="A46" t="s">
        <v>49</v>
      </c>
      <c r="B46" s="42">
        <v>555.70000000000005</v>
      </c>
    </row>
    <row r="47" spans="1:2" x14ac:dyDescent="0.15">
      <c r="A47" t="s">
        <v>50</v>
      </c>
      <c r="B47" s="42">
        <v>471.2</v>
      </c>
    </row>
    <row r="48" spans="1:2" x14ac:dyDescent="0.15">
      <c r="A48" t="s">
        <v>51</v>
      </c>
      <c r="B48" s="42">
        <v>1303.5999999999999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9"/>
  <sheetViews>
    <sheetView workbookViewId="0">
      <selection activeCell="C7" sqref="C7"/>
    </sheetView>
  </sheetViews>
  <sheetFormatPr defaultRowHeight="13.5" x14ac:dyDescent="0.15"/>
  <sheetData>
    <row r="5" spans="1:3" x14ac:dyDescent="0.15">
      <c r="A5" t="s">
        <v>54</v>
      </c>
      <c r="B5">
        <v>1761</v>
      </c>
      <c r="C5">
        <v>9</v>
      </c>
    </row>
    <row r="6" spans="1:3" x14ac:dyDescent="0.15">
      <c r="A6" t="s">
        <v>55</v>
      </c>
      <c r="B6">
        <v>1778.4</v>
      </c>
      <c r="C6">
        <v>9</v>
      </c>
    </row>
    <row r="7" spans="1:3" x14ac:dyDescent="0.15">
      <c r="A7" t="s">
        <v>57</v>
      </c>
      <c r="B7">
        <v>1775.8</v>
      </c>
      <c r="C7">
        <v>9</v>
      </c>
    </row>
    <row r="8" spans="1:3" x14ac:dyDescent="0.15">
      <c r="A8" t="s">
        <v>58</v>
      </c>
      <c r="B8">
        <v>1773.5</v>
      </c>
      <c r="C8">
        <v>9</v>
      </c>
    </row>
    <row r="9" spans="1:3" x14ac:dyDescent="0.15">
      <c r="A9" t="s">
        <v>59</v>
      </c>
      <c r="B9">
        <v>1771</v>
      </c>
      <c r="C9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9"/>
      <c r="D1"/>
      <c r="J1" s="9"/>
      <c r="K1" s="9"/>
      <c r="L1" s="9"/>
    </row>
    <row r="3" spans="1:17" x14ac:dyDescent="0.15">
      <c r="B3" s="1" t="s">
        <v>60</v>
      </c>
    </row>
    <row r="4" spans="1:17" x14ac:dyDescent="0.15">
      <c r="B4" s="1" t="s">
        <v>61</v>
      </c>
      <c r="G4" s="11"/>
      <c r="M4" s="1" t="s">
        <v>52</v>
      </c>
      <c r="O4" s="12"/>
      <c r="P4" s="39">
        <v>52.472543746581188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5" t="s">
        <v>3</v>
      </c>
      <c r="E7" s="46"/>
      <c r="F7" s="47"/>
      <c r="G7" s="48">
        <v>1011.4</v>
      </c>
      <c r="H7" s="31">
        <v>0</v>
      </c>
      <c r="I7" s="26"/>
      <c r="J7" s="5">
        <v>24</v>
      </c>
      <c r="K7" s="6"/>
      <c r="L7" s="5">
        <v>0</v>
      </c>
      <c r="M7" s="22" t="s">
        <v>46</v>
      </c>
      <c r="N7" s="29"/>
      <c r="O7" s="30"/>
      <c r="P7" s="44">
        <v>759.6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44">
        <v>9859.5</v>
      </c>
      <c r="H8" s="31">
        <v>0</v>
      </c>
      <c r="I8" s="26"/>
      <c r="J8" s="5">
        <v>25</v>
      </c>
      <c r="K8" s="6"/>
      <c r="L8" s="5">
        <v>0</v>
      </c>
      <c r="M8" s="22" t="s">
        <v>39</v>
      </c>
      <c r="N8" s="29"/>
      <c r="O8" s="30"/>
      <c r="P8" s="44">
        <v>756.7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31</v>
      </c>
      <c r="E9" s="29"/>
      <c r="F9" s="30"/>
      <c r="G9" s="44">
        <v>6568.6</v>
      </c>
      <c r="H9" s="31">
        <v>0</v>
      </c>
      <c r="I9" s="26"/>
      <c r="J9" s="5">
        <v>26</v>
      </c>
      <c r="K9" s="6"/>
      <c r="L9" s="5">
        <v>0</v>
      </c>
      <c r="M9" s="22" t="s">
        <v>11</v>
      </c>
      <c r="N9" s="29"/>
      <c r="O9" s="30"/>
      <c r="P9" s="44">
        <v>726.4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18</v>
      </c>
      <c r="E10" s="29"/>
      <c r="F10" s="30"/>
      <c r="G10" s="44">
        <v>6261</v>
      </c>
      <c r="H10" s="31">
        <v>0</v>
      </c>
      <c r="I10" s="26"/>
      <c r="J10" s="5">
        <v>27</v>
      </c>
      <c r="K10" s="6"/>
      <c r="L10" s="5">
        <v>0</v>
      </c>
      <c r="M10" s="22" t="s">
        <v>7</v>
      </c>
      <c r="N10" s="29"/>
      <c r="O10" s="30"/>
      <c r="P10" s="44">
        <v>710.6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14</v>
      </c>
      <c r="E11" s="29"/>
      <c r="F11" s="30"/>
      <c r="G11" s="44">
        <v>2816.3</v>
      </c>
      <c r="H11" s="31">
        <v>0</v>
      </c>
      <c r="I11" s="26"/>
      <c r="J11" s="5">
        <v>28</v>
      </c>
      <c r="K11" s="6"/>
      <c r="L11" s="5">
        <v>0</v>
      </c>
      <c r="M11" s="22" t="s">
        <v>22</v>
      </c>
      <c r="N11" s="29"/>
      <c r="O11" s="30"/>
      <c r="P11" s="44">
        <v>690.6</v>
      </c>
      <c r="Q11" s="32">
        <v>0</v>
      </c>
    </row>
    <row r="12" spans="1:17" ht="13.5" customHeight="1" x14ac:dyDescent="0.15">
      <c r="A12" s="5">
        <v>5</v>
      </c>
      <c r="B12" s="6"/>
      <c r="C12" s="5">
        <v>0</v>
      </c>
      <c r="D12" s="22" t="s">
        <v>27</v>
      </c>
      <c r="E12" s="29"/>
      <c r="F12" s="30"/>
      <c r="G12" s="44">
        <v>2495.8000000000002</v>
      </c>
      <c r="H12" s="31">
        <v>0</v>
      </c>
      <c r="I12" s="26"/>
      <c r="J12" s="5">
        <v>29</v>
      </c>
      <c r="K12" s="6"/>
      <c r="L12" s="5">
        <v>0</v>
      </c>
      <c r="M12" s="22" t="s">
        <v>40</v>
      </c>
      <c r="N12" s="29"/>
      <c r="O12" s="30"/>
      <c r="P12" s="44">
        <v>683.9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30</v>
      </c>
      <c r="E13" s="29"/>
      <c r="F13" s="30"/>
      <c r="G13" s="44">
        <v>2153.3000000000002</v>
      </c>
      <c r="H13" s="31">
        <v>0</v>
      </c>
      <c r="I13" s="26"/>
      <c r="J13" s="5">
        <v>30</v>
      </c>
      <c r="K13" s="6"/>
      <c r="L13" s="5">
        <v>0</v>
      </c>
      <c r="M13" s="22" t="s">
        <v>12</v>
      </c>
      <c r="N13" s="29"/>
      <c r="O13" s="30"/>
      <c r="P13" s="44">
        <v>631.29999999999995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32</v>
      </c>
      <c r="E14" s="29"/>
      <c r="F14" s="30"/>
      <c r="G14" s="44">
        <v>1939</v>
      </c>
      <c r="H14" s="31">
        <v>0</v>
      </c>
      <c r="I14" s="26"/>
      <c r="J14" s="5">
        <v>31</v>
      </c>
      <c r="K14" s="6"/>
      <c r="L14" s="5">
        <v>0</v>
      </c>
      <c r="M14" s="22" t="s">
        <v>47</v>
      </c>
      <c r="N14" s="29"/>
      <c r="O14" s="30"/>
      <c r="P14" s="44">
        <v>622.20000000000005</v>
      </c>
      <c r="Q14" s="32">
        <v>0</v>
      </c>
    </row>
    <row r="15" spans="1:17" ht="13.5" customHeight="1" x14ac:dyDescent="0.15">
      <c r="A15" s="5">
        <v>8</v>
      </c>
      <c r="B15" s="6"/>
      <c r="C15" s="5">
        <v>0</v>
      </c>
      <c r="D15" s="22" t="s">
        <v>44</v>
      </c>
      <c r="E15" s="29"/>
      <c r="F15" s="30"/>
      <c r="G15" s="44">
        <v>1845.9</v>
      </c>
      <c r="H15" s="31">
        <v>0</v>
      </c>
      <c r="I15" s="26"/>
      <c r="J15" s="5">
        <v>32</v>
      </c>
      <c r="K15" s="6"/>
      <c r="L15" s="5">
        <v>0</v>
      </c>
      <c r="M15" s="22" t="s">
        <v>24</v>
      </c>
      <c r="N15" s="29"/>
      <c r="O15" s="30"/>
      <c r="P15" s="44">
        <v>616.79999999999995</v>
      </c>
      <c r="Q15" s="32">
        <v>0</v>
      </c>
    </row>
    <row r="16" spans="1:17" ht="13.5" customHeight="1" x14ac:dyDescent="0.15">
      <c r="A16" s="49">
        <v>9</v>
      </c>
      <c r="B16" s="50"/>
      <c r="C16" s="49" t="s">
        <v>15</v>
      </c>
      <c r="D16" s="45" t="s">
        <v>16</v>
      </c>
      <c r="E16" s="46"/>
      <c r="F16" s="47"/>
      <c r="G16" s="48">
        <v>1771</v>
      </c>
      <c r="H16" s="31">
        <v>0</v>
      </c>
      <c r="I16" s="26"/>
      <c r="J16" s="5">
        <v>33</v>
      </c>
      <c r="K16" s="6"/>
      <c r="L16" s="5">
        <v>0</v>
      </c>
      <c r="M16" s="22" t="s">
        <v>48</v>
      </c>
      <c r="N16" s="29"/>
      <c r="O16" s="30"/>
      <c r="P16" s="44">
        <v>610.6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33</v>
      </c>
      <c r="E17" s="29"/>
      <c r="F17" s="30"/>
      <c r="G17" s="44">
        <v>1517.8</v>
      </c>
      <c r="H17" s="31">
        <v>0</v>
      </c>
      <c r="I17" s="26"/>
      <c r="J17" s="5">
        <v>34</v>
      </c>
      <c r="K17" s="6"/>
      <c r="L17" s="5">
        <v>0</v>
      </c>
      <c r="M17" s="22" t="s">
        <v>45</v>
      </c>
      <c r="N17" s="29"/>
      <c r="O17" s="30"/>
      <c r="P17" s="44">
        <v>595.70000000000005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51</v>
      </c>
      <c r="E18" s="29"/>
      <c r="F18" s="30"/>
      <c r="G18" s="44">
        <v>1303.5999999999999</v>
      </c>
      <c r="H18" s="31">
        <v>0</v>
      </c>
      <c r="I18" s="26"/>
      <c r="J18" s="5">
        <v>35</v>
      </c>
      <c r="K18" s="6"/>
      <c r="L18" s="5">
        <v>0</v>
      </c>
      <c r="M18" s="22" t="s">
        <v>35</v>
      </c>
      <c r="N18" s="29"/>
      <c r="O18" s="30"/>
      <c r="P18" s="44">
        <v>593.9</v>
      </c>
      <c r="Q18" s="32">
        <v>0</v>
      </c>
    </row>
    <row r="19" spans="1:17" ht="13.5" customHeight="1" x14ac:dyDescent="0.15">
      <c r="A19" s="5">
        <v>12</v>
      </c>
      <c r="B19" s="6"/>
      <c r="C19" s="5">
        <v>0</v>
      </c>
      <c r="D19" s="22" t="s">
        <v>26</v>
      </c>
      <c r="E19" s="29"/>
      <c r="F19" s="30"/>
      <c r="G19" s="44">
        <v>1281.3</v>
      </c>
      <c r="H19" s="31">
        <v>0</v>
      </c>
      <c r="I19" s="26"/>
      <c r="J19" s="5">
        <v>36</v>
      </c>
      <c r="K19" s="6"/>
      <c r="L19" s="5">
        <v>0</v>
      </c>
      <c r="M19" s="22" t="s">
        <v>43</v>
      </c>
      <c r="N19" s="29"/>
      <c r="O19" s="30"/>
      <c r="P19" s="44">
        <v>574.20000000000005</v>
      </c>
      <c r="Q19" s="32">
        <v>0</v>
      </c>
    </row>
    <row r="20" spans="1:17" ht="13.5" customHeight="1" x14ac:dyDescent="0.15">
      <c r="A20" s="5">
        <v>13</v>
      </c>
      <c r="B20" s="6"/>
      <c r="C20" s="5">
        <v>0</v>
      </c>
      <c r="D20" s="22" t="s">
        <v>38</v>
      </c>
      <c r="E20" s="29"/>
      <c r="F20" s="30"/>
      <c r="G20" s="44">
        <v>1191.5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44">
        <v>555.70000000000005</v>
      </c>
      <c r="Q20" s="32">
        <v>0</v>
      </c>
    </row>
    <row r="21" spans="1:17" ht="13.5" customHeight="1" x14ac:dyDescent="0.15">
      <c r="A21" s="5">
        <v>14</v>
      </c>
      <c r="B21" s="6"/>
      <c r="C21" s="5">
        <v>0</v>
      </c>
      <c r="D21" s="22" t="s">
        <v>29</v>
      </c>
      <c r="E21" s="29"/>
      <c r="F21" s="30"/>
      <c r="G21" s="44">
        <v>1082.7</v>
      </c>
      <c r="H21" s="31">
        <v>0</v>
      </c>
      <c r="I21" s="26"/>
      <c r="J21" s="5">
        <v>38</v>
      </c>
      <c r="K21" s="6"/>
      <c r="L21" s="5">
        <v>0</v>
      </c>
      <c r="M21" s="22" t="s">
        <v>20</v>
      </c>
      <c r="N21" s="29"/>
      <c r="O21" s="30"/>
      <c r="P21" s="44">
        <v>546.6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41</v>
      </c>
      <c r="E22" s="29"/>
      <c r="F22" s="30"/>
      <c r="G22" s="44">
        <v>921.4</v>
      </c>
      <c r="H22" s="31">
        <v>0</v>
      </c>
      <c r="I22" s="26"/>
      <c r="J22" s="5">
        <v>39</v>
      </c>
      <c r="K22" s="6"/>
      <c r="L22" s="5">
        <v>0</v>
      </c>
      <c r="M22" s="22" t="s">
        <v>36</v>
      </c>
      <c r="N22" s="29"/>
      <c r="O22" s="30"/>
      <c r="P22" s="44">
        <v>511.5</v>
      </c>
      <c r="Q22" s="32">
        <v>0</v>
      </c>
    </row>
    <row r="23" spans="1:17" ht="13.5" customHeight="1" x14ac:dyDescent="0.15">
      <c r="A23" s="5">
        <v>16</v>
      </c>
      <c r="B23" s="6"/>
      <c r="C23" s="5">
        <v>0</v>
      </c>
      <c r="D23" s="22" t="s">
        <v>25</v>
      </c>
      <c r="E23" s="29"/>
      <c r="F23" s="30"/>
      <c r="G23" s="44">
        <v>873.5</v>
      </c>
      <c r="H23" s="31">
        <v>0</v>
      </c>
      <c r="I23" s="26"/>
      <c r="J23" s="5">
        <v>40</v>
      </c>
      <c r="K23" s="6"/>
      <c r="L23" s="5">
        <v>0</v>
      </c>
      <c r="M23" s="22" t="s">
        <v>50</v>
      </c>
      <c r="N23" s="29"/>
      <c r="O23" s="30"/>
      <c r="P23" s="44">
        <v>471.2</v>
      </c>
      <c r="Q23" s="32">
        <v>0</v>
      </c>
    </row>
    <row r="24" spans="1:17" ht="13.5" customHeight="1" x14ac:dyDescent="0.15">
      <c r="A24" s="5">
        <v>17</v>
      </c>
      <c r="B24" s="6"/>
      <c r="C24" s="5">
        <v>0</v>
      </c>
      <c r="D24" s="22" t="s">
        <v>13</v>
      </c>
      <c r="E24" s="29"/>
      <c r="F24" s="30"/>
      <c r="G24" s="44">
        <v>838.2</v>
      </c>
      <c r="H24" s="31">
        <v>0</v>
      </c>
      <c r="I24" s="26"/>
      <c r="J24" s="5">
        <v>41</v>
      </c>
      <c r="K24" s="6"/>
      <c r="L24" s="5">
        <v>0</v>
      </c>
      <c r="M24" s="22" t="s">
        <v>19</v>
      </c>
      <c r="N24" s="29"/>
      <c r="O24" s="30"/>
      <c r="P24" s="44">
        <v>467.2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28</v>
      </c>
      <c r="E25" s="29"/>
      <c r="F25" s="30"/>
      <c r="G25" s="44">
        <v>836.7</v>
      </c>
      <c r="H25" s="31">
        <v>0</v>
      </c>
      <c r="I25" s="26"/>
      <c r="J25" s="5">
        <v>42</v>
      </c>
      <c r="K25" s="6"/>
      <c r="L25" s="5">
        <v>0</v>
      </c>
      <c r="M25" s="22" t="s">
        <v>10</v>
      </c>
      <c r="N25" s="29"/>
      <c r="O25" s="30"/>
      <c r="P25" s="44">
        <v>417.6</v>
      </c>
      <c r="Q25" s="32">
        <v>0</v>
      </c>
    </row>
    <row r="26" spans="1:17" ht="13.5" customHeight="1" x14ac:dyDescent="0.15">
      <c r="A26" s="5">
        <v>19</v>
      </c>
      <c r="B26" s="6"/>
      <c r="C26" s="5">
        <v>0</v>
      </c>
      <c r="D26" s="22" t="s">
        <v>23</v>
      </c>
      <c r="E26" s="29"/>
      <c r="F26" s="30"/>
      <c r="G26" s="44">
        <v>835.2</v>
      </c>
      <c r="H26" s="31">
        <v>0</v>
      </c>
      <c r="I26" s="26"/>
      <c r="J26" s="5">
        <v>43</v>
      </c>
      <c r="K26" s="6"/>
      <c r="L26" s="5">
        <v>0</v>
      </c>
      <c r="M26" s="22" t="s">
        <v>5</v>
      </c>
      <c r="N26" s="29"/>
      <c r="O26" s="30"/>
      <c r="P26" s="44">
        <v>364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37</v>
      </c>
      <c r="E27" s="29"/>
      <c r="F27" s="30"/>
      <c r="G27" s="44">
        <v>828.8</v>
      </c>
      <c r="H27" s="31">
        <v>0</v>
      </c>
      <c r="I27" s="26"/>
      <c r="J27" s="5">
        <v>44</v>
      </c>
      <c r="K27" s="6"/>
      <c r="L27" s="5">
        <v>0</v>
      </c>
      <c r="M27" s="22" t="s">
        <v>9</v>
      </c>
      <c r="N27" s="29"/>
      <c r="O27" s="30"/>
      <c r="P27" s="44">
        <v>357.1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21</v>
      </c>
      <c r="E28" s="29"/>
      <c r="F28" s="30"/>
      <c r="G28" s="44">
        <v>795.2</v>
      </c>
      <c r="H28" s="31">
        <v>0</v>
      </c>
      <c r="I28" s="26"/>
      <c r="J28" s="5">
        <v>45</v>
      </c>
      <c r="K28" s="6"/>
      <c r="L28" s="5">
        <v>0</v>
      </c>
      <c r="M28" s="22" t="s">
        <v>6</v>
      </c>
      <c r="N28" s="29"/>
      <c r="O28" s="30"/>
      <c r="P28" s="44">
        <v>310</v>
      </c>
      <c r="Q28" s="32">
        <v>0</v>
      </c>
    </row>
    <row r="29" spans="1:17" ht="13.5" customHeight="1" x14ac:dyDescent="0.15">
      <c r="A29" s="5">
        <v>22</v>
      </c>
      <c r="B29" s="6"/>
      <c r="C29" s="5">
        <v>0</v>
      </c>
      <c r="D29" s="22" t="s">
        <v>34</v>
      </c>
      <c r="E29" s="29"/>
      <c r="F29" s="30"/>
      <c r="G29" s="44">
        <v>794</v>
      </c>
      <c r="H29" s="31">
        <v>0</v>
      </c>
      <c r="I29" s="26"/>
      <c r="J29" s="5">
        <v>46</v>
      </c>
      <c r="K29" s="6"/>
      <c r="L29" s="5">
        <v>0</v>
      </c>
      <c r="M29" s="22" t="s">
        <v>8</v>
      </c>
      <c r="N29" s="29"/>
      <c r="O29" s="30"/>
      <c r="P29" s="44">
        <v>282.7</v>
      </c>
      <c r="Q29" s="32">
        <v>0</v>
      </c>
    </row>
    <row r="30" spans="1:17" ht="13.5" customHeight="1" x14ac:dyDescent="0.15">
      <c r="A30" s="5">
        <v>23</v>
      </c>
      <c r="B30" s="6"/>
      <c r="C30" s="5">
        <v>0</v>
      </c>
      <c r="D30" s="22" t="s">
        <v>42</v>
      </c>
      <c r="E30" s="29"/>
      <c r="F30" s="30"/>
      <c r="G30" s="44">
        <v>775</v>
      </c>
      <c r="H30" s="31">
        <v>0</v>
      </c>
      <c r="I30" s="26"/>
      <c r="J30" s="5">
        <v>47</v>
      </c>
      <c r="K30" s="6"/>
      <c r="L30" s="5">
        <v>0</v>
      </c>
      <c r="M30" s="22" t="s">
        <v>4</v>
      </c>
      <c r="N30" s="29"/>
      <c r="O30" s="30"/>
      <c r="P30" s="44">
        <v>224.4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x14ac:dyDescent="0.15">
      <c r="A33" s="5"/>
      <c r="G33" s="1"/>
      <c r="P33" s="11"/>
      <c r="Q33" s="6"/>
    </row>
    <row r="34" spans="1:17" x14ac:dyDescent="0.15">
      <c r="A34" s="43"/>
      <c r="G34" s="1"/>
      <c r="P34" s="11"/>
      <c r="Q34" s="6"/>
    </row>
    <row r="35" spans="1:17" x14ac:dyDescent="0.15">
      <c r="A35" s="43"/>
      <c r="G35" s="1"/>
      <c r="P35" s="11"/>
      <c r="Q35" s="6"/>
    </row>
    <row r="36" spans="1:17" x14ac:dyDescent="0.15">
      <c r="A36" s="43"/>
      <c r="G36" s="1"/>
      <c r="P36" s="11"/>
      <c r="Q36" s="6"/>
    </row>
    <row r="37" spans="1:17" x14ac:dyDescent="0.15">
      <c r="A37" s="43"/>
      <c r="G37" s="1"/>
      <c r="P37" s="11"/>
      <c r="Q37" s="6"/>
    </row>
    <row r="38" spans="1:17" x14ac:dyDescent="0.15">
      <c r="A38" s="43"/>
      <c r="G38" s="1"/>
      <c r="P38" s="11"/>
      <c r="Q38" s="6"/>
    </row>
    <row r="39" spans="1:17" x14ac:dyDescent="0.15">
      <c r="A39" s="43"/>
      <c r="G39" s="1"/>
      <c r="P39" s="11"/>
      <c r="Q39" s="6"/>
    </row>
    <row r="40" spans="1:17" x14ac:dyDescent="0.15">
      <c r="A40" s="43"/>
      <c r="G40" s="1"/>
      <c r="P40" s="11"/>
      <c r="Q40" s="6"/>
    </row>
    <row r="41" spans="1:17" x14ac:dyDescent="0.15">
      <c r="A41" s="43"/>
      <c r="G41" s="1"/>
      <c r="P41" s="11"/>
      <c r="Q41" s="6"/>
    </row>
    <row r="42" spans="1:17" x14ac:dyDescent="0.15">
      <c r="A42" s="5"/>
      <c r="G42" s="1"/>
      <c r="P42" s="11"/>
      <c r="Q42" s="6"/>
    </row>
    <row r="43" spans="1:17" x14ac:dyDescent="0.15">
      <c r="A43" s="5"/>
      <c r="G43" s="1"/>
      <c r="P43" s="11"/>
      <c r="Q43" s="6"/>
    </row>
    <row r="44" spans="1:17" x14ac:dyDescent="0.15">
      <c r="A44" s="5" t="s">
        <v>53</v>
      </c>
      <c r="G44" s="1"/>
      <c r="P44" s="11"/>
      <c r="Q44" s="6"/>
    </row>
    <row r="45" spans="1:17" x14ac:dyDescent="0.15">
      <c r="A45" s="5"/>
      <c r="G45" s="1"/>
      <c r="P45" s="11"/>
      <c r="Q45" s="6"/>
    </row>
    <row r="46" spans="1:17" x14ac:dyDescent="0.15">
      <c r="A46" s="5"/>
      <c r="G46" s="1"/>
      <c r="P46" s="11"/>
      <c r="Q46" s="6"/>
    </row>
    <row r="47" spans="1:17" x14ac:dyDescent="0.15">
      <c r="A47" s="5"/>
      <c r="Q47" s="6"/>
    </row>
    <row r="48" spans="1:17" x14ac:dyDescent="0.15">
      <c r="A48" s="5"/>
      <c r="G48" s="11"/>
      <c r="P48" s="11"/>
      <c r="Q48" s="6"/>
    </row>
    <row r="49" spans="1:17" x14ac:dyDescent="0.15">
      <c r="A49" s="5"/>
      <c r="G49" s="11"/>
      <c r="P49" s="11"/>
      <c r="Q49" s="6"/>
    </row>
    <row r="50" spans="1:17" x14ac:dyDescent="0.15">
      <c r="A50" s="5"/>
      <c r="G50" s="11"/>
      <c r="P50" s="11"/>
      <c r="Q50" s="6"/>
    </row>
    <row r="51" spans="1:17" x14ac:dyDescent="0.15">
      <c r="A51" s="5"/>
      <c r="G51" s="11"/>
      <c r="P51" s="11"/>
      <c r="Q51" s="6"/>
    </row>
    <row r="52" spans="1:17" x14ac:dyDescent="0.15">
      <c r="A52" s="5"/>
      <c r="Q52" s="6"/>
    </row>
    <row r="53" spans="1:17" x14ac:dyDescent="0.15">
      <c r="A53" s="5"/>
      <c r="M53"/>
      <c r="Q53" s="6"/>
    </row>
    <row r="54" spans="1:17" x14ac:dyDescent="0.15">
      <c r="A54" s="5"/>
      <c r="Q54" s="6"/>
    </row>
    <row r="55" spans="1:17" x14ac:dyDescent="0.15">
      <c r="A55" s="5"/>
      <c r="Q55" s="6"/>
    </row>
    <row r="56" spans="1:17" x14ac:dyDescent="0.15">
      <c r="A56" s="5"/>
      <c r="Q56" s="6"/>
    </row>
    <row r="57" spans="1:17" x14ac:dyDescent="0.15">
      <c r="A57" s="51" t="s">
        <v>56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人口密度（可住地面積１㎢当たり人口）</vt:lpstr>
      <vt:lpstr>'人口密度（可住地面積１㎢当たり人口）'!Print_Area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2025-06-13T01:13:53Z</dcterms:created>
  <dcterms:modified xsi:type="dcterms:W3CDTF">2025-06-13T01:39:02Z</dcterms:modified>
</cp:coreProperties>
</file>