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620" windowHeight="8625" firstSheet="2" activeTab="2"/>
  </bookViews>
  <sheets>
    <sheet name="グラフ" sheetId="5" state="hidden" r:id="rId1"/>
    <sheet name="推移" sheetId="11" state="hidden" r:id="rId2"/>
    <sheet name="平均月間給与総額" sheetId="7" r:id="rId3"/>
  </sheets>
  <definedNames>
    <definedName name="_xlnm.Print_Area" localSheetId="2">平均月間給与総額!$A$1:$Q$62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<sst xmlns="http://schemas.openxmlformats.org/spreadsheetml/2006/main" count="113" uniqueCount="63">
  <si>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</si>
  <si>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</si>
  <si>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</si>
  <si>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</si>
  <si>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</si>
  <si>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</si>
  <si>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</si>
  <si>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</si>
  <si>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</si>
  <si>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</si>
  <si>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</si>
  <si>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</si>
  <si>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</si>
  <si>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</si>
  <si>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</si>
  <si>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</si>
  <si>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</si>
  <si>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</si>
  <si>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</si>
  <si>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</si>
  <si>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</si>
  <si>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</si>
  <si>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</si>
  <si>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</si>
  <si>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</si>
  <si>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</si>
  <si>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</si>
  <si>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</si>
  <si>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</si>
  <si>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</si>
  <si>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</si>
  <si>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</si>
  <si>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</si>
  <si>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</si>
  <si>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</si>
  <si>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</si>
  <si>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</si>
  <si>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</si>
  <si>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</si>
  <si>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</si>
  <si>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</si>
  <si>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</si>
  <si>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</si>
  <si>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</si>
  <si>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</si>
  <si>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</si>
  <si>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</si>
  <si>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</si>
  <si>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</si>
  <si>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</si>
  <si>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</si>
  <si>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</si>
  <si>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</si>
  <si>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</si>
  <si>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</si>
  <si>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</si>
  <si>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</si>
  <si>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</si>
  <si>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</si>
  <si>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厚生労働省「毎月勤労統計調査年報」 
・参　　考　本県内訳
　　　　　　きまって支給する給与：267,512円、特別に支払われた給与：55,510円
　注）常用労働者とは、パートタイム労働者を含みます。(事業所規模30人以上）</t>
    <phoneticPr fontId="3"/>
  </si>
  <si>
    <t>90.　平均月間給与総額（常用労働者１人当たり）</t>
  </si>
  <si>
    <t>時点　2017(H29)年（毎年）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</si>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</sst>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10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7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38" fontId="0" fillId="0" borderId="0" xfId="0" applyNumberFormat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常用労働者１人平均月間給与総額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302223</c:v>
                </c:pt>
                <c:pt idx="1">
                  <c:v>281212</c:v>
                </c:pt>
                <c:pt idx="2">
                  <c:v>293646</c:v>
                </c:pt>
                <c:pt idx="3">
                  <c:v>317993</c:v>
                </c:pt>
                <c:pt idx="4">
                  <c:v>303970</c:v>
                </c:pt>
                <c:pt idx="5">
                  <c:v>310766</c:v>
                </c:pt>
                <c:pt idx="6">
                  <c:v>325223</c:v>
                </c:pt>
                <c:pt idx="7">
                  <c:v>349717</c:v>
                </c:pt>
                <c:pt idx="8">
                  <c:v>359418</c:v>
                </c:pt>
                <c:pt idx="9">
                  <c:v>346331</c:v>
                </c:pt>
                <c:pt idx="10">
                  <c:v>303573</c:v>
                </c:pt>
                <c:pt idx="11">
                  <c:v>323022</c:v>
                </c:pt>
                <c:pt idx="12">
                  <c:v>462436</c:v>
                </c:pt>
                <c:pt idx="13">
                  <c:v>376500</c:v>
                </c:pt>
                <c:pt idx="14">
                  <c:v>321192</c:v>
                </c:pt>
                <c:pt idx="15">
                  <c:v>336358</c:v>
                </c:pt>
                <c:pt idx="16">
                  <c:v>344555</c:v>
                </c:pt>
                <c:pt idx="17">
                  <c:v>348092</c:v>
                </c:pt>
                <c:pt idx="18">
                  <c:v>330408</c:v>
                </c:pt>
                <c:pt idx="19">
                  <c:v>341815</c:v>
                </c:pt>
                <c:pt idx="20">
                  <c:v>324348</c:v>
                </c:pt>
                <c:pt idx="21">
                  <c:v>342448</c:v>
                </c:pt>
                <c:pt idx="22">
                  <c:v>392585</c:v>
                </c:pt>
                <c:pt idx="23">
                  <c:v>349680</c:v>
                </c:pt>
                <c:pt idx="24">
                  <c:v>360362</c:v>
                </c:pt>
                <c:pt idx="25">
                  <c:v>336073</c:v>
                </c:pt>
                <c:pt idx="26">
                  <c:v>379086</c:v>
                </c:pt>
                <c:pt idx="27">
                  <c:v>336322</c:v>
                </c:pt>
                <c:pt idx="28">
                  <c:v>302678</c:v>
                </c:pt>
                <c:pt idx="29">
                  <c:v>301647</c:v>
                </c:pt>
                <c:pt idx="30">
                  <c:v>316029</c:v>
                </c:pt>
                <c:pt idx="31">
                  <c:v>315180</c:v>
                </c:pt>
                <c:pt idx="32">
                  <c:v>356957</c:v>
                </c:pt>
                <c:pt idx="33">
                  <c:v>360600</c:v>
                </c:pt>
                <c:pt idx="34">
                  <c:v>339098</c:v>
                </c:pt>
                <c:pt idx="35">
                  <c:v>330944</c:v>
                </c:pt>
                <c:pt idx="36">
                  <c:v>325587</c:v>
                </c:pt>
                <c:pt idx="37">
                  <c:v>322619</c:v>
                </c:pt>
                <c:pt idx="38">
                  <c:v>321514</c:v>
                </c:pt>
                <c:pt idx="39">
                  <c:v>347421</c:v>
                </c:pt>
                <c:pt idx="40">
                  <c:v>308796</c:v>
                </c:pt>
                <c:pt idx="41">
                  <c:v>305610</c:v>
                </c:pt>
                <c:pt idx="42">
                  <c:v>318079</c:v>
                </c:pt>
                <c:pt idx="43">
                  <c:v>322250</c:v>
                </c:pt>
                <c:pt idx="44">
                  <c:v>292815</c:v>
                </c:pt>
                <c:pt idx="45">
                  <c:v>278885</c:v>
                </c:pt>
                <c:pt idx="46">
                  <c:v>283056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7-4804-AC8C-6DF9D82B6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70304"/>
        <c:axId val="1"/>
      </c:barChart>
      <c:catAx>
        <c:axId val="87557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755703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320900</c:v>
                </c:pt>
                <c:pt idx="1">
                  <c:v>318215</c:v>
                </c:pt>
                <c:pt idx="2">
                  <c:v>316601</c:v>
                </c:pt>
                <c:pt idx="3">
                  <c:v>318346</c:v>
                </c:pt>
                <c:pt idx="4">
                  <c:v>323022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3-42E3-9DBF-3D424E0D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72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00668441624647E-2"/>
                  <c:y val="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B3-42E3-9DBF-3D424E0D30A8}"/>
                </c:ext>
              </c:extLst>
            </c:dLbl>
            <c:dLbl>
              <c:idx val="1"/>
              <c:layout>
                <c:manualLayout>
                  <c:x val="-8.3465847256897763E-2"/>
                  <c:y val="0.437511288100481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B3-42E3-9DBF-3D424E0D30A8}"/>
                </c:ext>
              </c:extLst>
            </c:dLbl>
            <c:dLbl>
              <c:idx val="2"/>
              <c:layout>
                <c:manualLayout>
                  <c:x val="-7.9400668441624647E-2"/>
                  <c:y val="0.406349206349206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B3-42E3-9DBF-3D424E0D30A8}"/>
                </c:ext>
              </c:extLst>
            </c:dLbl>
            <c:dLbl>
              <c:idx val="3"/>
              <c:layout>
                <c:manualLayout>
                  <c:x val="-7.9400668441624564E-2"/>
                  <c:y val="0.35555555555555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B3-42E3-9DBF-3D424E0D30A8}"/>
                </c:ext>
              </c:extLst>
            </c:dLbl>
            <c:dLbl>
              <c:idx val="4"/>
              <c:layout>
                <c:manualLayout>
                  <c:x val="-6.9077203764163625E-2"/>
                  <c:y val="0.43108938968835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B3-42E3-9DBF-3D424E0D30A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B3-42E3-9DBF-3D424E0D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557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572928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平均月間給与総額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（常用労働者１人当たり）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9464642677241102"/>
          <c:y val="7.5691411935953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6362456876296577"/>
          <c:w val="0.86775304602076253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BB0-40B3-8BB2-22236205D49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302223</c:v>
                </c:pt>
                <c:pt idx="1">
                  <c:v>281212</c:v>
                </c:pt>
                <c:pt idx="2">
                  <c:v>293646</c:v>
                </c:pt>
                <c:pt idx="3">
                  <c:v>317993</c:v>
                </c:pt>
                <c:pt idx="4">
                  <c:v>303970</c:v>
                </c:pt>
                <c:pt idx="5">
                  <c:v>310766</c:v>
                </c:pt>
                <c:pt idx="6">
                  <c:v>325223</c:v>
                </c:pt>
                <c:pt idx="7">
                  <c:v>349717</c:v>
                </c:pt>
                <c:pt idx="8">
                  <c:v>359418</c:v>
                </c:pt>
                <c:pt idx="9">
                  <c:v>346331</c:v>
                </c:pt>
                <c:pt idx="10">
                  <c:v>303573</c:v>
                </c:pt>
                <c:pt idx="11">
                  <c:v>323022</c:v>
                </c:pt>
                <c:pt idx="12">
                  <c:v>462436</c:v>
                </c:pt>
                <c:pt idx="13">
                  <c:v>376500</c:v>
                </c:pt>
                <c:pt idx="14">
                  <c:v>321192</c:v>
                </c:pt>
                <c:pt idx="15">
                  <c:v>336358</c:v>
                </c:pt>
                <c:pt idx="16">
                  <c:v>344555</c:v>
                </c:pt>
                <c:pt idx="17">
                  <c:v>348092</c:v>
                </c:pt>
                <c:pt idx="18">
                  <c:v>330408</c:v>
                </c:pt>
                <c:pt idx="19">
                  <c:v>341815</c:v>
                </c:pt>
                <c:pt idx="20">
                  <c:v>324348</c:v>
                </c:pt>
                <c:pt idx="21">
                  <c:v>342448</c:v>
                </c:pt>
                <c:pt idx="22">
                  <c:v>392585</c:v>
                </c:pt>
                <c:pt idx="23">
                  <c:v>349680</c:v>
                </c:pt>
                <c:pt idx="24">
                  <c:v>360362</c:v>
                </c:pt>
                <c:pt idx="25">
                  <c:v>336073</c:v>
                </c:pt>
                <c:pt idx="26">
                  <c:v>379086</c:v>
                </c:pt>
                <c:pt idx="27">
                  <c:v>336322</c:v>
                </c:pt>
                <c:pt idx="28">
                  <c:v>302678</c:v>
                </c:pt>
                <c:pt idx="29">
                  <c:v>301647</c:v>
                </c:pt>
                <c:pt idx="30">
                  <c:v>316029</c:v>
                </c:pt>
                <c:pt idx="31">
                  <c:v>315180</c:v>
                </c:pt>
                <c:pt idx="32">
                  <c:v>356957</c:v>
                </c:pt>
                <c:pt idx="33">
                  <c:v>360600</c:v>
                </c:pt>
                <c:pt idx="34">
                  <c:v>339098</c:v>
                </c:pt>
                <c:pt idx="35">
                  <c:v>330944</c:v>
                </c:pt>
                <c:pt idx="36">
                  <c:v>325587</c:v>
                </c:pt>
                <c:pt idx="37">
                  <c:v>322619</c:v>
                </c:pt>
                <c:pt idx="38">
                  <c:v>321514</c:v>
                </c:pt>
                <c:pt idx="39">
                  <c:v>347421</c:v>
                </c:pt>
                <c:pt idx="40">
                  <c:v>308796</c:v>
                </c:pt>
                <c:pt idx="41">
                  <c:v>305610</c:v>
                </c:pt>
                <c:pt idx="42">
                  <c:v>318079</c:v>
                </c:pt>
                <c:pt idx="43">
                  <c:v>322250</c:v>
                </c:pt>
                <c:pt idx="44">
                  <c:v>292815</c:v>
                </c:pt>
                <c:pt idx="45">
                  <c:v>278885</c:v>
                </c:pt>
                <c:pt idx="46">
                  <c:v>283056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0-40B3-8BB2-22236205D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68664"/>
        <c:axId val="1"/>
      </c:barChart>
      <c:catAx>
        <c:axId val="87556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755686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320900</c:v>
                </c:pt>
                <c:pt idx="1">
                  <c:v>318215</c:v>
                </c:pt>
                <c:pt idx="2">
                  <c:v>316601</c:v>
                </c:pt>
                <c:pt idx="3">
                  <c:v>318346</c:v>
                </c:pt>
                <c:pt idx="4">
                  <c:v>323022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A-4BAC-9FE3-B33DD3B6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74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201022949054448E-2"/>
                  <c:y val="1.8348623853211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1A-4BAC-9FE3-B33DD3B6E230}"/>
                </c:ext>
              </c:extLst>
            </c:dLbl>
            <c:dLbl>
              <c:idx val="1"/>
              <c:layout>
                <c:manualLayout>
                  <c:x val="-6.6580523588397611E-2"/>
                  <c:y val="0.1502834164078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1A-4BAC-9FE3-B33DD3B6E230}"/>
                </c:ext>
              </c:extLst>
            </c:dLbl>
            <c:dLbl>
              <c:idx val="2"/>
              <c:layout>
                <c:manualLayout>
                  <c:x val="-6.6580187091998116E-2"/>
                  <c:y val="0.143351874593657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1A-4BAC-9FE3-B33DD3B6E230}"/>
                </c:ext>
              </c:extLst>
            </c:dLbl>
            <c:dLbl>
              <c:idx val="3"/>
              <c:layout>
                <c:manualLayout>
                  <c:x val="-6.6580187091998033E-2"/>
                  <c:y val="0.13537190878663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1A-4BAC-9FE3-B33DD3B6E230}"/>
                </c:ext>
              </c:extLst>
            </c:dLbl>
            <c:dLbl>
              <c:idx val="4"/>
              <c:layout>
                <c:manualLayout>
                  <c:x val="-7.3559122417390127E-2"/>
                  <c:y val="4.85790652315249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1A-4BAC-9FE3-B33DD3B6E23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1A-4BAC-9FE3-B33DD3B6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7557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40000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5574240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14</xdr:row>
      <xdr:rowOff>28575</xdr:rowOff>
    </xdr:from>
    <xdr:to>
      <xdr:col>5</xdr:col>
      <xdr:colOff>85725</xdr:colOff>
      <xdr:row>28</xdr:row>
      <xdr:rowOff>114300</xdr:rowOff>
    </xdr:to>
    <xdr:graphicFrame macro="">
      <xdr:nvGraphicFramePr>
        <xdr:cNvPr id="2766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43</xdr:row>
      <xdr:rowOff>38100</xdr:rowOff>
    </xdr:from>
    <xdr:to>
      <xdr:col>16</xdr:col>
      <xdr:colOff>85725</xdr:colOff>
      <xdr:row>55</xdr:row>
      <xdr:rowOff>123825</xdr:rowOff>
    </xdr:to>
    <xdr:pic>
      <xdr:nvPicPr>
        <xdr:cNvPr id="522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458075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2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133350</xdr:rowOff>
    </xdr:to>
    <xdr:graphicFrame macro="">
      <xdr:nvGraphicFramePr>
        <xdr:cNvPr id="522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0.07758</cdr:x>
      <cdr:y>0.07034</cdr:y>
    </cdr:from>
    <cdr:to>
      <cdr:x>0.19035</cdr:x>
      <cdr:y>0.17299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118" y="153428"/>
          <a:ext cx="744376" cy="223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53">
        <v>302223</v>
      </c>
    </row>
    <row r="3" spans="1:2" x14ac:dyDescent="0.15">
      <c r="A3" t="s">
        <v>5</v>
      </c>
      <c r="B3" s="53">
        <v>281212</v>
      </c>
    </row>
    <row r="4" spans="1:2" x14ac:dyDescent="0.15">
      <c r="A4" t="s">
        <v>6</v>
      </c>
      <c r="B4" s="53">
        <v>293646</v>
      </c>
    </row>
    <row r="5" spans="1:2" x14ac:dyDescent="0.15">
      <c r="A5" t="s">
        <v>7</v>
      </c>
      <c r="B5" s="53">
        <v>317993</v>
      </c>
    </row>
    <row r="6" spans="1:2" x14ac:dyDescent="0.15">
      <c r="A6" t="s">
        <v>8</v>
      </c>
      <c r="B6" s="53">
        <v>303970</v>
      </c>
    </row>
    <row r="7" spans="1:2" x14ac:dyDescent="0.15">
      <c r="A7" t="s">
        <v>9</v>
      </c>
      <c r="B7" s="53">
        <v>310766</v>
      </c>
    </row>
    <row r="8" spans="1:2" x14ac:dyDescent="0.15">
      <c r="A8" t="s">
        <v>10</v>
      </c>
      <c r="B8" s="53">
        <v>325223</v>
      </c>
    </row>
    <row r="9" spans="1:2" x14ac:dyDescent="0.15">
      <c r="A9" t="s">
        <v>11</v>
      </c>
      <c r="B9" s="53">
        <v>349717</v>
      </c>
    </row>
    <row r="10" spans="1:2" x14ac:dyDescent="0.15">
      <c r="A10" t="s">
        <v>12</v>
      </c>
      <c r="B10" s="53">
        <v>359418</v>
      </c>
    </row>
    <row r="11" spans="1:2" x14ac:dyDescent="0.15">
      <c r="A11" t="s">
        <v>13</v>
      </c>
      <c r="B11" s="53">
        <v>346331</v>
      </c>
    </row>
    <row r="12" spans="1:2" x14ac:dyDescent="0.15">
      <c r="A12" t="s">
        <v>14</v>
      </c>
      <c r="B12" s="53">
        <v>303573</v>
      </c>
    </row>
    <row r="13" spans="1:2" x14ac:dyDescent="0.15">
      <c r="A13" t="s">
        <v>16</v>
      </c>
      <c r="B13" s="53">
        <v>323022</v>
      </c>
    </row>
    <row r="14" spans="1:2" x14ac:dyDescent="0.15">
      <c r="A14" t="s">
        <v>17</v>
      </c>
      <c r="B14" s="53">
        <v>462436</v>
      </c>
    </row>
    <row r="15" spans="1:2" x14ac:dyDescent="0.15">
      <c r="A15" t="s">
        <v>18</v>
      </c>
      <c r="B15" s="53">
        <v>376500</v>
      </c>
    </row>
    <row r="16" spans="1:2" x14ac:dyDescent="0.15">
      <c r="A16" t="s">
        <v>19</v>
      </c>
      <c r="B16" s="53">
        <v>321192</v>
      </c>
    </row>
    <row r="17" spans="1:2" x14ac:dyDescent="0.15">
      <c r="A17" t="s">
        <v>20</v>
      </c>
      <c r="B17" s="53">
        <v>336358</v>
      </c>
    </row>
    <row r="18" spans="1:2" x14ac:dyDescent="0.15">
      <c r="A18" t="s">
        <v>21</v>
      </c>
      <c r="B18" s="53">
        <v>344555</v>
      </c>
    </row>
    <row r="19" spans="1:2" x14ac:dyDescent="0.15">
      <c r="A19" t="s">
        <v>22</v>
      </c>
      <c r="B19" s="53">
        <v>348092</v>
      </c>
    </row>
    <row r="20" spans="1:2" x14ac:dyDescent="0.15">
      <c r="A20" t="s">
        <v>23</v>
      </c>
      <c r="B20" s="53">
        <v>330408</v>
      </c>
    </row>
    <row r="21" spans="1:2" x14ac:dyDescent="0.15">
      <c r="A21" t="s">
        <v>24</v>
      </c>
      <c r="B21" s="53">
        <v>341815</v>
      </c>
    </row>
    <row r="22" spans="1:2" x14ac:dyDescent="0.15">
      <c r="A22" t="s">
        <v>25</v>
      </c>
      <c r="B22" s="53">
        <v>324348</v>
      </c>
    </row>
    <row r="23" spans="1:2" x14ac:dyDescent="0.15">
      <c r="A23" t="s">
        <v>26</v>
      </c>
      <c r="B23" s="53">
        <v>342448</v>
      </c>
    </row>
    <row r="24" spans="1:2" x14ac:dyDescent="0.15">
      <c r="A24" t="s">
        <v>27</v>
      </c>
      <c r="B24" s="53">
        <v>392585</v>
      </c>
    </row>
    <row r="25" spans="1:2" x14ac:dyDescent="0.15">
      <c r="A25" t="s">
        <v>28</v>
      </c>
      <c r="B25" s="53">
        <v>349680</v>
      </c>
    </row>
    <row r="26" spans="1:2" x14ac:dyDescent="0.15">
      <c r="A26" t="s">
        <v>29</v>
      </c>
      <c r="B26" s="53">
        <v>360362</v>
      </c>
    </row>
    <row r="27" spans="1:2" x14ac:dyDescent="0.15">
      <c r="A27" t="s">
        <v>30</v>
      </c>
      <c r="B27" s="53">
        <v>336073</v>
      </c>
    </row>
    <row r="28" spans="1:2" x14ac:dyDescent="0.15">
      <c r="A28" t="s">
        <v>31</v>
      </c>
      <c r="B28" s="53">
        <v>379086</v>
      </c>
    </row>
    <row r="29" spans="1:2" x14ac:dyDescent="0.15">
      <c r="A29" t="s">
        <v>32</v>
      </c>
      <c r="B29" s="53">
        <v>336322</v>
      </c>
    </row>
    <row r="30" spans="1:2" x14ac:dyDescent="0.15">
      <c r="A30" t="s">
        <v>33</v>
      </c>
      <c r="B30" s="53">
        <v>302678</v>
      </c>
    </row>
    <row r="31" spans="1:2" x14ac:dyDescent="0.15">
      <c r="A31" t="s">
        <v>34</v>
      </c>
      <c r="B31" s="53">
        <v>301647</v>
      </c>
    </row>
    <row r="32" spans="1:2" x14ac:dyDescent="0.15">
      <c r="A32" t="s">
        <v>35</v>
      </c>
      <c r="B32" s="53">
        <v>316029</v>
      </c>
    </row>
    <row r="33" spans="1:2" x14ac:dyDescent="0.15">
      <c r="A33" t="s">
        <v>36</v>
      </c>
      <c r="B33" s="53">
        <v>315180</v>
      </c>
    </row>
    <row r="34" spans="1:2" x14ac:dyDescent="0.15">
      <c r="A34" t="s">
        <v>37</v>
      </c>
      <c r="B34" s="53">
        <v>356957</v>
      </c>
    </row>
    <row r="35" spans="1:2" x14ac:dyDescent="0.15">
      <c r="A35" t="s">
        <v>38</v>
      </c>
      <c r="B35" s="53">
        <v>360600</v>
      </c>
    </row>
    <row r="36" spans="1:2" x14ac:dyDescent="0.15">
      <c r="A36" t="s">
        <v>39</v>
      </c>
      <c r="B36" s="53">
        <v>339098</v>
      </c>
    </row>
    <row r="37" spans="1:2" x14ac:dyDescent="0.15">
      <c r="A37" t="s">
        <v>40</v>
      </c>
      <c r="B37" s="53">
        <v>330944</v>
      </c>
    </row>
    <row r="38" spans="1:2" x14ac:dyDescent="0.15">
      <c r="A38" t="s">
        <v>41</v>
      </c>
      <c r="B38" s="53">
        <v>325587</v>
      </c>
    </row>
    <row r="39" spans="1:2" x14ac:dyDescent="0.15">
      <c r="A39" t="s">
        <v>42</v>
      </c>
      <c r="B39" s="53">
        <v>322619</v>
      </c>
    </row>
    <row r="40" spans="1:2" x14ac:dyDescent="0.15">
      <c r="A40" t="s">
        <v>43</v>
      </c>
      <c r="B40" s="53">
        <v>321514</v>
      </c>
    </row>
    <row r="41" spans="1:2" x14ac:dyDescent="0.15">
      <c r="A41" t="s">
        <v>44</v>
      </c>
      <c r="B41" s="53">
        <v>347421</v>
      </c>
    </row>
    <row r="42" spans="1:2" x14ac:dyDescent="0.15">
      <c r="A42" t="s">
        <v>45</v>
      </c>
      <c r="B42" s="53">
        <v>308796</v>
      </c>
    </row>
    <row r="43" spans="1:2" x14ac:dyDescent="0.15">
      <c r="A43" t="s">
        <v>46</v>
      </c>
      <c r="B43" s="53">
        <v>305610</v>
      </c>
    </row>
    <row r="44" spans="1:2" x14ac:dyDescent="0.15">
      <c r="A44" t="s">
        <v>47</v>
      </c>
      <c r="B44" s="53">
        <v>318079</v>
      </c>
    </row>
    <row r="45" spans="1:2" x14ac:dyDescent="0.15">
      <c r="A45" t="s">
        <v>48</v>
      </c>
      <c r="B45" s="53">
        <v>322250</v>
      </c>
    </row>
    <row r="46" spans="1:2" x14ac:dyDescent="0.15">
      <c r="A46" t="s">
        <v>49</v>
      </c>
      <c r="B46" s="53">
        <v>292815</v>
      </c>
    </row>
    <row r="47" spans="1:2" x14ac:dyDescent="0.15">
      <c r="A47" t="s">
        <v>50</v>
      </c>
      <c r="B47" s="53">
        <v>278885</v>
      </c>
    </row>
    <row r="48" spans="1:2" x14ac:dyDescent="0.15">
      <c r="A48" t="s">
        <v>51</v>
      </c>
      <c r="B48" s="53">
        <v>283056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workbookViewId="0">
      <selection sqref="A1:IV65536"/>
    </sheetView>
  </sheetViews>
  <sheetFormatPr defaultRowHeight="13.5" x14ac:dyDescent="0.15"/>
  <sheetData>
    <row r="7" spans="1:3" x14ac:dyDescent="0.15">
      <c r="A7" t="s">
        <v>54</v>
      </c>
      <c r="B7">
        <v>320900</v>
      </c>
      <c r="C7">
        <v>23</v>
      </c>
    </row>
    <row r="8" spans="1:3" x14ac:dyDescent="0.15">
      <c r="A8" t="s">
        <v>55</v>
      </c>
      <c r="B8">
        <v>318215</v>
      </c>
      <c r="C8">
        <v>29</v>
      </c>
    </row>
    <row r="9" spans="1:3" x14ac:dyDescent="0.15">
      <c r="A9" t="s">
        <v>56</v>
      </c>
      <c r="B9">
        <v>316601</v>
      </c>
      <c r="C9">
        <v>28</v>
      </c>
    </row>
    <row r="10" spans="1:3" x14ac:dyDescent="0.15">
      <c r="A10" t="s">
        <v>57</v>
      </c>
      <c r="B10">
        <v>318346</v>
      </c>
      <c r="C10">
        <v>28</v>
      </c>
    </row>
    <row r="11" spans="1:3" x14ac:dyDescent="0.15">
      <c r="A11" t="s">
        <v>58</v>
      </c>
      <c r="B11">
        <v>323022</v>
      </c>
      <c r="C11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47.554194812448429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363295</v>
      </c>
      <c r="H7" s="30">
        <v>0</v>
      </c>
      <c r="I7" s="4"/>
      <c r="J7" s="27">
        <v>24</v>
      </c>
      <c r="K7" s="26"/>
      <c r="L7" s="27">
        <v>0</v>
      </c>
      <c r="M7" s="20" t="s">
        <v>10</v>
      </c>
      <c r="N7" s="28"/>
      <c r="O7" s="29"/>
      <c r="P7" s="8">
        <v>325223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462436</v>
      </c>
      <c r="H8" s="30">
        <v>0</v>
      </c>
      <c r="I8" s="4"/>
      <c r="J8" s="27">
        <v>25</v>
      </c>
      <c r="K8" s="26"/>
      <c r="L8" s="27">
        <v>0</v>
      </c>
      <c r="M8" s="20" t="s">
        <v>25</v>
      </c>
      <c r="N8" s="28"/>
      <c r="O8" s="29"/>
      <c r="P8" s="8">
        <v>324348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392585</v>
      </c>
      <c r="H9" s="30">
        <v>0</v>
      </c>
      <c r="I9" s="4"/>
      <c r="J9" s="51">
        <v>26</v>
      </c>
      <c r="K9" s="52"/>
      <c r="L9" s="51" t="s">
        <v>15</v>
      </c>
      <c r="M9" s="47" t="s">
        <v>16</v>
      </c>
      <c r="N9" s="48"/>
      <c r="O9" s="49"/>
      <c r="P9" s="50">
        <v>323022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379086</v>
      </c>
      <c r="H10" s="30">
        <v>0</v>
      </c>
      <c r="I10" s="4"/>
      <c r="J10" s="27">
        <v>27</v>
      </c>
      <c r="K10" s="26"/>
      <c r="L10" s="27">
        <v>0</v>
      </c>
      <c r="M10" s="20" t="s">
        <v>42</v>
      </c>
      <c r="N10" s="28"/>
      <c r="O10" s="29"/>
      <c r="P10" s="8">
        <v>322619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376500</v>
      </c>
      <c r="H11" s="30">
        <v>0</v>
      </c>
      <c r="I11" s="4"/>
      <c r="J11" s="27">
        <v>28</v>
      </c>
      <c r="K11" s="26"/>
      <c r="L11" s="27">
        <v>0</v>
      </c>
      <c r="M11" s="20" t="s">
        <v>48</v>
      </c>
      <c r="N11" s="28"/>
      <c r="O11" s="29"/>
      <c r="P11" s="8">
        <v>322250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38</v>
      </c>
      <c r="E12" s="28"/>
      <c r="F12" s="29"/>
      <c r="G12" s="8">
        <v>360600</v>
      </c>
      <c r="H12" s="30">
        <v>0</v>
      </c>
      <c r="I12" s="4"/>
      <c r="J12" s="27">
        <v>29</v>
      </c>
      <c r="K12" s="26"/>
      <c r="L12" s="27">
        <v>0</v>
      </c>
      <c r="M12" s="20" t="s">
        <v>43</v>
      </c>
      <c r="N12" s="28"/>
      <c r="O12" s="29"/>
      <c r="P12" s="8">
        <v>321514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29</v>
      </c>
      <c r="E13" s="28"/>
      <c r="F13" s="29"/>
      <c r="G13" s="8">
        <v>360362</v>
      </c>
      <c r="H13" s="30">
        <v>0</v>
      </c>
      <c r="I13" s="4"/>
      <c r="J13" s="27">
        <v>30</v>
      </c>
      <c r="K13" s="26"/>
      <c r="L13" s="27">
        <v>0</v>
      </c>
      <c r="M13" s="20" t="s">
        <v>19</v>
      </c>
      <c r="N13" s="28"/>
      <c r="O13" s="29"/>
      <c r="P13" s="8">
        <v>321192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12</v>
      </c>
      <c r="E14" s="28"/>
      <c r="F14" s="29"/>
      <c r="G14" s="8">
        <v>359418</v>
      </c>
      <c r="H14" s="30">
        <v>0</v>
      </c>
      <c r="I14" s="4"/>
      <c r="J14" s="27">
        <v>31</v>
      </c>
      <c r="K14" s="26"/>
      <c r="L14" s="27">
        <v>0</v>
      </c>
      <c r="M14" s="20" t="s">
        <v>47</v>
      </c>
      <c r="N14" s="28"/>
      <c r="O14" s="29"/>
      <c r="P14" s="8">
        <v>318079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37</v>
      </c>
      <c r="E15" s="28"/>
      <c r="F15" s="29"/>
      <c r="G15" s="8">
        <v>356957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317993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349717</v>
      </c>
      <c r="H16" s="30">
        <v>0</v>
      </c>
      <c r="I16" s="4"/>
      <c r="J16" s="27">
        <v>33</v>
      </c>
      <c r="K16" s="26"/>
      <c r="L16" s="27">
        <v>0</v>
      </c>
      <c r="M16" s="20" t="s">
        <v>35</v>
      </c>
      <c r="N16" s="28"/>
      <c r="O16" s="29"/>
      <c r="P16" s="8">
        <v>316029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28</v>
      </c>
      <c r="E17" s="28"/>
      <c r="F17" s="29"/>
      <c r="G17" s="8">
        <v>349680</v>
      </c>
      <c r="H17" s="30">
        <v>0</v>
      </c>
      <c r="I17" s="4"/>
      <c r="J17" s="27">
        <v>34</v>
      </c>
      <c r="K17" s="26"/>
      <c r="L17" s="27">
        <v>0</v>
      </c>
      <c r="M17" s="20" t="s">
        <v>36</v>
      </c>
      <c r="N17" s="28"/>
      <c r="O17" s="29"/>
      <c r="P17" s="8">
        <v>315180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348092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310766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44</v>
      </c>
      <c r="E19" s="28"/>
      <c r="F19" s="29"/>
      <c r="G19" s="8">
        <v>347421</v>
      </c>
      <c r="H19" s="30">
        <v>0</v>
      </c>
      <c r="I19" s="4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308796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13</v>
      </c>
      <c r="E20" s="28"/>
      <c r="F20" s="29"/>
      <c r="G20" s="8">
        <v>346331</v>
      </c>
      <c r="H20" s="30">
        <v>0</v>
      </c>
      <c r="I20" s="4"/>
      <c r="J20" s="27">
        <v>37</v>
      </c>
      <c r="K20" s="26"/>
      <c r="L20" s="27">
        <v>0</v>
      </c>
      <c r="M20" s="20" t="s">
        <v>46</v>
      </c>
      <c r="N20" s="28"/>
      <c r="O20" s="29"/>
      <c r="P20" s="8">
        <v>305610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21</v>
      </c>
      <c r="E21" s="28"/>
      <c r="F21" s="29"/>
      <c r="G21" s="8">
        <v>344555</v>
      </c>
      <c r="H21" s="30">
        <v>0</v>
      </c>
      <c r="I21" s="4"/>
      <c r="J21" s="27">
        <v>38</v>
      </c>
      <c r="K21" s="26"/>
      <c r="L21" s="27">
        <v>0</v>
      </c>
      <c r="M21" s="20" t="s">
        <v>8</v>
      </c>
      <c r="N21" s="28"/>
      <c r="O21" s="29"/>
      <c r="P21" s="8">
        <v>303970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26</v>
      </c>
      <c r="E22" s="28"/>
      <c r="F22" s="29"/>
      <c r="G22" s="8">
        <v>342448</v>
      </c>
      <c r="H22" s="30">
        <v>0</v>
      </c>
      <c r="I22" s="4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303573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341815</v>
      </c>
      <c r="H23" s="30">
        <v>0</v>
      </c>
      <c r="I23" s="4"/>
      <c r="J23" s="27">
        <v>40</v>
      </c>
      <c r="K23" s="26"/>
      <c r="L23" s="27">
        <v>0</v>
      </c>
      <c r="M23" s="20" t="s">
        <v>33</v>
      </c>
      <c r="N23" s="28"/>
      <c r="O23" s="29"/>
      <c r="P23" s="8">
        <v>302678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39</v>
      </c>
      <c r="E24" s="28"/>
      <c r="F24" s="29"/>
      <c r="G24" s="8">
        <v>339098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302223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20</v>
      </c>
      <c r="E25" s="28"/>
      <c r="F25" s="29"/>
      <c r="G25" s="8">
        <v>336358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301647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32</v>
      </c>
      <c r="E26" s="28"/>
      <c r="F26" s="29"/>
      <c r="G26" s="8">
        <v>336322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293646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30</v>
      </c>
      <c r="E27" s="28"/>
      <c r="F27" s="29"/>
      <c r="G27" s="8">
        <v>336073</v>
      </c>
      <c r="H27" s="30">
        <v>0</v>
      </c>
      <c r="I27" s="4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292815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40</v>
      </c>
      <c r="E28" s="28"/>
      <c r="F28" s="29"/>
      <c r="G28" s="8">
        <v>330944</v>
      </c>
      <c r="H28" s="30">
        <v>0</v>
      </c>
      <c r="I28" s="4"/>
      <c r="J28" s="27">
        <v>45</v>
      </c>
      <c r="K28" s="26"/>
      <c r="L28" s="27">
        <v>0</v>
      </c>
      <c r="M28" s="20" t="s">
        <v>51</v>
      </c>
      <c r="N28" s="28"/>
      <c r="O28" s="29"/>
      <c r="P28" s="8">
        <v>283056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23</v>
      </c>
      <c r="E29" s="28"/>
      <c r="F29" s="29"/>
      <c r="G29" s="8">
        <v>330408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281212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325587</v>
      </c>
      <c r="H30" s="30">
        <v>0</v>
      </c>
      <c r="I30" s="4"/>
      <c r="J30" s="27">
        <v>47</v>
      </c>
      <c r="K30" s="26"/>
      <c r="L30" s="27">
        <v>0</v>
      </c>
      <c r="M30" s="20" t="s">
        <v>50</v>
      </c>
      <c r="N30" s="28"/>
      <c r="O30" s="29"/>
      <c r="P30" s="8">
        <v>278885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 x14ac:dyDescent="0.15">
      <c r="A44" s="27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/>
      <c r="N49" s="2"/>
      <c r="O49" s="2"/>
      <c r="P49" s="42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平均月間給与総額</vt:lpstr>
      <vt:lpstr>平均月間給与総額!Print_Area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2019-04-11T06:12:01Z</cp:lastPrinted>
  <dcterms:created xsi:type="dcterms:W3CDTF">1997-10-27T11:49:50Z</dcterms:created>
  <dcterms:modified xsi:type="dcterms:W3CDTF">2019-04-11T06:47:17Z</dcterms:modified>
</cp:coreProperties>
</file>