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H31.4刊行物\指標2019\ホームページ掲載用\02 市町村\"/>
    </mc:Choice>
  </mc:AlternateContent>
  <workbookProtection workbookPassword="DFA0" lockStructure="1"/>
  <bookViews>
    <workbookView xWindow="120" yWindow="30" windowWidth="9720" windowHeight="6525" firstSheet="1" activeTab="1"/>
  </bookViews>
  <sheets>
    <sheet name="推移" sheetId="17" state="hidden" r:id="rId1"/>
    <sheet name="市町村税の徴収率" sheetId="2" r:id="rId2"/>
  </sheets>
  <definedNames>
    <definedName name="_xlnm.Print_Area" localSheetId="1">市町村税の徴収率!$A$1:$X$60</definedName>
  </definedNames>
  <calcPr calcId="162913"/>
</workbook>
</file>

<file path=xl/sharedStrings.xml><?xml version="1.0" encoding="utf-8"?>
<sst xmlns="http://schemas.openxmlformats.org/spreadsheetml/2006/main" count="83" uniqueCount="75">
  <si>
    <t>指標</t>
  </si>
  <si>
    <t>順位</t>
  </si>
  <si>
    <t>－</t>
  </si>
  <si>
    <t>千葉市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</si>
  <si>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</si>
  <si>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</si>
  <si>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</si>
  <si>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</si>
  <si>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</si>
  <si>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</si>
  <si>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</si>
  <si>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</si>
  <si>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</si>
  <si>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</si>
  <si>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</si>
  <si>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旭市</t>
  </si>
  <si>
    <t>習志野市</t>
  </si>
  <si>
    <t>柏市</t>
  </si>
  <si>
    <t>勝浦市</t>
  </si>
  <si>
    <t>市原市</t>
  </si>
  <si>
    <t>流山市</t>
  </si>
  <si>
    <t>八千代市</t>
  </si>
  <si>
    <t>我孫子市</t>
  </si>
  <si>
    <t>鴨川市</t>
  </si>
  <si>
    <t>君津市</t>
  </si>
  <si>
    <t>富津市</t>
  </si>
  <si>
    <t>浦安市</t>
  </si>
  <si>
    <t>四街道市</t>
  </si>
  <si>
    <t>八街市</t>
  </si>
  <si>
    <t>印西市</t>
  </si>
  <si>
    <t>酒々井町</t>
  </si>
  <si>
    <t>栄町</t>
  </si>
  <si>
    <t>神崎町</t>
  </si>
  <si>
    <t>多古町</t>
  </si>
  <si>
    <t>東庄町</t>
  </si>
  <si>
    <t>九十九里町</t>
  </si>
  <si>
    <t>芝山町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</si>
  <si>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</si>
  <si>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</si>
  <si>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</si>
  <si>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</si>
  <si>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</si>
  <si>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</si>
  <si>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</si>
  <si>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</si>
  <si>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</si>
  <si>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 xml:space="preserve">      平 均 値</t>
  </si>
  <si>
    <t xml:space="preserve">      標準偏差</t>
  </si>
  <si>
    <t xml:space="preserve"> </t>
  </si>
  <si>
    <t>市町村名</t>
  </si>
  <si>
    <t>鎌ケ谷市</t>
  </si>
  <si>
    <t>白井市</t>
  </si>
  <si>
    <t>富里市</t>
  </si>
  <si>
    <t>袖ケ浦市</t>
  </si>
  <si>
    <t>南房総市</t>
  </si>
  <si>
    <t>いすみ市</t>
  </si>
  <si>
    <t>横芝光町</t>
  </si>
  <si>
    <t>山武市</t>
  </si>
  <si>
    <t>匝瑳市</t>
  </si>
  <si>
    <t>香取市</t>
  </si>
  <si>
    <t>　</t>
    <phoneticPr fontId="2"/>
  </si>
  <si>
    <t>　千葉県の推移</t>
    <rPh sb="1" eb="3">
      <t>チバ</t>
    </rPh>
    <rPh sb="3" eb="4">
      <t>ケン</t>
    </rPh>
    <rPh sb="5" eb="7">
      <t>スイイ</t>
    </rPh>
    <phoneticPr fontId="2"/>
  </si>
  <si>
    <t>平成25年度</t>
    <rPh sb="0" eb="2">
      <t>ヘイセイ</t>
    </rPh>
    <rPh sb="4" eb="6">
      <t>ネンド</t>
    </rPh>
    <phoneticPr fontId="24"/>
  </si>
  <si>
    <t>平成26年度</t>
    <rPh sb="0" eb="2">
      <t>ヘイセイ</t>
    </rPh>
    <rPh sb="4" eb="6">
      <t>ネンド</t>
    </rPh>
    <phoneticPr fontId="24"/>
  </si>
  <si>
    <t>平成27年度</t>
    <rPh sb="0" eb="2">
      <t>ヘイセイ</t>
    </rPh>
    <rPh sb="4" eb="6">
      <t>ネンド</t>
    </rPh>
    <phoneticPr fontId="24"/>
  </si>
  <si>
    <t>《備　考》
・資料出所　市町村課「市町村税の収入額及び徴収率の概要」
・算出方法　収入済額÷調定済額
　注）徴収率は現年分と滞納繰越分の合計です。</t>
    <rPh sb="22" eb="24">
      <t>シュウニュウ</t>
    </rPh>
    <rPh sb="24" eb="25">
      <t>ガク</t>
    </rPh>
    <rPh sb="25" eb="26">
      <t>オヨ</t>
    </rPh>
    <rPh sb="27" eb="29">
      <t>チョウシュウ</t>
    </rPh>
    <rPh sb="29" eb="30">
      <t>リツ</t>
    </rPh>
    <rPh sb="31" eb="33">
      <t>ガイヨウ</t>
    </rPh>
    <phoneticPr fontId="2"/>
  </si>
  <si>
    <t>平成28年度</t>
    <rPh sb="0" eb="2">
      <t>ヘイセイ</t>
    </rPh>
    <rPh sb="4" eb="6">
      <t>ネンド</t>
    </rPh>
    <phoneticPr fontId="24"/>
  </si>
  <si>
    <t>平成29年度</t>
    <rPh sb="0" eb="2">
      <t>ヘイセイ</t>
    </rPh>
    <rPh sb="4" eb="6">
      <t>ネンド</t>
    </rPh>
    <phoneticPr fontId="24"/>
  </si>
  <si>
    <t>46.  市町村税の徴収率</t>
  </si>
  <si>
    <t>　　　時点　2017(H29)年度（毎年）　　　　　　　　　　　　　　　　　　　　　　　　　　　　　　　　　　　　　　　　　　　　　　　　　　　　　　　　　　　　　　　　　　　　　　　　　　　　　　　　　　　　</t>
  </si>
  <si>
    <t>　　　単位　％</t>
  </si>
  <si>
    <t>備考</t>
  </si>
  <si>
    <t>千葉県</t>
  </si>
  <si>
    <t>大網白里市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</si>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</sst>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#,##0.0;[Red]\-#,##0.0"/>
  </numFmts>
  <fonts count="45" x14ac:knownFonts="1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indexed="12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ゴシック"/>
      <family val="3"/>
      <charset val="128"/>
    </font>
    <font>
      <sz val="12"/>
      <color indexed="8"/>
      <name val="ＭＳ 明朝"/>
      <family val="1"/>
      <charset val="128"/>
    </font>
    <font>
      <sz val="12"/>
      <color indexed="39"/>
      <name val="ＭＳ 明朝"/>
      <family val="1"/>
      <charset val="128"/>
    </font>
    <font>
      <b/>
      <sz val="12"/>
      <color indexed="8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73">
    <xf numFmtId="0" fontId="0" fillId="0" borderId="0"/>
    <xf numFmtId="0" fontId="7" fillId="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31" fillId="49" borderId="21" applyNumberFormat="0" applyAlignment="0" applyProtection="0">
      <alignment vertical="center"/>
    </xf>
    <xf numFmtId="0" fontId="31" fillId="49" borderId="21" applyNumberFormat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7" fillId="51" borderId="22" applyNumberFormat="0" applyFont="0" applyAlignment="0" applyProtection="0">
      <alignment vertical="center"/>
    </xf>
    <xf numFmtId="0" fontId="28" fillId="51" borderId="22" applyNumberFormat="0" applyFont="0" applyAlignment="0" applyProtection="0">
      <alignment vertical="center"/>
    </xf>
    <xf numFmtId="0" fontId="7" fillId="51" borderId="2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35" fillId="53" borderId="24" applyNumberFormat="0" applyAlignment="0" applyProtection="0">
      <alignment vertical="center"/>
    </xf>
    <xf numFmtId="0" fontId="35" fillId="53" borderId="2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41" fillId="53" borderId="29" applyNumberFormat="0" applyAlignment="0" applyProtection="0">
      <alignment vertical="center"/>
    </xf>
    <xf numFmtId="0" fontId="41" fillId="53" borderId="29" applyNumberFormat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43" fillId="54" borderId="24" applyNumberFormat="0" applyAlignment="0" applyProtection="0">
      <alignment vertical="center"/>
    </xf>
    <xf numFmtId="0" fontId="43" fillId="54" borderId="24" applyNumberFormat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1" fillId="0" borderId="0"/>
    <xf numFmtId="0" fontId="23" fillId="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</cellStyleXfs>
  <cellXfs count="67">
    <xf numFmtId="0" fontId="0" fillId="0" borderId="0" xfId="0"/>
    <xf numFmtId="0" fontId="3" fillId="0" borderId="0" xfId="0" applyFont="1" applyBorder="1"/>
    <xf numFmtId="0" fontId="6" fillId="0" borderId="0" xfId="0" applyFont="1" applyBorder="1"/>
    <xf numFmtId="0" fontId="25" fillId="0" borderId="0" xfId="168" applyFont="1" applyBorder="1" applyAlignment="1">
      <alignment horizontal="left"/>
    </xf>
    <xf numFmtId="0" fontId="6" fillId="0" borderId="0" xfId="0" applyFont="1"/>
    <xf numFmtId="0" fontId="6" fillId="0" borderId="0" xfId="0" quotePrefix="1" applyFont="1"/>
    <xf numFmtId="38" fontId="6" fillId="0" borderId="0" xfId="130" applyFont="1"/>
    <xf numFmtId="0" fontId="25" fillId="0" borderId="0" xfId="0" applyFont="1"/>
    <xf numFmtId="38" fontId="25" fillId="0" borderId="0" xfId="130" applyFont="1"/>
    <xf numFmtId="0" fontId="26" fillId="0" borderId="0" xfId="0" applyFont="1"/>
    <xf numFmtId="0" fontId="6" fillId="0" borderId="0" xfId="0" applyFont="1" applyFill="1"/>
    <xf numFmtId="0" fontId="25" fillId="24" borderId="10" xfId="0" applyFont="1" applyFill="1" applyBorder="1" applyAlignment="1">
      <alignment horizontal="distributed" vertical="center"/>
    </xf>
    <xf numFmtId="0" fontId="25" fillId="24" borderId="11" xfId="0" applyFont="1" applyFill="1" applyBorder="1" applyAlignment="1">
      <alignment horizontal="distributed" vertical="center" wrapText="1"/>
    </xf>
    <xf numFmtId="0" fontId="25" fillId="24" borderId="12" xfId="0" applyFont="1" applyFill="1" applyBorder="1" applyAlignment="1">
      <alignment horizontal="distributed" vertical="center" wrapText="1"/>
    </xf>
    <xf numFmtId="0" fontId="25" fillId="24" borderId="10" xfId="0" applyFont="1" applyFill="1" applyBorder="1" applyAlignment="1">
      <alignment horizontal="distributed" vertical="center" wrapText="1"/>
    </xf>
    <xf numFmtId="38" fontId="25" fillId="24" borderId="11" xfId="130" applyFont="1" applyFill="1" applyBorder="1" applyAlignment="1">
      <alignment horizontal="distributed" vertical="center" wrapText="1"/>
    </xf>
    <xf numFmtId="38" fontId="25" fillId="24" borderId="10" xfId="0" applyNumberFormat="1" applyFont="1" applyFill="1" applyBorder="1" applyAlignment="1">
      <alignment horizontal="centerContinuous" vertical="center"/>
    </xf>
    <xf numFmtId="38" fontId="25" fillId="24" borderId="11" xfId="0" applyNumberFormat="1" applyFont="1" applyFill="1" applyBorder="1" applyAlignment="1">
      <alignment horizontal="centerContinuous" vertical="center"/>
    </xf>
    <xf numFmtId="0" fontId="25" fillId="24" borderId="12" xfId="0" applyFont="1" applyFill="1" applyBorder="1" applyAlignment="1">
      <alignment horizontal="centerContinuous" vertical="center"/>
    </xf>
    <xf numFmtId="0" fontId="25" fillId="24" borderId="10" xfId="0" applyFont="1" applyFill="1" applyBorder="1" applyAlignment="1">
      <alignment horizontal="centerContinuous" vertical="center"/>
    </xf>
    <xf numFmtId="38" fontId="25" fillId="24" borderId="11" xfId="0" applyNumberFormat="1" applyFont="1" applyFill="1" applyBorder="1" applyAlignment="1">
      <alignment horizontal="distributed" vertical="center"/>
    </xf>
    <xf numFmtId="0" fontId="6" fillId="0" borderId="17" xfId="0" applyFont="1" applyBorder="1"/>
    <xf numFmtId="0" fontId="25" fillId="0" borderId="0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38" fontId="25" fillId="0" borderId="0" xfId="130" applyFont="1" applyBorder="1" applyAlignment="1">
      <alignment horizontal="center" vertical="center" wrapText="1"/>
    </xf>
    <xf numFmtId="0" fontId="6" fillId="0" borderId="19" xfId="0" applyFont="1" applyBorder="1"/>
    <xf numFmtId="0" fontId="25" fillId="0" borderId="0" xfId="0" applyFont="1" applyBorder="1" applyAlignment="1">
      <alignment horizontal="distributed"/>
    </xf>
    <xf numFmtId="0" fontId="25" fillId="0" borderId="19" xfId="0" applyFont="1" applyBorder="1" applyAlignment="1">
      <alignment horizontal="distributed"/>
    </xf>
    <xf numFmtId="0" fontId="25" fillId="0" borderId="17" xfId="0" applyFont="1" applyBorder="1" applyAlignment="1">
      <alignment horizontal="distributed"/>
    </xf>
    <xf numFmtId="0" fontId="25" fillId="0" borderId="19" xfId="0" applyFont="1" applyBorder="1"/>
    <xf numFmtId="0" fontId="25" fillId="0" borderId="17" xfId="0" applyFont="1" applyBorder="1"/>
    <xf numFmtId="38" fontId="25" fillId="0" borderId="0" xfId="0" applyNumberFormat="1" applyFont="1" applyBorder="1" applyAlignment="1">
      <alignment horizontal="right"/>
    </xf>
    <xf numFmtId="38" fontId="25" fillId="0" borderId="0" xfId="130" applyFont="1" applyBorder="1"/>
    <xf numFmtId="38" fontId="6" fillId="0" borderId="0" xfId="130" applyFont="1" applyBorder="1"/>
    <xf numFmtId="0" fontId="6" fillId="0" borderId="18" xfId="0" applyFont="1" applyBorder="1"/>
    <xf numFmtId="0" fontId="6" fillId="0" borderId="13" xfId="0" applyFont="1" applyBorder="1"/>
    <xf numFmtId="0" fontId="6" fillId="0" borderId="20" xfId="0" applyFont="1" applyBorder="1"/>
    <xf numFmtId="38" fontId="6" fillId="0" borderId="13" xfId="130" applyFont="1" applyBorder="1"/>
    <xf numFmtId="0" fontId="26" fillId="0" borderId="15" xfId="0" applyFont="1" applyBorder="1"/>
    <xf numFmtId="0" fontId="6" fillId="0" borderId="16" xfId="0" applyFont="1" applyBorder="1"/>
    <xf numFmtId="0" fontId="26" fillId="0" borderId="16" xfId="0" applyFont="1" applyBorder="1"/>
    <xf numFmtId="38" fontId="26" fillId="0" borderId="16" xfId="130" applyFont="1" applyBorder="1"/>
    <xf numFmtId="0" fontId="6" fillId="0" borderId="14" xfId="0" applyFont="1" applyBorder="1"/>
    <xf numFmtId="0" fontId="26" fillId="0" borderId="17" xfId="0" applyFont="1" applyBorder="1"/>
    <xf numFmtId="0" fontId="26" fillId="0" borderId="0" xfId="0" applyFont="1" applyBorder="1"/>
    <xf numFmtId="38" fontId="26" fillId="0" borderId="0" xfId="130" applyFont="1" applyBorder="1"/>
    <xf numFmtId="0" fontId="27" fillId="0" borderId="0" xfId="0" applyFont="1" applyBorder="1" applyAlignment="1">
      <alignment horizontal="distributed"/>
    </xf>
    <xf numFmtId="0" fontId="27" fillId="0" borderId="19" xfId="0" applyFont="1" applyBorder="1" applyAlignment="1">
      <alignment horizontal="distributed"/>
    </xf>
    <xf numFmtId="0" fontId="27" fillId="0" borderId="17" xfId="0" applyFont="1" applyBorder="1" applyAlignment="1">
      <alignment horizontal="distributed"/>
    </xf>
    <xf numFmtId="0" fontId="27" fillId="0" borderId="19" xfId="0" applyFont="1" applyBorder="1"/>
    <xf numFmtId="0" fontId="27" fillId="0" borderId="17" xfId="0" applyFont="1" applyBorder="1"/>
    <xf numFmtId="38" fontId="27" fillId="0" borderId="0" xfId="0" applyNumberFormat="1" applyFont="1" applyBorder="1" applyAlignment="1">
      <alignment horizontal="right"/>
    </xf>
    <xf numFmtId="38" fontId="27" fillId="0" borderId="0" xfId="130" applyFont="1" applyBorder="1"/>
    <xf numFmtId="177" fontId="27" fillId="0" borderId="0" xfId="130" applyNumberFormat="1" applyFont="1" applyBorder="1"/>
    <xf numFmtId="177" fontId="25" fillId="0" borderId="0" xfId="130" applyNumberFormat="1" applyFont="1" applyBorder="1"/>
    <xf numFmtId="0" fontId="5" fillId="0" borderId="0" xfId="0" applyFont="1"/>
    <xf numFmtId="177" fontId="25" fillId="0" borderId="0" xfId="130" applyNumberFormat="1" applyFont="1" applyAlignment="1">
      <alignment horizontal="right"/>
    </xf>
    <xf numFmtId="0" fontId="6" fillId="0" borderId="15" xfId="0" applyFont="1" applyBorder="1" applyAlignment="1">
      <alignment horizontal="left" vertical="top" wrapText="1"/>
    </xf>
    <xf numFmtId="0" fontId="6" fillId="0" borderId="16" xfId="0" applyFont="1" applyBorder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0" fontId="6" fillId="0" borderId="17" xfId="0" applyFont="1" applyBorder="1" applyAlignment="1">
      <alignment horizontal="left" vertical="top"/>
    </xf>
    <xf numFmtId="0" fontId="6" fillId="0" borderId="0" xfId="0" applyFont="1" applyBorder="1" applyAlignment="1">
      <alignment horizontal="left" vertical="top"/>
    </xf>
    <xf numFmtId="0" fontId="6" fillId="0" borderId="19" xfId="0" applyFont="1" applyBorder="1" applyAlignment="1">
      <alignment horizontal="left" vertical="top"/>
    </xf>
    <xf numFmtId="0" fontId="6" fillId="0" borderId="18" xfId="0" applyFont="1" applyBorder="1" applyAlignment="1">
      <alignment horizontal="left" vertical="top"/>
    </xf>
    <xf numFmtId="0" fontId="6" fillId="0" borderId="13" xfId="0" applyFont="1" applyBorder="1" applyAlignment="1">
      <alignment horizontal="left" vertical="top"/>
    </xf>
    <xf numFmtId="0" fontId="6" fillId="0" borderId="20" xfId="0" applyFont="1" applyBorder="1" applyAlignment="1">
      <alignment horizontal="left" vertical="top"/>
    </xf>
  </cellXfs>
  <cellStyles count="173">
    <cellStyle name="20% - アクセント 1" xfId="1" builtinId="30" customBuiltin="1"/>
    <cellStyle name="20% - アクセント 1 2" xfId="2"/>
    <cellStyle name="20% - アクセント 1 2 2" xfId="3"/>
    <cellStyle name="20% - アクセント 1 3" xfId="4"/>
    <cellStyle name="20% - アクセント 2" xfId="5" builtinId="34" customBuiltin="1"/>
    <cellStyle name="20% - アクセント 2 2" xfId="6"/>
    <cellStyle name="20% - アクセント 2 2 2" xfId="7"/>
    <cellStyle name="20% - アクセント 2 3" xfId="8"/>
    <cellStyle name="20% - アクセント 3" xfId="9" builtinId="38" customBuiltin="1"/>
    <cellStyle name="20% - アクセント 3 2" xfId="10"/>
    <cellStyle name="20% - アクセント 3 2 2" xfId="11"/>
    <cellStyle name="20% - アクセント 3 3" xfId="12"/>
    <cellStyle name="20% - アクセント 4" xfId="13" builtinId="42" customBuiltin="1"/>
    <cellStyle name="20% - アクセント 4 2" xfId="14"/>
    <cellStyle name="20% - アクセント 4 2 2" xfId="15"/>
    <cellStyle name="20% - アクセント 4 3" xfId="16"/>
    <cellStyle name="20% - アクセント 5" xfId="17" builtinId="46" customBuiltin="1"/>
    <cellStyle name="20% - アクセント 5 2" xfId="18"/>
    <cellStyle name="20% - アクセント 5 2 2" xfId="19"/>
    <cellStyle name="20% - アクセント 5 3" xfId="20"/>
    <cellStyle name="20% - アクセント 6" xfId="21" builtinId="50" customBuiltin="1"/>
    <cellStyle name="20% - アクセント 6 2" xfId="22"/>
    <cellStyle name="20% - アクセント 6 2 2" xfId="23"/>
    <cellStyle name="20% - アクセント 6 3" xfId="24"/>
    <cellStyle name="40% - アクセント 1" xfId="25" builtinId="31" customBuiltin="1"/>
    <cellStyle name="40% - アクセント 1 2" xfId="26"/>
    <cellStyle name="40% - アクセント 1 2 2" xfId="27"/>
    <cellStyle name="40% - アクセント 1 3" xfId="28"/>
    <cellStyle name="40% - アクセント 2" xfId="29" builtinId="35" customBuiltin="1"/>
    <cellStyle name="40% - アクセント 2 2" xfId="30"/>
    <cellStyle name="40% - アクセント 2 2 2" xfId="31"/>
    <cellStyle name="40% - アクセント 2 3" xfId="32"/>
    <cellStyle name="40% - アクセント 3" xfId="33" builtinId="39" customBuiltin="1"/>
    <cellStyle name="40% - アクセント 3 2" xfId="34"/>
    <cellStyle name="40% - アクセント 3 2 2" xfId="35"/>
    <cellStyle name="40% - アクセント 3 3" xfId="36"/>
    <cellStyle name="40% - アクセント 4" xfId="37" builtinId="43" customBuiltin="1"/>
    <cellStyle name="40% - アクセント 4 2" xfId="38"/>
    <cellStyle name="40% - アクセント 4 2 2" xfId="39"/>
    <cellStyle name="40% - アクセント 4 3" xfId="40"/>
    <cellStyle name="40% - アクセント 5" xfId="41" builtinId="47" customBuiltin="1"/>
    <cellStyle name="40% - アクセント 5 2" xfId="42"/>
    <cellStyle name="40% - アクセント 5 2 2" xfId="43"/>
    <cellStyle name="40% - アクセント 5 3" xfId="44"/>
    <cellStyle name="40% - アクセント 6" xfId="45" builtinId="51" customBuiltin="1"/>
    <cellStyle name="40% - アクセント 6 2" xfId="46"/>
    <cellStyle name="40% - アクセント 6 2 2" xfId="47"/>
    <cellStyle name="40% - アクセント 6 3" xfId="48"/>
    <cellStyle name="60% - アクセント 1" xfId="49" builtinId="32" customBuiltin="1"/>
    <cellStyle name="60% - アクセント 1 2" xfId="50"/>
    <cellStyle name="60% - アクセント 1 2 2" xfId="51"/>
    <cellStyle name="60% - アクセント 1 3" xfId="52"/>
    <cellStyle name="60% - アクセント 2" xfId="53" builtinId="36" customBuiltin="1"/>
    <cellStyle name="60% - アクセント 2 2" xfId="54"/>
    <cellStyle name="60% - アクセント 2 2 2" xfId="55"/>
    <cellStyle name="60% - アクセント 2 3" xfId="56"/>
    <cellStyle name="60% - アクセント 3" xfId="57" builtinId="40" customBuiltin="1"/>
    <cellStyle name="60% - アクセント 3 2" xfId="58"/>
    <cellStyle name="60% - アクセント 3 2 2" xfId="59"/>
    <cellStyle name="60% - アクセント 3 3" xfId="60"/>
    <cellStyle name="60% - アクセント 4" xfId="61" builtinId="44" customBuiltin="1"/>
    <cellStyle name="60% - アクセント 4 2" xfId="62"/>
    <cellStyle name="60% - アクセント 4 2 2" xfId="63"/>
    <cellStyle name="60% - アクセント 4 3" xfId="64"/>
    <cellStyle name="60% - アクセント 5" xfId="65" builtinId="48" customBuiltin="1"/>
    <cellStyle name="60% - アクセント 5 2" xfId="66"/>
    <cellStyle name="60% - アクセント 5 2 2" xfId="67"/>
    <cellStyle name="60% - アクセント 5 3" xfId="68"/>
    <cellStyle name="60% - アクセント 6" xfId="69" builtinId="52" customBuiltin="1"/>
    <cellStyle name="60% - アクセント 6 2" xfId="70"/>
    <cellStyle name="60% - アクセント 6 2 2" xfId="71"/>
    <cellStyle name="60% - アクセント 6 3" xfId="72"/>
    <cellStyle name="アクセント 1" xfId="73" builtinId="29" customBuiltin="1"/>
    <cellStyle name="アクセント 1 2" xfId="74"/>
    <cellStyle name="アクセント 1 2 2" xfId="75"/>
    <cellStyle name="アクセント 1 3" xfId="76"/>
    <cellStyle name="アクセント 2" xfId="77" builtinId="33" customBuiltin="1"/>
    <cellStyle name="アクセント 2 2" xfId="78"/>
    <cellStyle name="アクセント 2 2 2" xfId="79"/>
    <cellStyle name="アクセント 2 3" xfId="80"/>
    <cellStyle name="アクセント 3" xfId="81" builtinId="37" customBuiltin="1"/>
    <cellStyle name="アクセント 3 2" xfId="82"/>
    <cellStyle name="アクセント 3 2 2" xfId="83"/>
    <cellStyle name="アクセント 3 3" xfId="84"/>
    <cellStyle name="アクセント 4" xfId="85" builtinId="41" customBuiltin="1"/>
    <cellStyle name="アクセント 4 2" xfId="86"/>
    <cellStyle name="アクセント 4 2 2" xfId="87"/>
    <cellStyle name="アクセント 4 3" xfId="88"/>
    <cellStyle name="アクセント 5" xfId="89" builtinId="45" customBuiltin="1"/>
    <cellStyle name="アクセント 5 2" xfId="90"/>
    <cellStyle name="アクセント 5 2 2" xfId="91"/>
    <cellStyle name="アクセント 5 3" xfId="92"/>
    <cellStyle name="アクセント 6" xfId="93" builtinId="49" customBuiltin="1"/>
    <cellStyle name="アクセント 6 2" xfId="94"/>
    <cellStyle name="アクセント 6 2 2" xfId="95"/>
    <cellStyle name="アクセント 6 3" xfId="96"/>
    <cellStyle name="タイトル" xfId="97" builtinId="15" customBuiltin="1"/>
    <cellStyle name="タイトル 2" xfId="98"/>
    <cellStyle name="タイトル 2 2" xfId="99"/>
    <cellStyle name="タイトル 3" xfId="100"/>
    <cellStyle name="チェック セル" xfId="101" builtinId="23" customBuiltin="1"/>
    <cellStyle name="チェック セル 2" xfId="102"/>
    <cellStyle name="チェック セル 2 2" xfId="103"/>
    <cellStyle name="チェック セル 3" xfId="104"/>
    <cellStyle name="どちらでもない" xfId="105" builtinId="28" customBuiltin="1"/>
    <cellStyle name="どちらでもない 2" xfId="106"/>
    <cellStyle name="どちらでもない 2 2" xfId="107"/>
    <cellStyle name="どちらでもない 3" xfId="108"/>
    <cellStyle name="メモ" xfId="109" builtinId="10" customBuiltin="1"/>
    <cellStyle name="メモ 2" xfId="110"/>
    <cellStyle name="メモ 2 2" xfId="111"/>
    <cellStyle name="メモ 2 3" xfId="112"/>
    <cellStyle name="メモ 3" xfId="113"/>
    <cellStyle name="リンク セル" xfId="114" builtinId="24" customBuiltin="1"/>
    <cellStyle name="リンク セル 2" xfId="115"/>
    <cellStyle name="リンク セル 2 2" xfId="116"/>
    <cellStyle name="リンク セル 3" xfId="117"/>
    <cellStyle name="悪い" xfId="118" builtinId="27" customBuiltin="1"/>
    <cellStyle name="悪い 2" xfId="119"/>
    <cellStyle name="悪い 2 2" xfId="120"/>
    <cellStyle name="悪い 3" xfId="121"/>
    <cellStyle name="計算" xfId="122" builtinId="22" customBuiltin="1"/>
    <cellStyle name="計算 2" xfId="123"/>
    <cellStyle name="計算 2 2" xfId="124"/>
    <cellStyle name="計算 3" xfId="125"/>
    <cellStyle name="警告文" xfId="126" builtinId="11" customBuiltin="1"/>
    <cellStyle name="警告文 2" xfId="127"/>
    <cellStyle name="警告文 2 2" xfId="128"/>
    <cellStyle name="警告文 3" xfId="129"/>
    <cellStyle name="桁区切り" xfId="130" builtinId="6"/>
    <cellStyle name="桁区切り 2" xfId="131"/>
    <cellStyle name="見出し 1" xfId="132" builtinId="16" customBuiltin="1"/>
    <cellStyle name="見出し 1 2" xfId="133"/>
    <cellStyle name="見出し 1 2 2" xfId="134"/>
    <cellStyle name="見出し 1 3" xfId="135"/>
    <cellStyle name="見出し 2" xfId="136" builtinId="17" customBuiltin="1"/>
    <cellStyle name="見出し 2 2" xfId="137"/>
    <cellStyle name="見出し 2 2 2" xfId="138"/>
    <cellStyle name="見出し 2 3" xfId="139"/>
    <cellStyle name="見出し 3" xfId="140" builtinId="18" customBuiltin="1"/>
    <cellStyle name="見出し 3 2" xfId="141"/>
    <cellStyle name="見出し 3 2 2" xfId="142"/>
    <cellStyle name="見出し 3 3" xfId="143"/>
    <cellStyle name="見出し 4" xfId="144" builtinId="19" customBuiltin="1"/>
    <cellStyle name="見出し 4 2" xfId="145"/>
    <cellStyle name="見出し 4 2 2" xfId="146"/>
    <cellStyle name="見出し 4 3" xfId="147"/>
    <cellStyle name="集計" xfId="148" builtinId="25" customBuiltin="1"/>
    <cellStyle name="集計 2" xfId="149"/>
    <cellStyle name="集計 2 2" xfId="150"/>
    <cellStyle name="集計 3" xfId="151"/>
    <cellStyle name="出力" xfId="152" builtinId="21" customBuiltin="1"/>
    <cellStyle name="出力 2" xfId="153"/>
    <cellStyle name="出力 2 2" xfId="154"/>
    <cellStyle name="出力 3" xfId="155"/>
    <cellStyle name="説明文" xfId="156" builtinId="53" customBuiltin="1"/>
    <cellStyle name="説明文 2" xfId="157"/>
    <cellStyle name="説明文 2 2" xfId="158"/>
    <cellStyle name="説明文 3" xfId="159"/>
    <cellStyle name="入力" xfId="160" builtinId="20" customBuiltin="1"/>
    <cellStyle name="入力 2" xfId="161"/>
    <cellStyle name="入力 2 2" xfId="162"/>
    <cellStyle name="入力 3" xfId="163"/>
    <cellStyle name="標準" xfId="0" builtinId="0"/>
    <cellStyle name="標準 2" xfId="164"/>
    <cellStyle name="標準 2 2" xfId="165"/>
    <cellStyle name="標準 2 3" xfId="166"/>
    <cellStyle name="標準 3" xfId="167"/>
    <cellStyle name="標準_013_人口転入率_163" xfId="168"/>
    <cellStyle name="良い" xfId="169" builtinId="26" customBuiltin="1"/>
    <cellStyle name="良い 2" xfId="170"/>
    <cellStyle name="良い 2 2" xfId="171"/>
    <cellStyle name="良い 3" xfId="1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推移!$A$6:$A$10</c:f>
              <c:strCache>
                <c:ptCount val="5"/>
                <c:pt idx="0">
                  <c:v>平成25年度</c:v>
                </c:pt>
                <c:pt idx="1">
                  <c:v>平成26年度</c:v>
                </c:pt>
                <c:pt idx="2">
                  <c:v>平成27年度</c:v>
                </c:pt>
                <c:pt idx="3">
                  <c:v>平成28年度</c:v>
                </c:pt>
                <c:pt idx="4">
                  <c:v>平成29年度</c:v>
                </c:pt>
              </c:strCache>
            </c:strRef>
          </c:cat>
          <c:val>
            <c:numRef>
              <c:f>推移!$B$6:$B$10</c:f>
              <c:numCache>
                <c:formatCode>General</c:formatCode>
                <c:ptCount val="5"/>
                <c:pt idx="0">
                  <c:v>92.7</c:v>
                </c:pt>
                <c:pt idx="1">
                  <c:v>93.6</c:v>
                </c:pt>
                <c:pt idx="2">
                  <c:v>94.3</c:v>
                </c:pt>
                <c:pt idx="3">
                  <c:v>95.1</c:v>
                </c:pt>
                <c:pt idx="4">
                  <c:v>95.7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C1-4B93-935F-C743C05EA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3548488"/>
        <c:axId val="1"/>
      </c:lineChart>
      <c:catAx>
        <c:axId val="743548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_);\(#,##0.0\)" sourceLinked="0"/>
        <c:majorTickMark val="out"/>
        <c:minorTickMark val="none"/>
        <c:tickLblPos val="nextTo"/>
        <c:crossAx val="743548488"/>
        <c:crosses val="autoZero"/>
        <c:crossBetween val="between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推移!$A$6:$A$10</c:f>
              <c:strCache>
                <c:ptCount val="5"/>
                <c:pt idx="0">
                  <c:v>平成25年度</c:v>
                </c:pt>
                <c:pt idx="1">
                  <c:v>平成26年度</c:v>
                </c:pt>
                <c:pt idx="2">
                  <c:v>平成27年度</c:v>
                </c:pt>
                <c:pt idx="3">
                  <c:v>平成28年度</c:v>
                </c:pt>
                <c:pt idx="4">
                  <c:v>平成29年度</c:v>
                </c:pt>
              </c:strCache>
            </c:strRef>
          </c:cat>
          <c:val>
            <c:numRef>
              <c:f>推移!$B$6:$B$10</c:f>
              <c:numCache>
                <c:formatCode>General</c:formatCode>
                <c:ptCount val="5"/>
                <c:pt idx="0">
                  <c:v>92.7</c:v>
                </c:pt>
                <c:pt idx="1">
                  <c:v>93.6</c:v>
                </c:pt>
                <c:pt idx="2">
                  <c:v>94.3</c:v>
                </c:pt>
                <c:pt idx="3">
                  <c:v>95.1</c:v>
                </c:pt>
                <c:pt idx="4">
                  <c:v>95.7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E2-4450-9A51-BA11BAC09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3549144"/>
        <c:axId val="1"/>
      </c:lineChart>
      <c:catAx>
        <c:axId val="7435491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  <c:min val="90"/>
        </c:scaling>
        <c:delete val="0"/>
        <c:axPos val="l"/>
        <c:majorGridlines/>
        <c:numFmt formatCode="General" sourceLinked="0"/>
        <c:majorTickMark val="none"/>
        <c:minorTickMark val="none"/>
        <c:tickLblPos val="nextTo"/>
        <c:crossAx val="743549144"/>
        <c:crosses val="autoZero"/>
        <c:crossBetween val="between"/>
        <c:majorUnit val="2"/>
      </c:valAx>
      <c:spPr>
        <a:ln>
          <a:solidFill>
            <a:sysClr val="window" lastClr="FFFFFF">
              <a:lumMod val="50000"/>
            </a:sysClr>
          </a:solidFill>
        </a:ln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742950</xdr:colOff>
      <xdr:row>14</xdr:row>
      <xdr:rowOff>47625</xdr:rowOff>
    </xdr:from>
    <xdr:to>
      <xdr:col>5</xdr:col>
      <xdr:colOff>257175</xdr:colOff>
      <xdr:row>27</xdr:row>
      <xdr:rowOff>161925</xdr:rowOff>
    </xdr:to>
    <xdr:graphicFrame macro="">
      <xdr:nvGraphicFramePr>
        <xdr:cNvPr id="3100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352425</xdr:colOff>
      <xdr:row>35</xdr:row>
      <xdr:rowOff>47625</xdr:rowOff>
    </xdr:from>
    <xdr:to>
      <xdr:col>22</xdr:col>
      <xdr:colOff>504825</xdr:colOff>
      <xdr:row>53</xdr:row>
      <xdr:rowOff>133350</xdr:rowOff>
    </xdr:to>
    <xdr:pic>
      <xdr:nvPicPr>
        <xdr:cNvPr id="212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5" y="6248400"/>
          <a:ext cx="2505075" cy="3343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37</xdr:row>
      <xdr:rowOff>76200</xdr:rowOff>
    </xdr:from>
    <xdr:to>
      <xdr:col>11</xdr:col>
      <xdr:colOff>0</xdr:colOff>
      <xdr:row>51</xdr:row>
      <xdr:rowOff>123825</xdr:rowOff>
    </xdr:to>
    <xdr:graphicFrame macro="">
      <xdr:nvGraphicFramePr>
        <xdr:cNvPr id="2121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B10"/>
  <sheetViews>
    <sheetView workbookViewId="0">
      <selection activeCell="A7" sqref="A7"/>
    </sheetView>
  </sheetViews>
  <sheetFormatPr defaultRowHeight="13.5" x14ac:dyDescent="0.15"/>
  <cols>
    <col min="1" max="1" width="12.625" customWidth="1"/>
  </cols>
  <sheetData>
    <row r="6" spans="1:2" x14ac:dyDescent="0.15">
      <c r="A6" t="s">
        <v>62</v>
      </c>
      <c r="B6">
        <v>92.7</v>
      </c>
    </row>
    <row r="7" spans="1:2" x14ac:dyDescent="0.15">
      <c r="A7" t="s">
        <v>63</v>
      </c>
      <c r="B7">
        <v>93.6</v>
      </c>
    </row>
    <row r="8" spans="1:2" x14ac:dyDescent="0.15">
      <c r="A8" t="s">
        <v>64</v>
      </c>
      <c r="B8">
        <v>94.3</v>
      </c>
    </row>
    <row r="9" spans="1:2" x14ac:dyDescent="0.15">
      <c r="A9" t="s">
        <v>66</v>
      </c>
      <c r="B9">
        <v>95.1</v>
      </c>
    </row>
    <row r="10" spans="1:2" x14ac:dyDescent="0.15">
      <c r="A10" t="s">
        <v>67</v>
      </c>
      <c r="B10">
        <v>95.7</v>
      </c>
    </row>
  </sheetData>
  <phoneticPr fontId="24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Y60"/>
  <sheetViews>
    <sheetView tabSelected="1" view="pageBreakPreview" zoomScaleNormal="100" workbookViewId="0"/>
  </sheetViews>
  <sheetFormatPr defaultColWidth="8.875" defaultRowHeight="14.25" x14ac:dyDescent="0.15"/>
  <cols>
    <col min="1" max="1" width="1" style="4" customWidth="1"/>
    <col min="2" max="2" width="11.75" style="4" customWidth="1"/>
    <col min="3" max="3" width="1.125" style="4" customWidth="1"/>
    <col min="4" max="4" width="0.875" style="4" customWidth="1"/>
    <col min="5" max="5" width="10.125" style="6" customWidth="1"/>
    <col min="6" max="6" width="0.875" style="4" customWidth="1"/>
    <col min="7" max="7" width="1" style="4" customWidth="1"/>
    <col min="8" max="8" width="3.625" style="4" customWidth="1"/>
    <col min="9" max="9" width="1" style="4" customWidth="1"/>
    <col min="10" max="10" width="0.75" style="4" customWidth="1"/>
    <col min="11" max="11" width="10.125" style="4" customWidth="1"/>
    <col min="12" max="13" width="0.875" style="4" customWidth="1"/>
    <col min="14" max="14" width="11.75" style="4" customWidth="1"/>
    <col min="15" max="16" width="0.875" style="4" customWidth="1"/>
    <col min="17" max="17" width="10.125" style="6" customWidth="1"/>
    <col min="18" max="19" width="0.875" style="4" customWidth="1"/>
    <col min="20" max="20" width="3.625" style="4" customWidth="1"/>
    <col min="21" max="21" width="1" style="4" customWidth="1"/>
    <col min="22" max="22" width="0.875" style="4" customWidth="1"/>
    <col min="23" max="23" width="10.125" style="4" customWidth="1"/>
    <col min="24" max="24" width="0.75" style="4" customWidth="1"/>
    <col min="25" max="16384" width="8.875" style="4"/>
  </cols>
  <sheetData>
    <row r="1" spans="1:25" ht="17.25" x14ac:dyDescent="0.2">
      <c r="B1" s="56" t="s">
        <v>68</v>
      </c>
      <c r="C1" s="5"/>
      <c r="D1" s="5"/>
      <c r="N1" s="5"/>
      <c r="O1" s="5"/>
      <c r="P1" s="5"/>
    </row>
    <row r="3" spans="1:25" x14ac:dyDescent="0.15">
      <c r="B3" s="7" t="s">
        <v>69</v>
      </c>
      <c r="C3" s="7"/>
      <c r="D3" s="7"/>
      <c r="E3" s="8"/>
      <c r="F3" s="7"/>
      <c r="G3" s="7"/>
      <c r="H3" s="7"/>
      <c r="I3" s="7"/>
      <c r="J3" s="7"/>
      <c r="K3" s="7"/>
      <c r="L3" s="7"/>
      <c r="M3" s="7"/>
      <c r="N3" s="9"/>
      <c r="O3" s="7"/>
      <c r="P3" s="7"/>
      <c r="Q3" s="8" t="s">
        <v>46</v>
      </c>
      <c r="R3" s="7"/>
      <c r="S3" s="7"/>
      <c r="T3" s="7"/>
      <c r="U3" s="9"/>
      <c r="V3" s="9"/>
      <c r="W3" s="57">
        <v>93.135185185185151</v>
      </c>
      <c r="Y3" s="10"/>
    </row>
    <row r="4" spans="1:25" x14ac:dyDescent="0.15">
      <c r="B4" s="7" t="s">
        <v>70</v>
      </c>
      <c r="C4" s="7"/>
      <c r="D4" s="7"/>
      <c r="E4" s="8"/>
      <c r="F4" s="7"/>
      <c r="G4" s="7"/>
      <c r="H4" s="7"/>
      <c r="I4" s="7"/>
      <c r="J4" s="7"/>
      <c r="K4" s="7"/>
      <c r="L4" s="7"/>
      <c r="M4" s="7"/>
      <c r="N4" s="9"/>
      <c r="O4" s="7"/>
      <c r="P4" s="7"/>
      <c r="Q4" s="8" t="s">
        <v>47</v>
      </c>
      <c r="R4" s="7"/>
      <c r="S4" s="7"/>
      <c r="T4" s="7"/>
      <c r="U4" s="9"/>
      <c r="V4" s="9"/>
      <c r="W4" s="57">
        <v>3.1601193957406224</v>
      </c>
    </row>
    <row r="5" spans="1:25" x14ac:dyDescent="0.15">
      <c r="A5" s="11"/>
      <c r="B5" s="12" t="s">
        <v>49</v>
      </c>
      <c r="C5" s="13"/>
      <c r="D5" s="14"/>
      <c r="E5" s="15" t="s">
        <v>0</v>
      </c>
      <c r="F5" s="13"/>
      <c r="G5" s="16" t="s">
        <v>1</v>
      </c>
      <c r="H5" s="17"/>
      <c r="I5" s="18"/>
      <c r="J5" s="19" t="e">
        <v>#REF!</v>
      </c>
      <c r="K5" s="20" t="s">
        <v>71</v>
      </c>
      <c r="L5" s="18"/>
      <c r="M5" s="11"/>
      <c r="N5" s="12" t="s">
        <v>49</v>
      </c>
      <c r="O5" s="13"/>
      <c r="P5" s="14"/>
      <c r="Q5" s="15" t="s">
        <v>0</v>
      </c>
      <c r="R5" s="13"/>
      <c r="S5" s="16" t="s">
        <v>1</v>
      </c>
      <c r="T5" s="17"/>
      <c r="U5" s="18"/>
      <c r="V5" s="19" t="e">
        <v>#REF!</v>
      </c>
      <c r="W5" s="20" t="s">
        <v>71</v>
      </c>
      <c r="X5" s="18"/>
      <c r="Y5" s="4" t="s">
        <v>48</v>
      </c>
    </row>
    <row r="6" spans="1:25" ht="7.5" customHeight="1" x14ac:dyDescent="0.15">
      <c r="A6" s="21"/>
      <c r="B6" s="22"/>
      <c r="C6" s="23"/>
      <c r="D6" s="24"/>
      <c r="E6" s="25"/>
      <c r="F6" s="23"/>
      <c r="G6" s="24"/>
      <c r="H6" s="22"/>
      <c r="I6" s="23"/>
      <c r="J6" s="24"/>
      <c r="K6" s="22"/>
      <c r="L6" s="26"/>
      <c r="M6" s="21"/>
      <c r="N6" s="22"/>
      <c r="O6" s="23"/>
      <c r="P6" s="24"/>
      <c r="Q6" s="25"/>
      <c r="R6" s="23"/>
      <c r="S6" s="24"/>
      <c r="T6" s="22"/>
      <c r="U6" s="23"/>
      <c r="V6" s="24"/>
      <c r="W6" s="22"/>
      <c r="X6" s="26"/>
    </row>
    <row r="7" spans="1:25" x14ac:dyDescent="0.15">
      <c r="A7" s="21"/>
      <c r="B7" s="47" t="s">
        <v>72</v>
      </c>
      <c r="C7" s="48"/>
      <c r="D7" s="49"/>
      <c r="E7" s="54">
        <v>95.7</v>
      </c>
      <c r="F7" s="50"/>
      <c r="G7" s="51"/>
      <c r="H7" s="52" t="s">
        <v>2</v>
      </c>
      <c r="I7" s="50"/>
      <c r="J7" s="51"/>
      <c r="K7" s="53"/>
      <c r="L7" s="26"/>
      <c r="M7" s="21"/>
      <c r="N7" s="27" t="s">
        <v>28</v>
      </c>
      <c r="O7" s="28"/>
      <c r="P7" s="29"/>
      <c r="Q7" s="55">
        <v>84.4</v>
      </c>
      <c r="R7" s="30"/>
      <c r="S7" s="31"/>
      <c r="T7" s="32">
        <v>54</v>
      </c>
      <c r="U7" s="30"/>
      <c r="V7" s="31"/>
      <c r="W7" s="33"/>
      <c r="X7" s="26"/>
    </row>
    <row r="8" spans="1:25" x14ac:dyDescent="0.15">
      <c r="A8" s="21"/>
      <c r="B8" s="27" t="s">
        <v>3</v>
      </c>
      <c r="C8" s="28"/>
      <c r="D8" s="29"/>
      <c r="E8" s="55">
        <v>97.4</v>
      </c>
      <c r="F8" s="30"/>
      <c r="G8" s="31"/>
      <c r="H8" s="32">
        <v>3</v>
      </c>
      <c r="I8" s="30"/>
      <c r="J8" s="31"/>
      <c r="K8" s="33"/>
      <c r="L8" s="26"/>
      <c r="M8" s="21"/>
      <c r="N8" s="27" t="s">
        <v>29</v>
      </c>
      <c r="O8" s="28"/>
      <c r="P8" s="29"/>
      <c r="Q8" s="55">
        <v>96.9</v>
      </c>
      <c r="R8" s="30"/>
      <c r="S8" s="31"/>
      <c r="T8" s="32">
        <v>8</v>
      </c>
      <c r="U8" s="30"/>
      <c r="V8" s="31"/>
      <c r="W8" s="33"/>
      <c r="X8" s="26"/>
    </row>
    <row r="9" spans="1:25" x14ac:dyDescent="0.15">
      <c r="A9" s="21"/>
      <c r="B9" s="27" t="s">
        <v>4</v>
      </c>
      <c r="C9" s="28"/>
      <c r="D9" s="29"/>
      <c r="E9" s="55">
        <v>92.6</v>
      </c>
      <c r="F9" s="30"/>
      <c r="G9" s="31"/>
      <c r="H9" s="32">
        <v>31</v>
      </c>
      <c r="I9" s="30"/>
      <c r="J9" s="31"/>
      <c r="K9" s="33"/>
      <c r="L9" s="26"/>
      <c r="M9" s="21"/>
      <c r="N9" s="27" t="s">
        <v>51</v>
      </c>
      <c r="O9" s="28"/>
      <c r="P9" s="29"/>
      <c r="Q9" s="55">
        <v>92.4</v>
      </c>
      <c r="R9" s="30"/>
      <c r="S9" s="31"/>
      <c r="T9" s="32">
        <v>32</v>
      </c>
      <c r="U9" s="30"/>
      <c r="V9" s="31"/>
      <c r="W9" s="33"/>
      <c r="X9" s="26"/>
    </row>
    <row r="10" spans="1:25" x14ac:dyDescent="0.15">
      <c r="A10" s="21"/>
      <c r="B10" s="27" t="s">
        <v>5</v>
      </c>
      <c r="C10" s="28"/>
      <c r="D10" s="29"/>
      <c r="E10" s="55">
        <v>98.6</v>
      </c>
      <c r="F10" s="30"/>
      <c r="G10" s="31"/>
      <c r="H10" s="32">
        <v>1</v>
      </c>
      <c r="I10" s="30"/>
      <c r="J10" s="31"/>
      <c r="K10" s="33"/>
      <c r="L10" s="26"/>
      <c r="M10" s="21"/>
      <c r="N10" s="27" t="s">
        <v>52</v>
      </c>
      <c r="O10" s="28"/>
      <c r="P10" s="29"/>
      <c r="Q10" s="55">
        <v>89.4</v>
      </c>
      <c r="R10" s="30"/>
      <c r="S10" s="31"/>
      <c r="T10" s="32">
        <v>48</v>
      </c>
      <c r="U10" s="30"/>
      <c r="V10" s="31"/>
      <c r="W10" s="33"/>
      <c r="X10" s="26"/>
    </row>
    <row r="11" spans="1:25" x14ac:dyDescent="0.15">
      <c r="A11" s="21"/>
      <c r="B11" s="27" t="s">
        <v>6</v>
      </c>
      <c r="C11" s="28"/>
      <c r="D11" s="29"/>
      <c r="E11" s="55">
        <v>96.6</v>
      </c>
      <c r="F11" s="30"/>
      <c r="G11" s="31"/>
      <c r="H11" s="32">
        <v>9</v>
      </c>
      <c r="I11" s="30"/>
      <c r="J11" s="31"/>
      <c r="K11" s="33"/>
      <c r="L11" s="26"/>
      <c r="M11" s="21"/>
      <c r="N11" s="27" t="s">
        <v>54</v>
      </c>
      <c r="O11" s="28"/>
      <c r="P11" s="29"/>
      <c r="Q11" s="55">
        <v>90.7</v>
      </c>
      <c r="R11" s="30"/>
      <c r="S11" s="31"/>
      <c r="T11" s="32">
        <v>40</v>
      </c>
      <c r="U11" s="30"/>
      <c r="V11" s="31"/>
      <c r="W11" s="33"/>
      <c r="X11" s="26"/>
    </row>
    <row r="12" spans="1:25" x14ac:dyDescent="0.15">
      <c r="A12" s="21"/>
      <c r="B12" s="27" t="s">
        <v>7</v>
      </c>
      <c r="C12" s="28"/>
      <c r="D12" s="29"/>
      <c r="E12" s="55">
        <v>94.5</v>
      </c>
      <c r="F12" s="30"/>
      <c r="G12" s="31"/>
      <c r="H12" s="32">
        <v>22</v>
      </c>
      <c r="I12" s="30"/>
      <c r="J12" s="31"/>
      <c r="K12" s="33"/>
      <c r="L12" s="26"/>
      <c r="M12" s="21"/>
      <c r="N12" s="27" t="s">
        <v>58</v>
      </c>
      <c r="O12" s="28"/>
      <c r="P12" s="29"/>
      <c r="Q12" s="55">
        <v>90.5</v>
      </c>
      <c r="R12" s="30"/>
      <c r="S12" s="31"/>
      <c r="T12" s="32">
        <v>41</v>
      </c>
      <c r="U12" s="30"/>
      <c r="V12" s="31"/>
      <c r="W12" s="33"/>
      <c r="X12" s="26"/>
    </row>
    <row r="13" spans="1:25" x14ac:dyDescent="0.15">
      <c r="A13" s="21"/>
      <c r="B13" s="27" t="s">
        <v>8</v>
      </c>
      <c r="C13" s="28"/>
      <c r="D13" s="29"/>
      <c r="E13" s="55">
        <v>91</v>
      </c>
      <c r="F13" s="30"/>
      <c r="G13" s="31"/>
      <c r="H13" s="32">
        <v>37</v>
      </c>
      <c r="I13" s="30"/>
      <c r="J13" s="31"/>
      <c r="K13" s="33"/>
      <c r="L13" s="26"/>
      <c r="M13" s="21"/>
      <c r="N13" s="27" t="s">
        <v>59</v>
      </c>
      <c r="O13" s="28"/>
      <c r="P13" s="29"/>
      <c r="Q13" s="55">
        <v>89.1</v>
      </c>
      <c r="R13" s="30"/>
      <c r="S13" s="31"/>
      <c r="T13" s="32">
        <v>49</v>
      </c>
      <c r="U13" s="30"/>
      <c r="V13" s="31"/>
      <c r="W13" s="33"/>
      <c r="X13" s="26"/>
    </row>
    <row r="14" spans="1:25" x14ac:dyDescent="0.15">
      <c r="A14" s="21"/>
      <c r="B14" s="27" t="s">
        <v>9</v>
      </c>
      <c r="C14" s="28"/>
      <c r="D14" s="29"/>
      <c r="E14" s="55">
        <v>97.2</v>
      </c>
      <c r="F14" s="30"/>
      <c r="G14" s="31"/>
      <c r="H14" s="32">
        <v>4</v>
      </c>
      <c r="I14" s="30"/>
      <c r="J14" s="31"/>
      <c r="K14" s="33"/>
      <c r="L14" s="26"/>
      <c r="M14" s="21"/>
      <c r="N14" s="27" t="s">
        <v>57</v>
      </c>
      <c r="O14" s="28"/>
      <c r="P14" s="29"/>
      <c r="Q14" s="55">
        <v>89.7</v>
      </c>
      <c r="R14" s="30"/>
      <c r="S14" s="31"/>
      <c r="T14" s="32">
        <v>46</v>
      </c>
      <c r="U14" s="30"/>
      <c r="V14" s="31"/>
      <c r="W14" s="33"/>
      <c r="X14" s="26"/>
    </row>
    <row r="15" spans="1:25" x14ac:dyDescent="0.15">
      <c r="A15" s="21"/>
      <c r="B15" s="27" t="s">
        <v>10</v>
      </c>
      <c r="C15" s="28"/>
      <c r="D15" s="29"/>
      <c r="E15" s="55">
        <v>94.8</v>
      </c>
      <c r="F15" s="30"/>
      <c r="G15" s="31"/>
      <c r="H15" s="32">
        <v>20</v>
      </c>
      <c r="I15" s="30"/>
      <c r="J15" s="31"/>
      <c r="K15" s="33"/>
      <c r="L15" s="26"/>
      <c r="M15" s="21"/>
      <c r="N15" s="27" t="s">
        <v>55</v>
      </c>
      <c r="O15" s="28"/>
      <c r="P15" s="29"/>
      <c r="Q15" s="55">
        <v>90.2</v>
      </c>
      <c r="R15" s="30"/>
      <c r="S15" s="31"/>
      <c r="T15" s="32">
        <v>44</v>
      </c>
      <c r="U15" s="30"/>
      <c r="V15" s="31"/>
      <c r="W15" s="33"/>
      <c r="X15" s="26"/>
    </row>
    <row r="16" spans="1:25" x14ac:dyDescent="0.15">
      <c r="A16" s="21"/>
      <c r="B16" s="27" t="s">
        <v>11</v>
      </c>
      <c r="C16" s="28"/>
      <c r="D16" s="29"/>
      <c r="E16" s="55">
        <v>94.6</v>
      </c>
      <c r="F16" s="30"/>
      <c r="G16" s="31"/>
      <c r="H16" s="32">
        <v>21</v>
      </c>
      <c r="I16" s="30"/>
      <c r="J16" s="31"/>
      <c r="K16" s="33"/>
      <c r="L16" s="26"/>
      <c r="M16" s="21"/>
      <c r="N16" s="27" t="s">
        <v>73</v>
      </c>
      <c r="O16" s="28"/>
      <c r="P16" s="29"/>
      <c r="Q16" s="55">
        <v>89.5</v>
      </c>
      <c r="R16" s="30"/>
      <c r="S16" s="31"/>
      <c r="T16" s="32">
        <v>47</v>
      </c>
      <c r="U16" s="30"/>
      <c r="V16" s="31"/>
      <c r="W16" s="33"/>
      <c r="X16" s="26"/>
    </row>
    <row r="17" spans="1:24" x14ac:dyDescent="0.15">
      <c r="A17" s="21"/>
      <c r="B17" s="27" t="s">
        <v>12</v>
      </c>
      <c r="C17" s="28"/>
      <c r="D17" s="29"/>
      <c r="E17" s="55">
        <v>96.6</v>
      </c>
      <c r="F17" s="30"/>
      <c r="G17" s="31"/>
      <c r="H17" s="32">
        <v>9</v>
      </c>
      <c r="I17" s="30"/>
      <c r="J17" s="31"/>
      <c r="K17" s="33"/>
      <c r="L17" s="26"/>
      <c r="M17" s="21"/>
      <c r="N17" s="27" t="s">
        <v>30</v>
      </c>
      <c r="O17" s="28"/>
      <c r="P17" s="29"/>
      <c r="Q17" s="55">
        <v>95.6</v>
      </c>
      <c r="R17" s="30"/>
      <c r="S17" s="31"/>
      <c r="T17" s="32">
        <v>14</v>
      </c>
      <c r="U17" s="30"/>
      <c r="V17" s="31"/>
      <c r="W17" s="33"/>
      <c r="X17" s="26"/>
    </row>
    <row r="18" spans="1:24" x14ac:dyDescent="0.15">
      <c r="A18" s="21"/>
      <c r="B18" s="27" t="s">
        <v>13</v>
      </c>
      <c r="C18" s="28"/>
      <c r="D18" s="29"/>
      <c r="E18" s="55">
        <v>93.8</v>
      </c>
      <c r="F18" s="30"/>
      <c r="G18" s="31"/>
      <c r="H18" s="32">
        <v>27</v>
      </c>
      <c r="I18" s="30"/>
      <c r="J18" s="31"/>
      <c r="K18" s="33"/>
      <c r="L18" s="26"/>
      <c r="M18" s="21"/>
      <c r="N18" s="27" t="s">
        <v>31</v>
      </c>
      <c r="O18" s="28"/>
      <c r="P18" s="29"/>
      <c r="Q18" s="55">
        <v>92.3</v>
      </c>
      <c r="R18" s="30"/>
      <c r="S18" s="31"/>
      <c r="T18" s="32">
        <v>33</v>
      </c>
      <c r="U18" s="30"/>
      <c r="V18" s="31"/>
      <c r="W18" s="33"/>
      <c r="X18" s="26"/>
    </row>
    <row r="19" spans="1:24" x14ac:dyDescent="0.15">
      <c r="A19" s="21"/>
      <c r="B19" s="27" t="s">
        <v>14</v>
      </c>
      <c r="C19" s="28"/>
      <c r="D19" s="29"/>
      <c r="E19" s="55">
        <v>88.8</v>
      </c>
      <c r="F19" s="30"/>
      <c r="G19" s="31"/>
      <c r="H19" s="32">
        <v>51</v>
      </c>
      <c r="I19" s="30"/>
      <c r="J19" s="31"/>
      <c r="K19" s="33"/>
      <c r="L19" s="26"/>
      <c r="M19" s="21"/>
      <c r="N19" s="27" t="s">
        <v>32</v>
      </c>
      <c r="O19" s="28"/>
      <c r="P19" s="29"/>
      <c r="Q19" s="55">
        <v>91.9</v>
      </c>
      <c r="R19" s="30"/>
      <c r="S19" s="31"/>
      <c r="T19" s="32">
        <v>34</v>
      </c>
      <c r="U19" s="30"/>
      <c r="V19" s="31"/>
      <c r="W19" s="33"/>
      <c r="X19" s="26"/>
    </row>
    <row r="20" spans="1:24" x14ac:dyDescent="0.15">
      <c r="A20" s="21"/>
      <c r="B20" s="27" t="s">
        <v>15</v>
      </c>
      <c r="C20" s="28"/>
      <c r="D20" s="29"/>
      <c r="E20" s="55">
        <v>90.5</v>
      </c>
      <c r="F20" s="30"/>
      <c r="G20" s="31"/>
      <c r="H20" s="32">
        <v>41</v>
      </c>
      <c r="I20" s="30"/>
      <c r="J20" s="31"/>
      <c r="K20" s="33"/>
      <c r="L20" s="26"/>
      <c r="M20" s="21"/>
      <c r="N20" s="27" t="s">
        <v>33</v>
      </c>
      <c r="O20" s="28"/>
      <c r="P20" s="29"/>
      <c r="Q20" s="55">
        <v>91</v>
      </c>
      <c r="R20" s="30"/>
      <c r="S20" s="31"/>
      <c r="T20" s="32">
        <v>37</v>
      </c>
      <c r="U20" s="30"/>
      <c r="V20" s="31"/>
      <c r="W20" s="33"/>
      <c r="X20" s="26"/>
    </row>
    <row r="21" spans="1:24" x14ac:dyDescent="0.15">
      <c r="A21" s="21"/>
      <c r="B21" s="27" t="s">
        <v>16</v>
      </c>
      <c r="C21" s="28"/>
      <c r="D21" s="29"/>
      <c r="E21" s="55">
        <v>95.3</v>
      </c>
      <c r="F21" s="30"/>
      <c r="G21" s="31"/>
      <c r="H21" s="32">
        <v>16</v>
      </c>
      <c r="I21" s="30"/>
      <c r="J21" s="31"/>
      <c r="K21" s="33"/>
      <c r="L21" s="26"/>
      <c r="M21" s="21"/>
      <c r="N21" s="27" t="s">
        <v>34</v>
      </c>
      <c r="O21" s="28"/>
      <c r="P21" s="29"/>
      <c r="Q21" s="55">
        <v>93.7</v>
      </c>
      <c r="R21" s="30"/>
      <c r="S21" s="31"/>
      <c r="T21" s="32">
        <v>28</v>
      </c>
      <c r="U21" s="30"/>
      <c r="V21" s="31"/>
      <c r="W21" s="33"/>
      <c r="X21" s="26"/>
    </row>
    <row r="22" spans="1:24" x14ac:dyDescent="0.15">
      <c r="A22" s="21"/>
      <c r="B22" s="27" t="s">
        <v>17</v>
      </c>
      <c r="C22" s="28"/>
      <c r="D22" s="29"/>
      <c r="E22" s="55">
        <v>97</v>
      </c>
      <c r="F22" s="30"/>
      <c r="G22" s="31"/>
      <c r="H22" s="32">
        <v>6</v>
      </c>
      <c r="I22" s="30"/>
      <c r="J22" s="31"/>
      <c r="K22" s="33"/>
      <c r="L22" s="26"/>
      <c r="M22" s="21"/>
      <c r="N22" s="27" t="s">
        <v>35</v>
      </c>
      <c r="O22" s="28"/>
      <c r="P22" s="29"/>
      <c r="Q22" s="55">
        <v>86.7</v>
      </c>
      <c r="R22" s="30"/>
      <c r="S22" s="31"/>
      <c r="T22" s="32">
        <v>53</v>
      </c>
      <c r="U22" s="30"/>
      <c r="V22" s="31"/>
      <c r="W22" s="33"/>
      <c r="X22" s="26"/>
    </row>
    <row r="23" spans="1:24" x14ac:dyDescent="0.15">
      <c r="A23" s="21"/>
      <c r="B23" s="27" t="s">
        <v>18</v>
      </c>
      <c r="C23" s="28"/>
      <c r="D23" s="29"/>
      <c r="E23" s="55">
        <v>88.1</v>
      </c>
      <c r="F23" s="30"/>
      <c r="G23" s="31"/>
      <c r="H23" s="32">
        <v>52</v>
      </c>
      <c r="I23" s="30"/>
      <c r="J23" s="31"/>
      <c r="K23" s="33"/>
      <c r="L23" s="26"/>
      <c r="M23" s="21"/>
      <c r="N23" s="27" t="s">
        <v>36</v>
      </c>
      <c r="O23" s="28"/>
      <c r="P23" s="29"/>
      <c r="Q23" s="55">
        <v>94.4</v>
      </c>
      <c r="R23" s="30"/>
      <c r="S23" s="31"/>
      <c r="T23" s="32">
        <v>23</v>
      </c>
      <c r="U23" s="30"/>
      <c r="V23" s="31"/>
      <c r="W23" s="33"/>
      <c r="X23" s="26"/>
    </row>
    <row r="24" spans="1:24" x14ac:dyDescent="0.15">
      <c r="A24" s="21"/>
      <c r="B24" s="27" t="s">
        <v>19</v>
      </c>
      <c r="C24" s="28"/>
      <c r="D24" s="29"/>
      <c r="E24" s="55">
        <v>93.5</v>
      </c>
      <c r="F24" s="30"/>
      <c r="G24" s="31"/>
      <c r="H24" s="32">
        <v>30</v>
      </c>
      <c r="I24" s="30"/>
      <c r="J24" s="31"/>
      <c r="K24" s="33"/>
      <c r="L24" s="26"/>
      <c r="M24" s="21"/>
      <c r="N24" s="27" t="s">
        <v>56</v>
      </c>
      <c r="O24" s="28"/>
      <c r="P24" s="29"/>
      <c r="Q24" s="55">
        <v>90.2</v>
      </c>
      <c r="R24" s="30"/>
      <c r="S24" s="31"/>
      <c r="T24" s="32">
        <v>44</v>
      </c>
      <c r="U24" s="30"/>
      <c r="V24" s="31"/>
      <c r="W24" s="33"/>
      <c r="X24" s="26"/>
    </row>
    <row r="25" spans="1:24" x14ac:dyDescent="0.15">
      <c r="A25" s="21"/>
      <c r="B25" s="27" t="s">
        <v>20</v>
      </c>
      <c r="C25" s="28"/>
      <c r="D25" s="29"/>
      <c r="E25" s="55">
        <v>97.9</v>
      </c>
      <c r="F25" s="30"/>
      <c r="G25" s="31"/>
      <c r="H25" s="32">
        <v>2</v>
      </c>
      <c r="I25" s="30"/>
      <c r="J25" s="31"/>
      <c r="K25" s="33"/>
      <c r="L25" s="26"/>
      <c r="M25" s="21"/>
      <c r="N25" s="27" t="s">
        <v>37</v>
      </c>
      <c r="O25" s="28"/>
      <c r="P25" s="29"/>
      <c r="Q25" s="55">
        <v>90.8</v>
      </c>
      <c r="R25" s="30"/>
      <c r="S25" s="31"/>
      <c r="T25" s="32">
        <v>39</v>
      </c>
      <c r="U25" s="30"/>
      <c r="V25" s="31"/>
      <c r="W25" s="33"/>
      <c r="X25" s="26"/>
    </row>
    <row r="26" spans="1:24" x14ac:dyDescent="0.15">
      <c r="A26" s="21"/>
      <c r="B26" s="27" t="s">
        <v>21</v>
      </c>
      <c r="C26" s="28"/>
      <c r="D26" s="29"/>
      <c r="E26" s="55">
        <v>95.5</v>
      </c>
      <c r="F26" s="30"/>
      <c r="G26" s="31"/>
      <c r="H26" s="32">
        <v>15</v>
      </c>
      <c r="I26" s="30"/>
      <c r="J26" s="31"/>
      <c r="K26" s="33"/>
      <c r="L26" s="26"/>
      <c r="M26" s="21"/>
      <c r="N26" s="27" t="s">
        <v>38</v>
      </c>
      <c r="O26" s="28"/>
      <c r="P26" s="29"/>
      <c r="Q26" s="55">
        <v>95.2</v>
      </c>
      <c r="R26" s="30"/>
      <c r="S26" s="31"/>
      <c r="T26" s="32">
        <v>17</v>
      </c>
      <c r="U26" s="30"/>
      <c r="V26" s="31"/>
      <c r="W26" s="33"/>
      <c r="X26" s="26"/>
    </row>
    <row r="27" spans="1:24" x14ac:dyDescent="0.15">
      <c r="A27" s="21"/>
      <c r="B27" s="27" t="s">
        <v>22</v>
      </c>
      <c r="C27" s="28"/>
      <c r="D27" s="29"/>
      <c r="E27" s="55">
        <v>95.9</v>
      </c>
      <c r="F27" s="30"/>
      <c r="G27" s="31"/>
      <c r="H27" s="32">
        <v>12</v>
      </c>
      <c r="I27" s="30"/>
      <c r="J27" s="31"/>
      <c r="K27" s="33"/>
      <c r="L27" s="26"/>
      <c r="M27" s="21"/>
      <c r="N27" s="27" t="s">
        <v>39</v>
      </c>
      <c r="O27" s="28"/>
      <c r="P27" s="29"/>
      <c r="Q27" s="55">
        <v>91.4</v>
      </c>
      <c r="R27" s="30"/>
      <c r="S27" s="31"/>
      <c r="T27" s="32">
        <v>35</v>
      </c>
      <c r="U27" s="30"/>
      <c r="V27" s="31"/>
      <c r="W27" s="33"/>
      <c r="X27" s="26"/>
    </row>
    <row r="28" spans="1:24" x14ac:dyDescent="0.15">
      <c r="A28" s="21"/>
      <c r="B28" s="27" t="s">
        <v>23</v>
      </c>
      <c r="C28" s="28"/>
      <c r="D28" s="29"/>
      <c r="E28" s="55">
        <v>93.7</v>
      </c>
      <c r="F28" s="30"/>
      <c r="G28" s="31"/>
      <c r="H28" s="32">
        <v>28</v>
      </c>
      <c r="I28" s="30"/>
      <c r="J28" s="31"/>
      <c r="K28" s="33"/>
      <c r="L28" s="26"/>
      <c r="M28" s="21"/>
      <c r="N28" s="27" t="s">
        <v>40</v>
      </c>
      <c r="O28" s="28"/>
      <c r="P28" s="29"/>
      <c r="Q28" s="55">
        <v>91.2</v>
      </c>
      <c r="R28" s="30"/>
      <c r="S28" s="31"/>
      <c r="T28" s="32">
        <v>36</v>
      </c>
      <c r="U28" s="30"/>
      <c r="V28" s="31"/>
      <c r="W28" s="33"/>
      <c r="X28" s="26"/>
    </row>
    <row r="29" spans="1:24" x14ac:dyDescent="0.15">
      <c r="A29" s="21"/>
      <c r="B29" s="27" t="s">
        <v>50</v>
      </c>
      <c r="C29" s="28"/>
      <c r="D29" s="29"/>
      <c r="E29" s="55">
        <v>95</v>
      </c>
      <c r="F29" s="30"/>
      <c r="G29" s="31"/>
      <c r="H29" s="32">
        <v>18</v>
      </c>
      <c r="I29" s="30"/>
      <c r="J29" s="31"/>
      <c r="K29" s="33"/>
      <c r="L29" s="26"/>
      <c r="M29" s="21"/>
      <c r="N29" s="27" t="s">
        <v>41</v>
      </c>
      <c r="O29" s="28"/>
      <c r="P29" s="29"/>
      <c r="Q29" s="55">
        <v>95.9</v>
      </c>
      <c r="R29" s="30"/>
      <c r="S29" s="31"/>
      <c r="T29" s="32">
        <v>12</v>
      </c>
      <c r="U29" s="30"/>
      <c r="V29" s="31"/>
      <c r="W29" s="33"/>
      <c r="X29" s="26"/>
    </row>
    <row r="30" spans="1:24" x14ac:dyDescent="0.15">
      <c r="A30" s="21"/>
      <c r="B30" s="27" t="s">
        <v>24</v>
      </c>
      <c r="C30" s="28"/>
      <c r="D30" s="29"/>
      <c r="E30" s="55">
        <v>94.4</v>
      </c>
      <c r="F30" s="30"/>
      <c r="G30" s="31"/>
      <c r="H30" s="32">
        <v>23</v>
      </c>
      <c r="I30" s="30"/>
      <c r="J30" s="31"/>
      <c r="K30" s="33"/>
      <c r="L30" s="26"/>
      <c r="M30" s="21"/>
      <c r="N30" s="27" t="s">
        <v>42</v>
      </c>
      <c r="O30" s="28"/>
      <c r="P30" s="29"/>
      <c r="Q30" s="55">
        <v>96.1</v>
      </c>
      <c r="R30" s="30"/>
      <c r="S30" s="31"/>
      <c r="T30" s="32">
        <v>11</v>
      </c>
      <c r="U30" s="30"/>
      <c r="V30" s="31"/>
      <c r="W30" s="33"/>
      <c r="X30" s="26"/>
    </row>
    <row r="31" spans="1:24" x14ac:dyDescent="0.15">
      <c r="A31" s="21"/>
      <c r="B31" s="27" t="s">
        <v>25</v>
      </c>
      <c r="C31" s="28"/>
      <c r="D31" s="29"/>
      <c r="E31" s="55">
        <v>94.2</v>
      </c>
      <c r="F31" s="30"/>
      <c r="G31" s="31"/>
      <c r="H31" s="32">
        <v>25</v>
      </c>
      <c r="I31" s="30"/>
      <c r="J31" s="31"/>
      <c r="K31" s="33"/>
      <c r="L31" s="26"/>
      <c r="M31" s="21"/>
      <c r="N31" s="27" t="s">
        <v>43</v>
      </c>
      <c r="O31" s="28"/>
      <c r="P31" s="29"/>
      <c r="Q31" s="55">
        <v>90.3</v>
      </c>
      <c r="R31" s="30"/>
      <c r="S31" s="31"/>
      <c r="T31" s="32">
        <v>43</v>
      </c>
      <c r="U31" s="30"/>
      <c r="V31" s="31"/>
      <c r="W31" s="33"/>
      <c r="X31" s="26"/>
    </row>
    <row r="32" spans="1:24" x14ac:dyDescent="0.15">
      <c r="A32" s="21"/>
      <c r="B32" s="27" t="s">
        <v>26</v>
      </c>
      <c r="C32" s="28"/>
      <c r="D32" s="29"/>
      <c r="E32" s="55">
        <v>97.2</v>
      </c>
      <c r="F32" s="30"/>
      <c r="G32" s="31"/>
      <c r="H32" s="32">
        <v>4</v>
      </c>
      <c r="I32" s="30"/>
      <c r="J32" s="31"/>
      <c r="K32" s="33"/>
      <c r="L32" s="26"/>
      <c r="M32" s="21"/>
      <c r="N32" s="27" t="s">
        <v>44</v>
      </c>
      <c r="O32" s="28"/>
      <c r="P32" s="29"/>
      <c r="Q32" s="55">
        <v>89.1</v>
      </c>
      <c r="R32" s="30"/>
      <c r="S32" s="31"/>
      <c r="T32" s="32">
        <v>49</v>
      </c>
      <c r="U32" s="30"/>
      <c r="V32" s="31"/>
      <c r="W32" s="33"/>
      <c r="X32" s="26"/>
    </row>
    <row r="33" spans="1:24" x14ac:dyDescent="0.15">
      <c r="A33" s="21"/>
      <c r="B33" s="27" t="s">
        <v>27</v>
      </c>
      <c r="C33" s="28"/>
      <c r="D33" s="29"/>
      <c r="E33" s="55">
        <v>94.1</v>
      </c>
      <c r="F33" s="30"/>
      <c r="G33" s="31"/>
      <c r="H33" s="32">
        <v>26</v>
      </c>
      <c r="I33" s="30"/>
      <c r="J33" s="31"/>
      <c r="K33" s="33"/>
      <c r="L33" s="26"/>
      <c r="M33" s="21"/>
      <c r="N33" s="27" t="s">
        <v>45</v>
      </c>
      <c r="O33" s="28"/>
      <c r="P33" s="29"/>
      <c r="Q33" s="55">
        <v>94.9</v>
      </c>
      <c r="R33" s="30"/>
      <c r="S33" s="31"/>
      <c r="T33" s="32">
        <v>19</v>
      </c>
      <c r="U33" s="30"/>
      <c r="V33" s="31"/>
      <c r="W33" s="33"/>
      <c r="X33" s="26"/>
    </row>
    <row r="34" spans="1:24" x14ac:dyDescent="0.15">
      <c r="A34" s="21"/>
      <c r="B34" s="27" t="s">
        <v>53</v>
      </c>
      <c r="C34" s="28"/>
      <c r="D34" s="29"/>
      <c r="E34" s="55">
        <v>97</v>
      </c>
      <c r="F34" s="30"/>
      <c r="G34" s="31"/>
      <c r="H34" s="32">
        <v>6</v>
      </c>
      <c r="I34" s="30"/>
      <c r="J34" s="31"/>
      <c r="K34" s="33"/>
      <c r="L34" s="26"/>
      <c r="M34" s="21"/>
      <c r="P34" s="21"/>
      <c r="Q34" s="34"/>
      <c r="R34" s="26"/>
      <c r="U34" s="30"/>
      <c r="V34" s="31"/>
      <c r="W34" s="33"/>
      <c r="X34" s="26"/>
    </row>
    <row r="35" spans="1:24" ht="7.5" customHeight="1" x14ac:dyDescent="0.15">
      <c r="A35" s="35"/>
      <c r="B35" s="36"/>
      <c r="C35" s="37"/>
      <c r="D35" s="35"/>
      <c r="E35" s="38"/>
      <c r="F35" s="37"/>
      <c r="G35" s="35"/>
      <c r="H35" s="36"/>
      <c r="I35" s="37"/>
      <c r="J35" s="35"/>
      <c r="K35" s="36"/>
      <c r="L35" s="37"/>
      <c r="M35" s="35"/>
      <c r="N35" s="36"/>
      <c r="O35" s="37"/>
      <c r="P35" s="35"/>
      <c r="Q35" s="38"/>
      <c r="R35" s="37"/>
      <c r="S35" s="35"/>
      <c r="T35" s="36"/>
      <c r="U35" s="37"/>
      <c r="V35" s="35"/>
      <c r="W35" s="36"/>
      <c r="X35" s="37"/>
    </row>
    <row r="36" spans="1:24" x14ac:dyDescent="0.15">
      <c r="A36" s="39"/>
      <c r="B36" s="40"/>
      <c r="C36" s="41"/>
      <c r="D36" s="41"/>
      <c r="E36" s="42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2"/>
      <c r="R36" s="41"/>
      <c r="S36" s="41"/>
      <c r="T36" s="41"/>
      <c r="U36" s="41"/>
      <c r="V36" s="41"/>
      <c r="W36" s="41"/>
      <c r="X36" s="43"/>
    </row>
    <row r="37" spans="1:24" x14ac:dyDescent="0.15">
      <c r="A37" s="44"/>
      <c r="B37" s="3" t="s">
        <v>61</v>
      </c>
      <c r="C37" s="45"/>
      <c r="D37" s="45"/>
      <c r="E37" s="46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6"/>
      <c r="R37" s="45"/>
      <c r="S37" s="45"/>
      <c r="T37" s="45"/>
      <c r="U37" s="45"/>
      <c r="V37" s="45"/>
      <c r="W37" s="45"/>
      <c r="X37" s="26"/>
    </row>
    <row r="38" spans="1:24" x14ac:dyDescent="0.15">
      <c r="A38" s="44"/>
      <c r="B38" s="2"/>
      <c r="C38" s="45"/>
      <c r="D38" s="45"/>
      <c r="E38" s="4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6"/>
      <c r="R38" s="45"/>
      <c r="S38" s="45"/>
      <c r="T38" s="45"/>
      <c r="U38" s="45"/>
      <c r="V38" s="45"/>
      <c r="W38" s="45"/>
      <c r="X38" s="26"/>
    </row>
    <row r="39" spans="1:24" x14ac:dyDescent="0.15">
      <c r="A39" s="44"/>
      <c r="B39" s="2" t="s">
        <v>60</v>
      </c>
      <c r="C39" s="45"/>
      <c r="D39" s="45"/>
      <c r="E39" s="46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6"/>
      <c r="R39" s="45"/>
      <c r="S39" s="45"/>
      <c r="T39" s="45"/>
      <c r="U39" s="45"/>
      <c r="V39" s="45"/>
      <c r="W39" s="45"/>
      <c r="X39" s="26"/>
    </row>
    <row r="40" spans="1:24" x14ac:dyDescent="0.15">
      <c r="A40" s="44"/>
      <c r="B40" s="2"/>
      <c r="C40" s="45"/>
      <c r="D40" s="45"/>
      <c r="E40" s="46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6"/>
      <c r="R40" s="45"/>
      <c r="S40" s="45"/>
      <c r="T40" s="45"/>
      <c r="U40" s="45"/>
      <c r="V40" s="45"/>
      <c r="W40" s="45"/>
      <c r="X40" s="26"/>
    </row>
    <row r="41" spans="1:24" x14ac:dyDescent="0.15">
      <c r="A41" s="44"/>
      <c r="B41" s="2"/>
      <c r="C41" s="45"/>
      <c r="D41" s="45"/>
      <c r="E41" s="46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6"/>
      <c r="R41" s="45"/>
      <c r="S41" s="45"/>
      <c r="T41" s="45"/>
      <c r="U41" s="45"/>
      <c r="V41" s="45"/>
      <c r="W41" s="45"/>
      <c r="X41" s="26"/>
    </row>
    <row r="42" spans="1:24" x14ac:dyDescent="0.15">
      <c r="A42" s="44"/>
      <c r="B42" s="2"/>
      <c r="C42" s="45"/>
      <c r="D42" s="45"/>
      <c r="E42" s="46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6"/>
      <c r="R42" s="45"/>
      <c r="S42" s="45"/>
      <c r="T42" s="45"/>
      <c r="U42" s="45"/>
      <c r="V42" s="45"/>
      <c r="W42" s="45"/>
      <c r="X42" s="26"/>
    </row>
    <row r="43" spans="1:24" x14ac:dyDescent="0.15">
      <c r="A43" s="44"/>
      <c r="B43" s="1"/>
      <c r="C43" s="45"/>
      <c r="D43" s="45"/>
      <c r="E43" s="46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6"/>
      <c r="R43" s="45"/>
      <c r="S43" s="45"/>
      <c r="T43" s="45"/>
      <c r="U43" s="45"/>
      <c r="V43" s="45"/>
      <c r="W43" s="45"/>
      <c r="X43" s="26"/>
    </row>
    <row r="44" spans="1:24" x14ac:dyDescent="0.15">
      <c r="A44" s="44"/>
      <c r="B44" s="2" t="s">
        <v>74</v>
      </c>
      <c r="C44" s="45"/>
      <c r="D44" s="45"/>
      <c r="E44" s="46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6"/>
      <c r="R44" s="45"/>
      <c r="S44" s="45"/>
      <c r="T44" s="45"/>
      <c r="U44" s="45"/>
      <c r="V44" s="45"/>
      <c r="W44" s="45"/>
      <c r="X44" s="26"/>
    </row>
    <row r="45" spans="1:24" x14ac:dyDescent="0.15">
      <c r="A45" s="44"/>
      <c r="B45" s="2" t="s">
        <v>74</v>
      </c>
      <c r="C45" s="45"/>
      <c r="D45" s="45"/>
      <c r="E45" s="46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6"/>
      <c r="R45" s="45"/>
      <c r="S45" s="45"/>
      <c r="T45" s="45"/>
      <c r="U45" s="45"/>
      <c r="V45" s="45"/>
      <c r="W45" s="45"/>
      <c r="X45" s="26"/>
    </row>
    <row r="46" spans="1:24" x14ac:dyDescent="0.15">
      <c r="A46" s="44"/>
      <c r="B46" s="2"/>
      <c r="C46" s="45"/>
      <c r="D46" s="45"/>
      <c r="E46" s="46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6"/>
      <c r="R46" s="45"/>
      <c r="S46" s="45"/>
      <c r="T46" s="45"/>
      <c r="U46" s="45"/>
      <c r="V46" s="45"/>
      <c r="W46" s="45"/>
      <c r="X46" s="26"/>
    </row>
    <row r="47" spans="1:24" x14ac:dyDescent="0.15">
      <c r="A47" s="44"/>
      <c r="B47" s="2" t="s">
        <v>74</v>
      </c>
      <c r="C47" s="45"/>
      <c r="D47" s="45"/>
      <c r="E47" s="46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6"/>
      <c r="R47" s="45"/>
      <c r="S47" s="45"/>
      <c r="T47" s="45"/>
      <c r="U47" s="45"/>
      <c r="V47" s="45"/>
      <c r="W47" s="45"/>
      <c r="X47" s="26"/>
    </row>
    <row r="48" spans="1:24" x14ac:dyDescent="0.15">
      <c r="A48" s="44"/>
      <c r="B48" s="2" t="s">
        <v>74</v>
      </c>
      <c r="C48" s="45"/>
      <c r="D48" s="45"/>
      <c r="E48" s="46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6"/>
      <c r="R48" s="45"/>
      <c r="S48" s="45"/>
      <c r="T48" s="45"/>
      <c r="U48" s="45"/>
      <c r="V48" s="45"/>
      <c r="W48" s="45"/>
      <c r="X48" s="26"/>
    </row>
    <row r="49" spans="1:24" x14ac:dyDescent="0.15">
      <c r="A49" s="44"/>
      <c r="B49" s="2" t="s">
        <v>74</v>
      </c>
      <c r="C49" s="45"/>
      <c r="D49" s="45"/>
      <c r="E49" s="46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6"/>
      <c r="R49" s="45"/>
      <c r="S49" s="45"/>
      <c r="T49" s="45"/>
      <c r="U49" s="45"/>
      <c r="V49" s="45"/>
      <c r="W49" s="45"/>
      <c r="X49" s="26"/>
    </row>
    <row r="50" spans="1:24" x14ac:dyDescent="0.15">
      <c r="A50" s="44"/>
      <c r="B50" s="45"/>
      <c r="C50" s="45"/>
      <c r="D50" s="45"/>
      <c r="E50" s="46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6"/>
      <c r="R50" s="45"/>
      <c r="S50" s="45"/>
      <c r="T50" s="45"/>
      <c r="U50" s="45"/>
      <c r="V50" s="45"/>
      <c r="W50" s="45"/>
      <c r="X50" s="26"/>
    </row>
    <row r="51" spans="1:24" x14ac:dyDescent="0.15">
      <c r="A51" s="44"/>
      <c r="B51" s="45"/>
      <c r="C51" s="45"/>
      <c r="D51" s="45"/>
      <c r="E51" s="46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6"/>
      <c r="R51" s="45"/>
      <c r="S51" s="45"/>
      <c r="T51" s="45"/>
      <c r="U51" s="45"/>
      <c r="V51" s="45"/>
      <c r="W51" s="45"/>
      <c r="X51" s="26"/>
    </row>
    <row r="52" spans="1:24" x14ac:dyDescent="0.15">
      <c r="A52" s="44"/>
      <c r="B52" s="45"/>
      <c r="C52" s="45"/>
      <c r="D52" s="45"/>
      <c r="E52" s="46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6"/>
      <c r="R52" s="45"/>
      <c r="S52" s="45"/>
      <c r="T52" s="45"/>
      <c r="U52" s="45"/>
      <c r="V52" s="45"/>
      <c r="W52" s="45"/>
      <c r="X52" s="26"/>
    </row>
    <row r="53" spans="1:24" x14ac:dyDescent="0.15">
      <c r="A53" s="44"/>
      <c r="B53" s="45"/>
      <c r="C53" s="45"/>
      <c r="D53" s="45"/>
      <c r="E53" s="46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6"/>
      <c r="R53" s="45"/>
      <c r="S53" s="45"/>
      <c r="T53" s="45"/>
      <c r="U53" s="45"/>
      <c r="V53" s="45"/>
      <c r="W53" s="45"/>
      <c r="X53" s="26"/>
    </row>
    <row r="54" spans="1:24" x14ac:dyDescent="0.15">
      <c r="A54" s="44"/>
      <c r="B54" s="45"/>
      <c r="C54" s="45"/>
      <c r="D54" s="45"/>
      <c r="E54" s="46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6"/>
      <c r="R54" s="45"/>
      <c r="S54" s="45"/>
      <c r="T54" s="45"/>
      <c r="U54" s="45"/>
      <c r="V54" s="45"/>
      <c r="W54" s="45"/>
      <c r="X54" s="26"/>
    </row>
    <row r="55" spans="1:24" x14ac:dyDescent="0.15">
      <c r="A55" s="58" t="s">
        <v>65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60"/>
    </row>
    <row r="56" spans="1:24" x14ac:dyDescent="0.15">
      <c r="A56" s="61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3"/>
    </row>
    <row r="57" spans="1:24" x14ac:dyDescent="0.15">
      <c r="A57" s="61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3"/>
    </row>
    <row r="58" spans="1:24" x14ac:dyDescent="0.15">
      <c r="A58" s="61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3"/>
    </row>
    <row r="59" spans="1:24" x14ac:dyDescent="0.15">
      <c r="A59" s="61"/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3"/>
    </row>
    <row r="60" spans="1:24" x14ac:dyDescent="0.15">
      <c r="A60" s="64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6"/>
    </row>
  </sheetData>
  <mergeCells count="1">
    <mergeCell ref="A55:X60"/>
  </mergeCells>
  <phoneticPr fontId="2"/>
  <printOptions horizontalCentered="1" gridLinesSet="0"/>
  <pageMargins left="0.51181102362204722" right="0.51181102362204722" top="0.59055118110236227" bottom="0.39370078740157483" header="0.19685039370078741" footer="0.31496062992125984"/>
  <pageSetup paperSize="9" scale="99" orientation="portrait" r:id="rId1"/>
  <headerFooter alignWithMargins="0">
    <oddHeader>&amp;L出典：指標で知る千葉県2019</oddHeader>
    <oddFooter>&amp;C&amp;12-196-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推移</vt:lpstr>
      <vt:lpstr>市町村税の徴収率</vt:lpstr>
      <vt:lpstr>市町村税の徴収率!Print_Area</vt:lpstr>
    </vt:vector>
  </TitlesOfParts>
  <Company>*****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*****</dc:creator>
  <cp:lastModifiedBy>千葉県</cp:lastModifiedBy>
  <cp:lastPrinted>2019-04-16T06:45:55Z</cp:lastPrinted>
  <dcterms:created xsi:type="dcterms:W3CDTF">1997-10-20T09:08:42Z</dcterms:created>
  <dcterms:modified xsi:type="dcterms:W3CDTF">2019-04-16T06:56:45Z</dcterms:modified>
</cp:coreProperties>
</file>