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390" yWindow="105" windowWidth="7680" windowHeight="9135" firstSheet="2" activeTab="2"/>
  </bookViews>
  <sheets>
    <sheet name="グラフ" sheetId="3" state="hidden" r:id="rId1"/>
    <sheet name="推移" sheetId="13" state="hidden" r:id="rId2"/>
    <sheet name="国内銀行貸出金残高" sheetId="5" r:id="rId3"/>
  </sheets>
  <definedNames>
    <definedName name="_xlnm.Print_Area" localSheetId="2">国内銀行貸出金残高!$A$1:$Q$62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<sst xmlns="http://schemas.openxmlformats.org/spreadsheetml/2006/main" count="113" uniqueCount="63">
  <si>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</si>
  <si>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</si>
  <si>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</si>
  <si>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</si>
  <si>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</si>
  <si>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</si>
  <si>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</si>
  <si>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</si>
  <si>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</si>
  <si>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</si>
  <si>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</si>
  <si>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</si>
  <si>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</si>
  <si>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</si>
  <si>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</si>
  <si>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</si>
  <si>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</si>
  <si>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</si>
  <si>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</si>
  <si>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</si>
  <si>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</si>
  <si>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</si>
  <si>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</si>
  <si>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</si>
  <si>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</si>
  <si>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</si>
  <si>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</si>
  <si>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</si>
  <si>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</si>
  <si>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</si>
  <si>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</si>
  <si>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</si>
  <si>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</si>
  <si>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</si>
  <si>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</si>
  <si>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</si>
  <si>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</si>
  <si>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</si>
  <si>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</si>
  <si>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</si>
  <si>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</si>
  <si>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</si>
  <si>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</si>
  <si>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</si>
  <si>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</si>
  <si>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</si>
  <si>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</si>
  <si>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</si>
  <si>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</si>
  <si>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</si>
  <si>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</si>
  <si>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</si>
  <si>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</si>
  <si>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</si>
  <si>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</si>
  <si>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</si>
  <si>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</si>
  <si>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</si>
  <si>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</si>
  <si>
    <t>平成29年</t>
    <rPh sb="0" eb="2">
      <t>ヘイセイ</t>
    </rPh>
    <rPh sb="4" eb="5">
      <t>ネン</t>
    </rPh>
    <phoneticPr fontId="6"/>
  </si>
  <si>
    <t>52.  国内銀行貸出金残高</t>
  </si>
  <si>
    <t>時点　2017(H29)年3月末（毎年）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</si>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</sst>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99382</c:v>
                </c:pt>
                <c:pt idx="1">
                  <c:v>25926</c:v>
                </c:pt>
                <c:pt idx="2">
                  <c:v>23064</c:v>
                </c:pt>
                <c:pt idx="3">
                  <c:v>63556</c:v>
                </c:pt>
                <c:pt idx="4">
                  <c:v>20337</c:v>
                </c:pt>
                <c:pt idx="5">
                  <c:v>24212</c:v>
                </c:pt>
                <c:pt idx="6">
                  <c:v>33958</c:v>
                </c:pt>
                <c:pt idx="7">
                  <c:v>60052</c:v>
                </c:pt>
                <c:pt idx="8">
                  <c:v>47030</c:v>
                </c:pt>
                <c:pt idx="9">
                  <c:v>40344</c:v>
                </c:pt>
                <c:pt idx="10">
                  <c:v>155728</c:v>
                </c:pt>
                <c:pt idx="11">
                  <c:v>138441</c:v>
                </c:pt>
                <c:pt idx="12">
                  <c:v>2029933</c:v>
                </c:pt>
                <c:pt idx="13">
                  <c:v>187641</c:v>
                </c:pt>
                <c:pt idx="14">
                  <c:v>47587</c:v>
                </c:pt>
                <c:pt idx="15">
                  <c:v>32272</c:v>
                </c:pt>
                <c:pt idx="16">
                  <c:v>28115</c:v>
                </c:pt>
                <c:pt idx="17">
                  <c:v>17213</c:v>
                </c:pt>
                <c:pt idx="18">
                  <c:v>11132</c:v>
                </c:pt>
                <c:pt idx="19">
                  <c:v>34283</c:v>
                </c:pt>
                <c:pt idx="20">
                  <c:v>41276</c:v>
                </c:pt>
                <c:pt idx="21">
                  <c:v>101542</c:v>
                </c:pt>
                <c:pt idx="22">
                  <c:v>178901</c:v>
                </c:pt>
                <c:pt idx="23">
                  <c:v>34527</c:v>
                </c:pt>
                <c:pt idx="24">
                  <c:v>32251</c:v>
                </c:pt>
                <c:pt idx="25">
                  <c:v>58950</c:v>
                </c:pt>
                <c:pt idx="26">
                  <c:v>377923</c:v>
                </c:pt>
                <c:pt idx="27">
                  <c:v>105742</c:v>
                </c:pt>
                <c:pt idx="28">
                  <c:v>26238</c:v>
                </c:pt>
                <c:pt idx="29">
                  <c:v>16144</c:v>
                </c:pt>
                <c:pt idx="30">
                  <c:v>13417</c:v>
                </c:pt>
                <c:pt idx="31">
                  <c:v>12236</c:v>
                </c:pt>
                <c:pt idx="32">
                  <c:v>48137</c:v>
                </c:pt>
                <c:pt idx="33">
                  <c:v>90150</c:v>
                </c:pt>
                <c:pt idx="34">
                  <c:v>33238</c:v>
                </c:pt>
                <c:pt idx="35">
                  <c:v>19141</c:v>
                </c:pt>
                <c:pt idx="36">
                  <c:v>26673</c:v>
                </c:pt>
                <c:pt idx="37">
                  <c:v>55520</c:v>
                </c:pt>
                <c:pt idx="38">
                  <c:v>15288</c:v>
                </c:pt>
                <c:pt idx="39">
                  <c:v>180976</c:v>
                </c:pt>
                <c:pt idx="40">
                  <c:v>13000</c:v>
                </c:pt>
                <c:pt idx="41">
                  <c:v>27530</c:v>
                </c:pt>
                <c:pt idx="42">
                  <c:v>38016</c:v>
                </c:pt>
                <c:pt idx="43">
                  <c:v>23721</c:v>
                </c:pt>
                <c:pt idx="44">
                  <c:v>24369</c:v>
                </c:pt>
                <c:pt idx="45">
                  <c:v>34850</c:v>
                </c:pt>
                <c:pt idx="46">
                  <c:v>34980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B-4EC1-8E68-2A811807D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93432"/>
        <c:axId val="1"/>
      </c:barChart>
      <c:catAx>
        <c:axId val="29179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793432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123493</c:v>
                </c:pt>
                <c:pt idx="1">
                  <c:v>126052</c:v>
                </c:pt>
                <c:pt idx="2">
                  <c:v>130213</c:v>
                </c:pt>
                <c:pt idx="3">
                  <c:v>133878</c:v>
                </c:pt>
                <c:pt idx="4">
                  <c:v>138441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E-496F-970B-EEBF3041D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957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8E-496F-970B-EEBF3041D5AF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8E-496F-970B-EEBF3041D5AF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8E-496F-970B-EEBF3041D5AF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8E-496F-970B-EEBF3041D5A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8E-496F-970B-EEBF3041D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179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795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123493</c:v>
                </c:pt>
                <c:pt idx="1">
                  <c:v>126052</c:v>
                </c:pt>
                <c:pt idx="2">
                  <c:v>130213</c:v>
                </c:pt>
                <c:pt idx="3">
                  <c:v>133878</c:v>
                </c:pt>
                <c:pt idx="4">
                  <c:v>138441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0-4657-8C13-AB01032B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006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31373364169026E-17"/>
                  <c:y val="0.33915888420924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B0-4657-8C13-AB01032B2DAF}"/>
                </c:ext>
              </c:extLst>
            </c:dLbl>
            <c:dLbl>
              <c:idx val="1"/>
              <c:layout>
                <c:manualLayout>
                  <c:x val="-7.6627467283380521E-17"/>
                  <c:y val="0.32452566684978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B0-4657-8C13-AB01032B2DAF}"/>
                </c:ext>
              </c:extLst>
            </c:dLbl>
            <c:dLbl>
              <c:idx val="2"/>
              <c:layout>
                <c:manualLayout>
                  <c:x val="0"/>
                  <c:y val="0.234532869437831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B0-4657-8C13-AB01032B2DAF}"/>
                </c:ext>
              </c:extLst>
            </c:dLbl>
            <c:dLbl>
              <c:idx val="3"/>
              <c:layout>
                <c:manualLayout>
                  <c:x val="-4.1797283176593526E-3"/>
                  <c:y val="0.148510529207104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B0-4657-8C13-AB01032B2DAF}"/>
                </c:ext>
              </c:extLst>
            </c:dLbl>
            <c:dLbl>
              <c:idx val="4"/>
              <c:layout>
                <c:manualLayout>
                  <c:x val="0"/>
                  <c:y val="3.43570774583409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B0-4657-8C13-AB01032B2DA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B0-4657-8C13-AB01032B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2500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5000"/>
          <c:min val="11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50062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0D5-4A9F-8AF6-6442A1E3D4F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99382</c:v>
                </c:pt>
                <c:pt idx="1">
                  <c:v>25926</c:v>
                </c:pt>
                <c:pt idx="2">
                  <c:v>23064</c:v>
                </c:pt>
                <c:pt idx="3">
                  <c:v>63556</c:v>
                </c:pt>
                <c:pt idx="4">
                  <c:v>20337</c:v>
                </c:pt>
                <c:pt idx="5">
                  <c:v>24212</c:v>
                </c:pt>
                <c:pt idx="6">
                  <c:v>33958</c:v>
                </c:pt>
                <c:pt idx="7">
                  <c:v>60052</c:v>
                </c:pt>
                <c:pt idx="8">
                  <c:v>47030</c:v>
                </c:pt>
                <c:pt idx="9">
                  <c:v>40344</c:v>
                </c:pt>
                <c:pt idx="10">
                  <c:v>155728</c:v>
                </c:pt>
                <c:pt idx="11">
                  <c:v>138441</c:v>
                </c:pt>
                <c:pt idx="12">
                  <c:v>2029933</c:v>
                </c:pt>
                <c:pt idx="13">
                  <c:v>187641</c:v>
                </c:pt>
                <c:pt idx="14">
                  <c:v>47587</c:v>
                </c:pt>
                <c:pt idx="15">
                  <c:v>32272</c:v>
                </c:pt>
                <c:pt idx="16">
                  <c:v>28115</c:v>
                </c:pt>
                <c:pt idx="17">
                  <c:v>17213</c:v>
                </c:pt>
                <c:pt idx="18">
                  <c:v>11132</c:v>
                </c:pt>
                <c:pt idx="19">
                  <c:v>34283</c:v>
                </c:pt>
                <c:pt idx="20">
                  <c:v>41276</c:v>
                </c:pt>
                <c:pt idx="21">
                  <c:v>101542</c:v>
                </c:pt>
                <c:pt idx="22">
                  <c:v>178901</c:v>
                </c:pt>
                <c:pt idx="23">
                  <c:v>34527</c:v>
                </c:pt>
                <c:pt idx="24">
                  <c:v>32251</c:v>
                </c:pt>
                <c:pt idx="25">
                  <c:v>58950</c:v>
                </c:pt>
                <c:pt idx="26">
                  <c:v>377923</c:v>
                </c:pt>
                <c:pt idx="27">
                  <c:v>105742</c:v>
                </c:pt>
                <c:pt idx="28">
                  <c:v>26238</c:v>
                </c:pt>
                <c:pt idx="29">
                  <c:v>16144</c:v>
                </c:pt>
                <c:pt idx="30">
                  <c:v>13417</c:v>
                </c:pt>
                <c:pt idx="31">
                  <c:v>12236</c:v>
                </c:pt>
                <c:pt idx="32">
                  <c:v>48137</c:v>
                </c:pt>
                <c:pt idx="33">
                  <c:v>90150</c:v>
                </c:pt>
                <c:pt idx="34">
                  <c:v>33238</c:v>
                </c:pt>
                <c:pt idx="35">
                  <c:v>19141</c:v>
                </c:pt>
                <c:pt idx="36">
                  <c:v>26673</c:v>
                </c:pt>
                <c:pt idx="37">
                  <c:v>55520</c:v>
                </c:pt>
                <c:pt idx="38">
                  <c:v>15288</c:v>
                </c:pt>
                <c:pt idx="39">
                  <c:v>180976</c:v>
                </c:pt>
                <c:pt idx="40">
                  <c:v>13000</c:v>
                </c:pt>
                <c:pt idx="41">
                  <c:v>27530</c:v>
                </c:pt>
                <c:pt idx="42">
                  <c:v>38016</c:v>
                </c:pt>
                <c:pt idx="43">
                  <c:v>23721</c:v>
                </c:pt>
                <c:pt idx="44">
                  <c:v>24369</c:v>
                </c:pt>
                <c:pt idx="45">
                  <c:v>34850</c:v>
                </c:pt>
                <c:pt idx="46">
                  <c:v>34980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5-4A9F-8AF6-6442A1E3D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93824"/>
        <c:axId val="1"/>
      </c:barChart>
      <c:catAx>
        <c:axId val="29289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89382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114300</xdr:rowOff>
    </xdr:from>
    <xdr:to>
      <xdr:col>5</xdr:col>
      <xdr:colOff>85725</xdr:colOff>
      <xdr:row>28</xdr:row>
      <xdr:rowOff>76200</xdr:rowOff>
    </xdr:to>
    <xdr:graphicFrame macro="">
      <xdr:nvGraphicFramePr>
        <xdr:cNvPr id="348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19050</xdr:rowOff>
    </xdr:from>
    <xdr:to>
      <xdr:col>16</xdr:col>
      <xdr:colOff>114300</xdr:colOff>
      <xdr:row>55</xdr:row>
      <xdr:rowOff>57150</xdr:rowOff>
    </xdr:to>
    <xdr:pic>
      <xdr:nvPicPr>
        <xdr:cNvPr id="523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39025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4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0.50287</cdr:x>
      <cdr:y>0.26407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1" y="390525"/>
          <a:ext cx="1200150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2,029,933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10.75" customWidth="1"/>
  </cols>
  <sheetData>
    <row r="2" spans="1:2" x14ac:dyDescent="0.15">
      <c r="A2" t="s">
        <v>4</v>
      </c>
      <c r="B2" s="41">
        <v>99382</v>
      </c>
    </row>
    <row r="3" spans="1:2" x14ac:dyDescent="0.15">
      <c r="A3" t="s">
        <v>5</v>
      </c>
      <c r="B3" s="41">
        <v>25926</v>
      </c>
    </row>
    <row r="4" spans="1:2" x14ac:dyDescent="0.15">
      <c r="A4" t="s">
        <v>6</v>
      </c>
      <c r="B4" s="41">
        <v>23064</v>
      </c>
    </row>
    <row r="5" spans="1:2" x14ac:dyDescent="0.15">
      <c r="A5" t="s">
        <v>7</v>
      </c>
      <c r="B5" s="41">
        <v>63556</v>
      </c>
    </row>
    <row r="6" spans="1:2" x14ac:dyDescent="0.15">
      <c r="A6" t="s">
        <v>8</v>
      </c>
      <c r="B6" s="41">
        <v>20337</v>
      </c>
    </row>
    <row r="7" spans="1:2" x14ac:dyDescent="0.15">
      <c r="A7" t="s">
        <v>9</v>
      </c>
      <c r="B7" s="41">
        <v>24212</v>
      </c>
    </row>
    <row r="8" spans="1:2" x14ac:dyDescent="0.15">
      <c r="A8" t="s">
        <v>10</v>
      </c>
      <c r="B8" s="41">
        <v>33958</v>
      </c>
    </row>
    <row r="9" spans="1:2" x14ac:dyDescent="0.15">
      <c r="A9" t="s">
        <v>11</v>
      </c>
      <c r="B9" s="41">
        <v>60052</v>
      </c>
    </row>
    <row r="10" spans="1:2" x14ac:dyDescent="0.15">
      <c r="A10" t="s">
        <v>12</v>
      </c>
      <c r="B10" s="41">
        <v>47030</v>
      </c>
    </row>
    <row r="11" spans="1:2" x14ac:dyDescent="0.15">
      <c r="A11" t="s">
        <v>13</v>
      </c>
      <c r="B11" s="41">
        <v>40344</v>
      </c>
    </row>
    <row r="12" spans="1:2" x14ac:dyDescent="0.15">
      <c r="A12" t="s">
        <v>14</v>
      </c>
      <c r="B12" s="41">
        <v>155728</v>
      </c>
    </row>
    <row r="13" spans="1:2" x14ac:dyDescent="0.15">
      <c r="A13" t="s">
        <v>16</v>
      </c>
      <c r="B13" s="41">
        <v>138441</v>
      </c>
    </row>
    <row r="14" spans="1:2" x14ac:dyDescent="0.15">
      <c r="A14" t="s">
        <v>17</v>
      </c>
      <c r="B14" s="41">
        <v>2029933</v>
      </c>
    </row>
    <row r="15" spans="1:2" x14ac:dyDescent="0.15">
      <c r="A15" t="s">
        <v>18</v>
      </c>
      <c r="B15" s="41">
        <v>187641</v>
      </c>
    </row>
    <row r="16" spans="1:2" x14ac:dyDescent="0.15">
      <c r="A16" t="s">
        <v>19</v>
      </c>
      <c r="B16" s="41">
        <v>47587</v>
      </c>
    </row>
    <row r="17" spans="1:2" x14ac:dyDescent="0.15">
      <c r="A17" t="s">
        <v>20</v>
      </c>
      <c r="B17" s="41">
        <v>32272</v>
      </c>
    </row>
    <row r="18" spans="1:2" x14ac:dyDescent="0.15">
      <c r="A18" t="s">
        <v>21</v>
      </c>
      <c r="B18" s="41">
        <v>28115</v>
      </c>
    </row>
    <row r="19" spans="1:2" x14ac:dyDescent="0.15">
      <c r="A19" t="s">
        <v>22</v>
      </c>
      <c r="B19" s="41">
        <v>17213</v>
      </c>
    </row>
    <row r="20" spans="1:2" x14ac:dyDescent="0.15">
      <c r="A20" t="s">
        <v>23</v>
      </c>
      <c r="B20" s="41">
        <v>11132</v>
      </c>
    </row>
    <row r="21" spans="1:2" x14ac:dyDescent="0.15">
      <c r="A21" t="s">
        <v>24</v>
      </c>
      <c r="B21" s="41">
        <v>34283</v>
      </c>
    </row>
    <row r="22" spans="1:2" x14ac:dyDescent="0.15">
      <c r="A22" t="s">
        <v>25</v>
      </c>
      <c r="B22" s="41">
        <v>41276</v>
      </c>
    </row>
    <row r="23" spans="1:2" x14ac:dyDescent="0.15">
      <c r="A23" t="s">
        <v>26</v>
      </c>
      <c r="B23" s="41">
        <v>101542</v>
      </c>
    </row>
    <row r="24" spans="1:2" x14ac:dyDescent="0.15">
      <c r="A24" t="s">
        <v>27</v>
      </c>
      <c r="B24" s="41">
        <v>178901</v>
      </c>
    </row>
    <row r="25" spans="1:2" x14ac:dyDescent="0.15">
      <c r="A25" t="s">
        <v>28</v>
      </c>
      <c r="B25" s="41">
        <v>34527</v>
      </c>
    </row>
    <row r="26" spans="1:2" x14ac:dyDescent="0.15">
      <c r="A26" t="s">
        <v>29</v>
      </c>
      <c r="B26" s="41">
        <v>32251</v>
      </c>
    </row>
    <row r="27" spans="1:2" x14ac:dyDescent="0.15">
      <c r="A27" t="s">
        <v>30</v>
      </c>
      <c r="B27" s="41">
        <v>58950</v>
      </c>
    </row>
    <row r="28" spans="1:2" x14ac:dyDescent="0.15">
      <c r="A28" t="s">
        <v>31</v>
      </c>
      <c r="B28" s="41">
        <v>377923</v>
      </c>
    </row>
    <row r="29" spans="1:2" x14ac:dyDescent="0.15">
      <c r="A29" t="s">
        <v>32</v>
      </c>
      <c r="B29" s="41">
        <v>105742</v>
      </c>
    </row>
    <row r="30" spans="1:2" x14ac:dyDescent="0.15">
      <c r="A30" t="s">
        <v>33</v>
      </c>
      <c r="B30" s="41">
        <v>26238</v>
      </c>
    </row>
    <row r="31" spans="1:2" x14ac:dyDescent="0.15">
      <c r="A31" t="s">
        <v>34</v>
      </c>
      <c r="B31" s="41">
        <v>16144</v>
      </c>
    </row>
    <row r="32" spans="1:2" x14ac:dyDescent="0.15">
      <c r="A32" t="s">
        <v>35</v>
      </c>
      <c r="B32" s="41">
        <v>13417</v>
      </c>
    </row>
    <row r="33" spans="1:2" x14ac:dyDescent="0.15">
      <c r="A33" t="s">
        <v>36</v>
      </c>
      <c r="B33" s="41">
        <v>12236</v>
      </c>
    </row>
    <row r="34" spans="1:2" x14ac:dyDescent="0.15">
      <c r="A34" t="s">
        <v>37</v>
      </c>
      <c r="B34" s="41">
        <v>48137</v>
      </c>
    </row>
    <row r="35" spans="1:2" x14ac:dyDescent="0.15">
      <c r="A35" t="s">
        <v>38</v>
      </c>
      <c r="B35" s="41">
        <v>90150</v>
      </c>
    </row>
    <row r="36" spans="1:2" x14ac:dyDescent="0.15">
      <c r="A36" t="s">
        <v>39</v>
      </c>
      <c r="B36" s="41">
        <v>33238</v>
      </c>
    </row>
    <row r="37" spans="1:2" x14ac:dyDescent="0.15">
      <c r="A37" t="s">
        <v>40</v>
      </c>
      <c r="B37" s="41">
        <v>19141</v>
      </c>
    </row>
    <row r="38" spans="1:2" x14ac:dyDescent="0.15">
      <c r="A38" t="s">
        <v>41</v>
      </c>
      <c r="B38" s="41">
        <v>26673</v>
      </c>
    </row>
    <row r="39" spans="1:2" x14ac:dyDescent="0.15">
      <c r="A39" t="s">
        <v>42</v>
      </c>
      <c r="B39" s="41">
        <v>55520</v>
      </c>
    </row>
    <row r="40" spans="1:2" x14ac:dyDescent="0.15">
      <c r="A40" t="s">
        <v>43</v>
      </c>
      <c r="B40" s="41">
        <v>15288</v>
      </c>
    </row>
    <row r="41" spans="1:2" x14ac:dyDescent="0.15">
      <c r="A41" t="s">
        <v>44</v>
      </c>
      <c r="B41" s="41">
        <v>180976</v>
      </c>
    </row>
    <row r="42" spans="1:2" x14ac:dyDescent="0.15">
      <c r="A42" t="s">
        <v>45</v>
      </c>
      <c r="B42" s="41">
        <v>13000</v>
      </c>
    </row>
    <row r="43" spans="1:2" x14ac:dyDescent="0.15">
      <c r="A43" t="s">
        <v>46</v>
      </c>
      <c r="B43" s="41">
        <v>27530</v>
      </c>
    </row>
    <row r="44" spans="1:2" x14ac:dyDescent="0.15">
      <c r="A44" t="s">
        <v>47</v>
      </c>
      <c r="B44" s="41">
        <v>38016</v>
      </c>
    </row>
    <row r="45" spans="1:2" x14ac:dyDescent="0.15">
      <c r="A45" t="s">
        <v>48</v>
      </c>
      <c r="B45" s="41">
        <v>23721</v>
      </c>
    </row>
    <row r="46" spans="1:2" x14ac:dyDescent="0.15">
      <c r="A46" t="s">
        <v>49</v>
      </c>
      <c r="B46" s="41">
        <v>24369</v>
      </c>
    </row>
    <row r="47" spans="1:2" x14ac:dyDescent="0.15">
      <c r="A47" t="s">
        <v>50</v>
      </c>
      <c r="B47" s="41">
        <v>34850</v>
      </c>
    </row>
    <row r="48" spans="1:2" x14ac:dyDescent="0.15">
      <c r="A48" t="s">
        <v>51</v>
      </c>
      <c r="B48" s="41">
        <v>34980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52</v>
      </c>
      <c r="B6">
        <v>123493</v>
      </c>
      <c r="C6">
        <v>7</v>
      </c>
    </row>
    <row r="7" spans="1:3" x14ac:dyDescent="0.15">
      <c r="A7" t="s">
        <v>55</v>
      </c>
      <c r="B7">
        <v>126052</v>
      </c>
      <c r="C7">
        <v>7</v>
      </c>
    </row>
    <row r="8" spans="1:3" x14ac:dyDescent="0.15">
      <c r="A8" t="s">
        <v>56</v>
      </c>
      <c r="B8">
        <v>130213</v>
      </c>
      <c r="C8">
        <v>7</v>
      </c>
    </row>
    <row r="9" spans="1:3" x14ac:dyDescent="0.15">
      <c r="A9" t="s">
        <v>57</v>
      </c>
      <c r="B9">
        <v>133878</v>
      </c>
      <c r="C9">
        <v>7</v>
      </c>
    </row>
    <row r="10" spans="1:3" x14ac:dyDescent="0.15">
      <c r="A10" t="s">
        <v>59</v>
      </c>
      <c r="B10">
        <v>138441</v>
      </c>
      <c r="C10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37">
        <v>51.255395795014259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4784962</v>
      </c>
      <c r="H7" s="29">
        <v>0</v>
      </c>
      <c r="I7" s="4"/>
      <c r="J7" s="26">
        <v>24</v>
      </c>
      <c r="K7" s="25"/>
      <c r="L7" s="26">
        <v>0</v>
      </c>
      <c r="M7" s="19" t="s">
        <v>28</v>
      </c>
      <c r="N7" s="27"/>
      <c r="O7" s="28"/>
      <c r="P7" s="8">
        <v>34527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2029933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8">
        <v>34283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377923</v>
      </c>
      <c r="H9" s="29">
        <v>0</v>
      </c>
      <c r="I9" s="4"/>
      <c r="J9" s="26">
        <v>26</v>
      </c>
      <c r="K9" s="25"/>
      <c r="L9" s="26">
        <v>0</v>
      </c>
      <c r="M9" s="19" t="s">
        <v>10</v>
      </c>
      <c r="N9" s="27"/>
      <c r="O9" s="28"/>
      <c r="P9" s="8">
        <v>33958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187641</v>
      </c>
      <c r="H10" s="29">
        <v>0</v>
      </c>
      <c r="I10" s="4"/>
      <c r="J10" s="26">
        <v>27</v>
      </c>
      <c r="K10" s="25"/>
      <c r="L10" s="26">
        <v>0</v>
      </c>
      <c r="M10" s="19" t="s">
        <v>39</v>
      </c>
      <c r="N10" s="27"/>
      <c r="O10" s="28"/>
      <c r="P10" s="8">
        <v>33238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180976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32272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27</v>
      </c>
      <c r="E12" s="27"/>
      <c r="F12" s="28"/>
      <c r="G12" s="8">
        <v>178901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32251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155728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28115</v>
      </c>
      <c r="Q13" s="30"/>
    </row>
    <row r="14" spans="1:17" ht="13.5" customHeight="1" x14ac:dyDescent="0.1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138441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27530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105742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26673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26</v>
      </c>
      <c r="E16" s="27"/>
      <c r="F16" s="28"/>
      <c r="G16" s="8">
        <v>101542</v>
      </c>
      <c r="H16" s="29">
        <v>0</v>
      </c>
      <c r="I16" s="4"/>
      <c r="J16" s="26">
        <v>33</v>
      </c>
      <c r="K16" s="25"/>
      <c r="L16" s="26">
        <v>0</v>
      </c>
      <c r="M16" s="19" t="s">
        <v>33</v>
      </c>
      <c r="N16" s="27"/>
      <c r="O16" s="28"/>
      <c r="P16" s="8">
        <v>26238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4</v>
      </c>
      <c r="E17" s="27"/>
      <c r="F17" s="28"/>
      <c r="G17" s="8">
        <v>99382</v>
      </c>
      <c r="H17" s="29">
        <v>0</v>
      </c>
      <c r="I17" s="4"/>
      <c r="J17" s="26">
        <v>34</v>
      </c>
      <c r="K17" s="25"/>
      <c r="L17" s="26">
        <v>0</v>
      </c>
      <c r="M17" s="19" t="s">
        <v>5</v>
      </c>
      <c r="N17" s="27"/>
      <c r="O17" s="28"/>
      <c r="P17" s="8">
        <v>25926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90150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8">
        <v>24369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63556</v>
      </c>
      <c r="H19" s="29">
        <v>0</v>
      </c>
      <c r="I19" s="4"/>
      <c r="J19" s="26">
        <v>36</v>
      </c>
      <c r="K19" s="25"/>
      <c r="L19" s="26">
        <v>0</v>
      </c>
      <c r="M19" s="19" t="s">
        <v>9</v>
      </c>
      <c r="N19" s="27"/>
      <c r="O19" s="28"/>
      <c r="P19" s="8">
        <v>24212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60052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23721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30</v>
      </c>
      <c r="E21" s="27"/>
      <c r="F21" s="28"/>
      <c r="G21" s="8">
        <v>58950</v>
      </c>
      <c r="H21" s="29">
        <v>0</v>
      </c>
      <c r="I21" s="4"/>
      <c r="J21" s="26">
        <v>38</v>
      </c>
      <c r="K21" s="25"/>
      <c r="L21" s="26">
        <v>0</v>
      </c>
      <c r="M21" s="19" t="s">
        <v>6</v>
      </c>
      <c r="N21" s="27"/>
      <c r="O21" s="28"/>
      <c r="P21" s="8">
        <v>23064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42</v>
      </c>
      <c r="E22" s="27"/>
      <c r="F22" s="28"/>
      <c r="G22" s="8">
        <v>55520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20337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48137</v>
      </c>
      <c r="H23" s="29">
        <v>0</v>
      </c>
      <c r="I23" s="4"/>
      <c r="J23" s="26">
        <v>40</v>
      </c>
      <c r="K23" s="25"/>
      <c r="L23" s="26">
        <v>0</v>
      </c>
      <c r="M23" s="19" t="s">
        <v>40</v>
      </c>
      <c r="N23" s="27"/>
      <c r="O23" s="28"/>
      <c r="P23" s="8">
        <v>19141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19</v>
      </c>
      <c r="E24" s="27"/>
      <c r="F24" s="28"/>
      <c r="G24" s="8">
        <v>47587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17213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47030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16144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41276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15288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40344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13417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47</v>
      </c>
      <c r="E28" s="27"/>
      <c r="F28" s="28"/>
      <c r="G28" s="8">
        <v>38016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13000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51</v>
      </c>
      <c r="E29" s="27"/>
      <c r="F29" s="28"/>
      <c r="G29" s="8">
        <v>34980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12236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50</v>
      </c>
      <c r="E30" s="27"/>
      <c r="F30" s="28"/>
      <c r="G30" s="8">
        <v>34850</v>
      </c>
      <c r="H30" s="29">
        <v>0</v>
      </c>
      <c r="I30" s="4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11132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国内銀行貸出金残高</vt:lpstr>
      <vt:lpstr>国内銀行貸出金残高!Print_Area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2018-04-24T06:46:36Z</cp:lastPrinted>
  <dcterms:created xsi:type="dcterms:W3CDTF">1997-10-27T08:31:43Z</dcterms:created>
  <dcterms:modified xsi:type="dcterms:W3CDTF">2018-04-24T06:47:58Z</dcterms:modified>
</cp:coreProperties>
</file>