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297FD144-F553-4DA3-B024-4BD18E86B87E}" xr6:coauthVersionLast="47" xr6:coauthVersionMax="47" xr10:uidLastSave="{00000000-0000-0000-0000-000000000000}"/>
  <bookViews>
    <workbookView xWindow="36570" yWindow="600" windowWidth="17250" windowHeight="8865" firstSheet="1" activeTab="1" xr2:uid="{DC479AC0-FE0C-4C2F-B8B0-5DAECCE1163F}"/>
  </bookViews>
  <sheets>
    <sheet name="推移" sheetId="15" state="hidden" r:id="rId1"/>
    <sheet name="保育士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'保育士 印刷'!$A$1:$X$60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<sst xmlns="http://schemas.openxmlformats.org/spreadsheetml/2006/main" count="81" uniqueCount="77">
  <si>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</si>
  <si>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</si>
  <si>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</si>
  <si>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</si>
  <si>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</si>
  <si>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</si>
  <si>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</si>
  <si>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</si>
  <si>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</si>
  <si>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</si>
  <si>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</si>
  <si>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</si>
  <si>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</si>
  <si>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</si>
  <si>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</si>
  <si>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</si>
  <si>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</si>
  <si>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</si>
  <si>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</si>
  <si>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</si>
  <si>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</si>
  <si>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</si>
  <si>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</si>
  <si>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</si>
  <si>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</si>
  <si>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</si>
  <si>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</si>
  <si>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</si>
  <si>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</si>
  <si>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</si>
  <si>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</si>
  <si>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</si>
  <si>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</si>
  <si>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</si>
  <si>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</si>
  <si>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</si>
  <si>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</si>
  <si>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</si>
  <si>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</si>
  <si>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</si>
  <si>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</si>
  <si>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</si>
  <si>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</si>
  <si>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</si>
  <si>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</si>
  <si>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</si>
  <si>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</si>
  <si>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</si>
  <si>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</si>
  <si>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</si>
  <si>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</si>
  <si>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</si>
  <si>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</si>
  <si>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</si>
  <si>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</si>
  <si>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</si>
  <si>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</si>
  <si>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</si>
  <si>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</si>
  <si>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</si>
  <si>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大網白里市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</si>
  <si>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</si>
  <si>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</si>
  <si>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</si>
  <si>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</si>
  <si>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</si>
  <si>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</si>
  <si>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</si>
  <si>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</si>
  <si>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保育士数（右軸）</t>
    <rPh sb="0" eb="3">
      <t>ホイクシ</t>
    </rPh>
    <rPh sb="3" eb="4">
      <t>スウ</t>
    </rPh>
    <rPh sb="5" eb="6">
      <t>ミギ</t>
    </rPh>
    <rPh sb="6" eb="7">
      <t>ジク</t>
    </rPh>
    <phoneticPr fontId="3"/>
  </si>
  <si>
    <t>平成26年</t>
    <rPh sb="0" eb="2">
      <t>ヘイセイ</t>
    </rPh>
    <rPh sb="4" eb="5">
      <t>ネン</t>
    </rPh>
    <phoneticPr fontId="3"/>
  </si>
  <si>
    <t>《摘　要》
・資料出所　児童家庭課
・算出方法　保育士数÷常住人口（H26.4.1）
　注）保育士数には、短時間勤務者を含みます。</t>
    <phoneticPr fontId="2"/>
  </si>
  <si>
    <t>89.  保育所保育士数（人口１万人当たり)</t>
  </si>
  <si>
    <t>　　　時点　2014(H26)年4月1日（毎年）</t>
  </si>
  <si>
    <t>　　　単位　人，人</t>
  </si>
  <si>
    <t>保育士数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</si>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</sst>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42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5" fillId="0" borderId="0"/>
    <xf numFmtId="0" fontId="41" fillId="0" borderId="0">
      <alignment vertical="center"/>
    </xf>
    <xf numFmtId="0" fontId="39" fillId="0" borderId="0"/>
    <xf numFmtId="37" fontId="38" fillId="0" borderId="0"/>
    <xf numFmtId="0" fontId="1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31" fillId="0" borderId="0" xfId="124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1" fillId="0" borderId="0" xfId="0" applyFont="1"/>
    <xf numFmtId="0" fontId="36" fillId="0" borderId="0" xfId="0" applyFont="1"/>
    <xf numFmtId="177" fontId="31" fillId="0" borderId="0" xfId="92" applyNumberFormat="1" applyFont="1" applyAlignment="1">
      <alignment horizontal="right"/>
    </xf>
    <xf numFmtId="0" fontId="6" fillId="0" borderId="0" xfId="0" applyFont="1" applyFill="1"/>
    <xf numFmtId="0" fontId="31" fillId="31" borderId="21" xfId="0" applyFont="1" applyFill="1" applyBorder="1" applyAlignment="1">
      <alignment horizontal="distributed" vertical="center"/>
    </xf>
    <xf numFmtId="0" fontId="31" fillId="31" borderId="22" xfId="0" applyFont="1" applyFill="1" applyBorder="1" applyAlignment="1">
      <alignment horizontal="distributed" vertical="center" wrapText="1"/>
    </xf>
    <xf numFmtId="0" fontId="31" fillId="31" borderId="23" xfId="0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distributed" vertical="center" wrapText="1"/>
    </xf>
    <xf numFmtId="38" fontId="31" fillId="31" borderId="22" xfId="0" applyNumberFormat="1" applyFont="1" applyFill="1" applyBorder="1" applyAlignment="1">
      <alignment horizontal="distributed" vertical="center" wrapText="1"/>
    </xf>
    <xf numFmtId="0" fontId="31" fillId="31" borderId="21" xfId="0" applyFont="1" applyFill="1" applyBorder="1" applyAlignment="1">
      <alignment horizontal="centerContinuous" vertical="center"/>
    </xf>
    <xf numFmtId="38" fontId="31" fillId="31" borderId="22" xfId="0" applyNumberFormat="1" applyFont="1" applyFill="1" applyBorder="1" applyAlignment="1">
      <alignment horizontal="centerContinuous" vertical="center"/>
    </xf>
    <xf numFmtId="0" fontId="31" fillId="31" borderId="23" xfId="0" applyFont="1" applyFill="1" applyBorder="1" applyAlignment="1">
      <alignment horizontal="centerContinuous" vertical="center"/>
    </xf>
    <xf numFmtId="0" fontId="31" fillId="31" borderId="22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1" fillId="0" borderId="0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1" fillId="0" borderId="0" xfId="0" applyFont="1" applyBorder="1" applyAlignment="1">
      <alignment horizontal="distributed"/>
    </xf>
    <xf numFmtId="0" fontId="31" fillId="0" borderId="25" xfId="0" applyFont="1" applyBorder="1" applyAlignment="1">
      <alignment horizontal="distributed"/>
    </xf>
    <xf numFmtId="0" fontId="31" fillId="0" borderId="24" xfId="0" applyFont="1" applyBorder="1" applyAlignment="1">
      <alignment horizontal="distributed"/>
    </xf>
    <xf numFmtId="192" fontId="31" fillId="0" borderId="0" xfId="92" applyNumberFormat="1" applyFont="1" applyBorder="1"/>
    <xf numFmtId="0" fontId="31" fillId="0" borderId="25" xfId="0" applyFont="1" applyBorder="1"/>
    <xf numFmtId="0" fontId="31" fillId="0" borderId="24" xfId="0" applyFont="1" applyBorder="1"/>
    <xf numFmtId="38" fontId="31" fillId="0" borderId="0" xfId="0" applyNumberFormat="1" applyFont="1" applyBorder="1" applyAlignment="1">
      <alignment horizontal="right"/>
    </xf>
    <xf numFmtId="3" fontId="31" fillId="0" borderId="0" xfId="92" applyNumberFormat="1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36" fillId="0" borderId="29" xfId="0" applyFont="1" applyBorder="1"/>
    <xf numFmtId="0" fontId="31" fillId="0" borderId="30" xfId="124" applyFont="1" applyBorder="1" applyAlignment="1">
      <alignment horizontal="distributed"/>
    </xf>
    <xf numFmtId="0" fontId="36" fillId="0" borderId="30" xfId="0" applyFont="1" applyBorder="1"/>
    <xf numFmtId="0" fontId="6" fillId="0" borderId="31" xfId="0" applyFont="1" applyBorder="1"/>
    <xf numFmtId="0" fontId="36" fillId="0" borderId="24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5" xfId="0" applyFont="1" applyBorder="1" applyAlignment="1">
      <alignment horizontal="distributed"/>
    </xf>
    <xf numFmtId="0" fontId="37" fillId="0" borderId="24" xfId="0" applyFont="1" applyBorder="1" applyAlignment="1">
      <alignment horizontal="distributed"/>
    </xf>
    <xf numFmtId="192" fontId="37" fillId="0" borderId="0" xfId="92" applyNumberFormat="1" applyFont="1" applyBorder="1"/>
    <xf numFmtId="0" fontId="37" fillId="0" borderId="25" xfId="0" applyFont="1" applyBorder="1"/>
    <xf numFmtId="0" fontId="37" fillId="0" borderId="24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40" fillId="0" borderId="0" xfId="0" applyFont="1"/>
    <xf numFmtId="0" fontId="6" fillId="0" borderId="29" xfId="0" applyFont="1" applyBorder="1" applyAlignment="1">
      <alignment horizontal="left" vertical="top" wrapText="1"/>
    </xf>
    <xf numFmtId="0" fontId="36" fillId="0" borderId="30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D9252787-1BA8-4271-9D61-13D876DD09A6}"/>
    <cellStyle name="20% - アクセント 1 2 2" xfId="3" xr:uid="{6834F51C-662B-46CC-BE78-8C37F6D80ECE}"/>
    <cellStyle name="20% - アクセント 2" xfId="4" builtinId="34" customBuiltin="1"/>
    <cellStyle name="20% - アクセント 2 2" xfId="5" xr:uid="{36339E8E-F36C-4E0D-A42C-4F206D0C373D}"/>
    <cellStyle name="20% - アクセント 2 2 2" xfId="6" xr:uid="{E9724C2F-F1F3-45BD-AC57-C13A5F2E05EF}"/>
    <cellStyle name="20% - アクセント 3" xfId="7" builtinId="38" customBuiltin="1"/>
    <cellStyle name="20% - アクセント 3 2" xfId="8" xr:uid="{F47226B8-3AD7-4CBC-85C4-72AF3FDF7F60}"/>
    <cellStyle name="20% - アクセント 3 2 2" xfId="9" xr:uid="{368C325D-4CC2-4B02-9E3B-ACB57C066CC3}"/>
    <cellStyle name="20% - アクセント 4" xfId="10" builtinId="42" customBuiltin="1"/>
    <cellStyle name="20% - アクセント 4 2" xfId="11" xr:uid="{B02EE282-5479-49B4-91DF-C828DE413162}"/>
    <cellStyle name="20% - アクセント 4 2 2" xfId="12" xr:uid="{184B5C32-7814-4722-A304-91C19B81DFD0}"/>
    <cellStyle name="20% - アクセント 5" xfId="13" builtinId="46" customBuiltin="1"/>
    <cellStyle name="20% - アクセント 5 2" xfId="14" xr:uid="{ACC31D2C-9090-4D13-B6A9-FA800FA39B5B}"/>
    <cellStyle name="20% - アクセント 5 2 2" xfId="15" xr:uid="{56DFDE66-0606-44E9-A550-86044F361B51}"/>
    <cellStyle name="20% - アクセント 6" xfId="16" builtinId="50" customBuiltin="1"/>
    <cellStyle name="20% - アクセント 6 2" xfId="17" xr:uid="{914C2ED5-835D-4B05-8A42-5C9271C3011B}"/>
    <cellStyle name="20% - アクセント 6 2 2" xfId="18" xr:uid="{81565BD3-3433-4B02-97DF-42DAA32C03E6}"/>
    <cellStyle name="40% - アクセント 1" xfId="19" builtinId="31" customBuiltin="1"/>
    <cellStyle name="40% - アクセント 1 2" xfId="20" xr:uid="{36DB75AF-3172-4655-9E9C-BC1EE555D631}"/>
    <cellStyle name="40% - アクセント 1 2 2" xfId="21" xr:uid="{CC766706-1D6F-444E-893E-808FC44C4CC6}"/>
    <cellStyle name="40% - アクセント 2" xfId="22" builtinId="35" customBuiltin="1"/>
    <cellStyle name="40% - アクセント 2 2" xfId="23" xr:uid="{FE42FE1E-1A9B-4550-9089-60C6076314E2}"/>
    <cellStyle name="40% - アクセント 2 2 2" xfId="24" xr:uid="{828BF65D-C658-4B37-8B16-F62EFC562746}"/>
    <cellStyle name="40% - アクセント 3" xfId="25" builtinId="39" customBuiltin="1"/>
    <cellStyle name="40% - アクセント 3 2" xfId="26" xr:uid="{E888B5F5-C3D0-451D-8FF9-A91D62F993B1}"/>
    <cellStyle name="40% - アクセント 3 2 2" xfId="27" xr:uid="{A74E7B0A-7D73-45E8-A4ED-85E52705E394}"/>
    <cellStyle name="40% - アクセント 4" xfId="28" builtinId="43" customBuiltin="1"/>
    <cellStyle name="40% - アクセント 4 2" xfId="29" xr:uid="{3733351B-F526-4899-B30A-E7D4380077BE}"/>
    <cellStyle name="40% - アクセント 4 2 2" xfId="30" xr:uid="{E57118E9-B90D-4AB3-BC0C-219AD45C24C4}"/>
    <cellStyle name="40% - アクセント 5" xfId="31" builtinId="47" customBuiltin="1"/>
    <cellStyle name="40% - アクセント 5 2" xfId="32" xr:uid="{9E5F7052-85ED-4A45-B76A-F41B46D5EDB8}"/>
    <cellStyle name="40% - アクセント 5 2 2" xfId="33" xr:uid="{4469546D-C46C-4654-B339-137699985E3B}"/>
    <cellStyle name="40% - アクセント 6" xfId="34" builtinId="51" customBuiltin="1"/>
    <cellStyle name="40% - アクセント 6 2" xfId="35" xr:uid="{F00EC889-9BA6-426F-AB84-DD779476BFA9}"/>
    <cellStyle name="40% - アクセント 6 2 2" xfId="36" xr:uid="{0C4F332B-6261-42FF-A456-60D4711F5398}"/>
    <cellStyle name="60% - アクセント 1" xfId="37" builtinId="32" customBuiltin="1"/>
    <cellStyle name="60% - アクセント 1 2" xfId="38" xr:uid="{69970D3F-930E-4A9A-AC06-41B49C82F417}"/>
    <cellStyle name="60% - アクセント 1 2 2" xfId="39" xr:uid="{065A58FC-1371-44B2-8D8E-3B2E0C90A464}"/>
    <cellStyle name="60% - アクセント 2" xfId="40" builtinId="36" customBuiltin="1"/>
    <cellStyle name="60% - アクセント 2 2" xfId="41" xr:uid="{5DB43300-FB8E-4863-8EE8-9850217A7CAD}"/>
    <cellStyle name="60% - アクセント 2 2 2" xfId="42" xr:uid="{8E67B833-1D00-4D3F-A966-81942E465EC7}"/>
    <cellStyle name="60% - アクセント 3" xfId="43" builtinId="40" customBuiltin="1"/>
    <cellStyle name="60% - アクセント 3 2" xfId="44" xr:uid="{1D293D0C-2094-45BE-9B71-672B5FD86A30}"/>
    <cellStyle name="60% - アクセント 3 2 2" xfId="45" xr:uid="{DFF45214-231B-4F65-9B2D-062566DBFD2D}"/>
    <cellStyle name="60% - アクセント 4" xfId="46" builtinId="44" customBuiltin="1"/>
    <cellStyle name="60% - アクセント 4 2" xfId="47" xr:uid="{EE31BDBB-95E2-426A-B53E-10B24D775DEA}"/>
    <cellStyle name="60% - アクセント 4 2 2" xfId="48" xr:uid="{5DC7006B-839F-482B-9948-25B231F3E5D1}"/>
    <cellStyle name="60% - アクセント 5" xfId="49" builtinId="48" customBuiltin="1"/>
    <cellStyle name="60% - アクセント 5 2" xfId="50" xr:uid="{96921D81-4A4A-4654-A36C-67913AEB7FF6}"/>
    <cellStyle name="60% - アクセント 5 2 2" xfId="51" xr:uid="{BC0D6A5C-211A-4A45-AF5E-1CD53C1CA32A}"/>
    <cellStyle name="60% - アクセント 6" xfId="52" builtinId="52" customBuiltin="1"/>
    <cellStyle name="60% - アクセント 6 2" xfId="53" xr:uid="{4B94DB12-98CE-4757-A412-C477BF4DDA01}"/>
    <cellStyle name="60% - アクセント 6 2 2" xfId="54" xr:uid="{8A762E42-E965-4579-8C15-396847652852}"/>
    <cellStyle name="アクセント 1" xfId="55" builtinId="29" customBuiltin="1"/>
    <cellStyle name="アクセント 1 2" xfId="56" xr:uid="{D291D4A9-B309-4FEF-842E-4B458BBC1BBD}"/>
    <cellStyle name="アクセント 1 2 2" xfId="57" xr:uid="{907C2400-D889-470B-910E-4E1885018FB8}"/>
    <cellStyle name="アクセント 2" xfId="58" builtinId="33" customBuiltin="1"/>
    <cellStyle name="アクセント 2 2" xfId="59" xr:uid="{32B278E9-57DC-45FA-9FD3-BE108A0C3E5E}"/>
    <cellStyle name="アクセント 3" xfId="60" builtinId="37" customBuiltin="1"/>
    <cellStyle name="アクセント 3 2" xfId="61" xr:uid="{5DF65CAF-2154-41BC-A73A-A459583A739E}"/>
    <cellStyle name="アクセント 3 2 2" xfId="62" xr:uid="{5EB42A28-1308-43B7-9432-35C3C5D720EF}"/>
    <cellStyle name="アクセント 4" xfId="63" builtinId="41" customBuiltin="1"/>
    <cellStyle name="アクセント 4 2" xfId="64" xr:uid="{FA1D3A99-F2B1-4616-9934-0634B7EE0EAC}"/>
    <cellStyle name="アクセント 4 2 2" xfId="65" xr:uid="{A6D1AFD6-58BE-4C9F-98D9-11B3EEECBCA2}"/>
    <cellStyle name="アクセント 5" xfId="66" builtinId="45" customBuiltin="1"/>
    <cellStyle name="アクセント 5 2" xfId="67" xr:uid="{F36ED5EA-5C11-4BDB-ABBE-EAF4F9269A4E}"/>
    <cellStyle name="アクセント 5 2 2" xfId="68" xr:uid="{AB010F4D-E6CD-4EEE-9D09-B7BD7E4E84D8}"/>
    <cellStyle name="アクセント 6" xfId="69" builtinId="49" customBuiltin="1"/>
    <cellStyle name="アクセント 6 2" xfId="70" xr:uid="{2C75FBCC-F2A8-4DF1-832E-D10617A39F9D}"/>
    <cellStyle name="タイトル" xfId="71" builtinId="15" customBuiltin="1"/>
    <cellStyle name="タイトル 2" xfId="72" xr:uid="{9C7923BF-7155-463F-9200-1CDDD86A8D3E}"/>
    <cellStyle name="タイトル 2 2" xfId="73" xr:uid="{AC4E5CFA-B636-4AE0-9775-41C770194D70}"/>
    <cellStyle name="チェック セル" xfId="74" builtinId="23" customBuiltin="1"/>
    <cellStyle name="チェック セル 2" xfId="75" xr:uid="{2132CAF3-FBE4-49F1-91B6-14DD73C71FF5}"/>
    <cellStyle name="チェック セル 2 2" xfId="76" xr:uid="{4E32438B-36F4-45D7-A710-1D6866C6777A}"/>
    <cellStyle name="どちらでもない" xfId="77" builtinId="28" customBuiltin="1"/>
    <cellStyle name="どちらでもない 2" xfId="78" xr:uid="{150A6E21-EF40-4A8B-A8D4-BD2C24C33B12}"/>
    <cellStyle name="どちらでもない 2 2" xfId="79" xr:uid="{29C78180-52CC-442D-BE42-18822B456E68}"/>
    <cellStyle name="メモ" xfId="80" builtinId="10" customBuiltin="1"/>
    <cellStyle name="メモ 2" xfId="81" xr:uid="{85971C98-2413-430A-81C8-1564B10FA16B}"/>
    <cellStyle name="メモ 2 2" xfId="82" xr:uid="{D8CC3A6A-5DDC-4C0F-AF62-A279649B22AB}"/>
    <cellStyle name="リンク セル" xfId="83" builtinId="24" customBuiltin="1"/>
    <cellStyle name="リンク セル 2" xfId="84" xr:uid="{72060236-EB2A-4AF7-B2EA-D35CE23DEAB5}"/>
    <cellStyle name="悪い" xfId="85" builtinId="27" customBuiltin="1"/>
    <cellStyle name="悪い 2" xfId="86" xr:uid="{B813ADB1-7A7A-414B-8091-DCEC820C0E6C}"/>
    <cellStyle name="悪い 2 2" xfId="87" xr:uid="{121AFAF8-F09D-4FBE-878E-8AB838DADD52}"/>
    <cellStyle name="計算" xfId="88" builtinId="22" customBuiltin="1"/>
    <cellStyle name="計算 2" xfId="89" xr:uid="{E3B1EC38-DCBE-4A7A-9837-670A43F289EE}"/>
    <cellStyle name="警告文" xfId="90" builtinId="11" customBuiltin="1"/>
    <cellStyle name="警告文 2" xfId="91" xr:uid="{8384EEF3-8959-4248-B0D9-698F74F3259D}"/>
    <cellStyle name="桁区切り" xfId="92" builtinId="6"/>
    <cellStyle name="桁区切り 2" xfId="93" xr:uid="{43BF1C87-D755-4E99-B631-EECF880E6422}"/>
    <cellStyle name="桁区切り 3" xfId="94" xr:uid="{151F6CA7-47FE-413C-BADF-258070DA4D98}"/>
    <cellStyle name="見出し 1" xfId="95" builtinId="16" customBuiltin="1"/>
    <cellStyle name="見出し 1 2" xfId="96" xr:uid="{40591BA9-53DD-4036-A174-1D580077E2AC}"/>
    <cellStyle name="見出し 1 2 2" xfId="97" xr:uid="{3BB6727E-F798-469F-8221-C7C0D6C0BE49}"/>
    <cellStyle name="見出し 2" xfId="98" builtinId="17" customBuiltin="1"/>
    <cellStyle name="見出し 2 2" xfId="99" xr:uid="{D84CFA98-3305-4C47-A4A6-653FF6EFC359}"/>
    <cellStyle name="見出し 2 2 2" xfId="100" xr:uid="{54E183A6-A68B-4DFD-9D04-BE7871616963}"/>
    <cellStyle name="見出し 3" xfId="101" builtinId="18" customBuiltin="1"/>
    <cellStyle name="見出し 3 2" xfId="102" xr:uid="{77709C86-DA26-4757-8AD4-0285FC839DE7}"/>
    <cellStyle name="見出し 3 2 2" xfId="103" xr:uid="{E6979E76-481D-4A6F-AEF9-0EE8A8AD77BC}"/>
    <cellStyle name="見出し 4" xfId="104" builtinId="19" customBuiltin="1"/>
    <cellStyle name="見出し 4 2" xfId="105" xr:uid="{7B75D139-0A29-456E-B9E2-833FE3D2E34B}"/>
    <cellStyle name="見出し 4 2 2" xfId="106" xr:uid="{D1D4F1E8-224E-4F1E-9BE3-A746426A361A}"/>
    <cellStyle name="集計" xfId="107" builtinId="25" customBuiltin="1"/>
    <cellStyle name="集計 2" xfId="108" xr:uid="{0FEA608C-7788-48C7-BB53-FBE5710D3A4E}"/>
    <cellStyle name="集計 2 2" xfId="109" xr:uid="{40C745EC-47E4-4FB1-B0C9-7985D613B596}"/>
    <cellStyle name="出力" xfId="110" builtinId="21" customBuiltin="1"/>
    <cellStyle name="出力 2" xfId="111" xr:uid="{80B39B6C-2EA5-4CE7-A9E3-B6A18C66BCDD}"/>
    <cellStyle name="出力 2 2" xfId="112" xr:uid="{9FC2D9D9-AB7B-4E64-95E5-3ACD5567E19D}"/>
    <cellStyle name="説明文" xfId="113" builtinId="53" customBuiltin="1"/>
    <cellStyle name="説明文 2" xfId="114" xr:uid="{A182E71E-1905-4A4F-8B76-BC6DD311479B}"/>
    <cellStyle name="入力" xfId="115" builtinId="20" customBuiltin="1"/>
    <cellStyle name="入力 2" xfId="116" xr:uid="{17A0F649-958D-4C88-A061-823EE1CA8D50}"/>
    <cellStyle name="入力 2 2" xfId="117" xr:uid="{E4CBFDEF-8D5F-486B-9BE0-6246344450BC}"/>
    <cellStyle name="標準" xfId="0" builtinId="0"/>
    <cellStyle name="標準 2" xfId="118" xr:uid="{91F5C5E0-60EA-4562-B3E7-4F598A0C4BBB}"/>
    <cellStyle name="標準 2 2" xfId="119" xr:uid="{37383BBB-7E81-44D3-93CF-1FA1779D7574}"/>
    <cellStyle name="標準 3" xfId="120" xr:uid="{34212A97-4F9B-449F-B627-D4D27B48CCD7}"/>
    <cellStyle name="標準 4" xfId="121" xr:uid="{8EC9556B-2599-4AB0-8BC1-C62BF69F8F8D}"/>
    <cellStyle name="標準 5" xfId="122" xr:uid="{2DA415BE-7949-4998-877C-C4CE0012038B}"/>
    <cellStyle name="標準 8" xfId="123" xr:uid="{E6A42E5B-FBA8-43CE-A103-9499EB97CDCC}"/>
    <cellStyle name="標準_013_人口転入率_163" xfId="124" xr:uid="{666CA7EC-06EE-4341-AE86-3E8391316168}"/>
    <cellStyle name="良い" xfId="125" builtinId="26" customBuiltin="1"/>
    <cellStyle name="良い 2" xfId="126" xr:uid="{F91F89A3-2319-4154-AC40-B07384BF1601}"/>
    <cellStyle name="良い 2 2" xfId="127" xr:uid="{77F682B8-ADE1-44D2-9C99-835F8DC9EB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12916</c:v>
                </c:pt>
                <c:pt idx="1">
                  <c:v>14388</c:v>
                </c:pt>
                <c:pt idx="2">
                  <c:v>14495</c:v>
                </c:pt>
                <c:pt idx="3">
                  <c:v>15495</c:v>
                </c:pt>
                <c:pt idx="4">
                  <c:v>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6-4781-A110-C0265302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20.9</c:v>
                </c:pt>
                <c:pt idx="1">
                  <c:v>23.2</c:v>
                </c:pt>
                <c:pt idx="2">
                  <c:v>23.4</c:v>
                </c:pt>
                <c:pt idx="3">
                  <c:v>25.1</c:v>
                </c:pt>
                <c:pt idx="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6-4781-A110-C02653026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9584"/>
        <c:axId val="1"/>
      </c:lineChart>
      <c:catAx>
        <c:axId val="38840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84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0.15550298270303831"/>
          <c:y val="0.86111403101274608"/>
          <c:w val="0.65789723451285431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保育士数（右軸）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12916</c:v>
                </c:pt>
                <c:pt idx="1">
                  <c:v>14388</c:v>
                </c:pt>
                <c:pt idx="2">
                  <c:v>14495</c:v>
                </c:pt>
                <c:pt idx="3">
                  <c:v>15495</c:v>
                </c:pt>
                <c:pt idx="4">
                  <c:v>16998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FD-455A-87D8-A31CAFC7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20.9</c:v>
                </c:pt>
                <c:pt idx="1">
                  <c:v>23.2</c:v>
                </c:pt>
                <c:pt idx="2">
                  <c:v>23.4</c:v>
                </c:pt>
                <c:pt idx="3">
                  <c:v>25.1</c:v>
                </c:pt>
                <c:pt idx="4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D-455A-87D8-A31CAFC7D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066328"/>
        <c:axId val="1"/>
      </c:lineChart>
      <c:catAx>
        <c:axId val="80606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606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8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"/>
      </c:valAx>
    </c:plotArea>
    <c:legend>
      <c:legendPos val="r"/>
      <c:layout>
        <c:manualLayout>
          <c:xMode val="edge"/>
          <c:yMode val="edge"/>
          <c:x val="2.4390306146319721E-2"/>
          <c:y val="0.85039370078740151"/>
          <c:w val="0.95819059860541755"/>
          <c:h val="0.1141732283464566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14</xdr:row>
      <xdr:rowOff>129540</xdr:rowOff>
    </xdr:from>
    <xdr:to>
      <xdr:col>6</xdr:col>
      <xdr:colOff>464820</xdr:colOff>
      <xdr:row>30</xdr:row>
      <xdr:rowOff>129540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78E43C1C-1940-08AC-7983-4701D39CA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30480</xdr:rowOff>
    </xdr:from>
    <xdr:to>
      <xdr:col>22</xdr:col>
      <xdr:colOff>411480</xdr:colOff>
      <xdr:row>53</xdr:row>
      <xdr:rowOff>114300</xdr:rowOff>
    </xdr:to>
    <xdr:pic>
      <xdr:nvPicPr>
        <xdr:cNvPr id="2099" name="Picture 9">
          <a:extLst>
            <a:ext uri="{FF2B5EF4-FFF2-40B4-BE49-F238E27FC236}">
              <a16:creationId xmlns:a16="http://schemas.microsoft.com/office/drawing/2014/main" id="{8FA734F6-8B36-DA2A-924A-214474EA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027420"/>
          <a:ext cx="22860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37</xdr:row>
      <xdr:rowOff>76200</xdr:rowOff>
    </xdr:from>
    <xdr:to>
      <xdr:col>11</xdr:col>
      <xdr:colOff>7620</xdr:colOff>
      <xdr:row>51</xdr:row>
      <xdr:rowOff>99060</xdr:rowOff>
    </xdr:to>
    <xdr:graphicFrame macro="">
      <xdr:nvGraphicFramePr>
        <xdr:cNvPr id="2100" name="グラフ 1">
          <a:extLst>
            <a:ext uri="{FF2B5EF4-FFF2-40B4-BE49-F238E27FC236}">
              <a16:creationId xmlns:a16="http://schemas.microsoft.com/office/drawing/2014/main" id="{A4E36DC4-B0CF-F800-330D-91F9E0FFE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5482-5687-43CA-ACAE-3F3C547BABDC}">
  <sheetPr codeName="Sheet1"/>
  <dimension ref="A2:C11"/>
  <sheetViews>
    <sheetView topLeftCell="A4" workbookViewId="0">
      <selection activeCell="A4" sqref="A1:IV65536"/>
    </sheetView>
  </sheetViews>
  <sheetFormatPr defaultRowHeight="13.2"/>
  <sheetData>
    <row r="2" spans="1:3">
      <c r="B2" t="s">
        <v>66</v>
      </c>
      <c r="C2" t="s">
        <v>69</v>
      </c>
    </row>
    <row r="6" spans="1:3">
      <c r="A6" t="s">
        <v>61</v>
      </c>
      <c r="B6">
        <v>15.7</v>
      </c>
      <c r="C6">
        <v>9667</v>
      </c>
    </row>
    <row r="7" spans="1:3">
      <c r="A7" t="s">
        <v>62</v>
      </c>
      <c r="B7">
        <v>20.9</v>
      </c>
      <c r="C7">
        <v>12916</v>
      </c>
    </row>
    <row r="8" spans="1:3">
      <c r="A8" t="s">
        <v>63</v>
      </c>
      <c r="B8">
        <v>23.2</v>
      </c>
      <c r="C8">
        <v>14388</v>
      </c>
    </row>
    <row r="9" spans="1:3">
      <c r="A9" t="s">
        <v>64</v>
      </c>
      <c r="B9">
        <v>23.4</v>
      </c>
      <c r="C9">
        <v>14495</v>
      </c>
    </row>
    <row r="10" spans="1:3">
      <c r="A10" t="s">
        <v>65</v>
      </c>
      <c r="B10">
        <v>25.1</v>
      </c>
      <c r="C10">
        <v>15495</v>
      </c>
    </row>
    <row r="11" spans="1:3">
      <c r="A11" t="s">
        <v>70</v>
      </c>
      <c r="B11">
        <v>27.5</v>
      </c>
      <c r="C11">
        <v>16998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D0A6-5811-4FA4-BFB5-01D0F04C53EC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28.914814814814822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8.2735501674380103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75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75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76</v>
      </c>
      <c r="C7" s="41"/>
      <c r="D7" s="42"/>
      <c r="E7" s="43">
        <v>27.5</v>
      </c>
      <c r="F7" s="44"/>
      <c r="G7" s="45"/>
      <c r="H7" s="46" t="s">
        <v>2</v>
      </c>
      <c r="I7" s="44"/>
      <c r="J7" s="45"/>
      <c r="K7" s="47">
        <v>16997.5</v>
      </c>
      <c r="L7" s="22"/>
      <c r="M7" s="18"/>
      <c r="N7" s="23" t="s">
        <v>28</v>
      </c>
      <c r="O7" s="24"/>
      <c r="P7" s="25"/>
      <c r="Q7" s="26">
        <v>20.2</v>
      </c>
      <c r="R7" s="27"/>
      <c r="S7" s="28"/>
      <c r="T7" s="29">
        <v>49</v>
      </c>
      <c r="U7" s="27"/>
      <c r="V7" s="28"/>
      <c r="W7" s="30">
        <v>143</v>
      </c>
      <c r="X7" s="22"/>
    </row>
    <row r="8" spans="1:25" ht="14.25" customHeight="1">
      <c r="A8" s="18"/>
      <c r="B8" s="23" t="s">
        <v>3</v>
      </c>
      <c r="C8" s="24"/>
      <c r="D8" s="25"/>
      <c r="E8" s="26">
        <v>30.9</v>
      </c>
      <c r="F8" s="27"/>
      <c r="G8" s="28"/>
      <c r="H8" s="29">
        <v>20</v>
      </c>
      <c r="I8" s="27"/>
      <c r="J8" s="28"/>
      <c r="K8" s="30">
        <v>2976</v>
      </c>
      <c r="L8" s="22"/>
      <c r="M8" s="18"/>
      <c r="N8" s="23" t="s">
        <v>29</v>
      </c>
      <c r="O8" s="24"/>
      <c r="P8" s="25"/>
      <c r="Q8" s="26">
        <v>37</v>
      </c>
      <c r="R8" s="27"/>
      <c r="S8" s="28"/>
      <c r="T8" s="29">
        <v>9</v>
      </c>
      <c r="U8" s="27"/>
      <c r="V8" s="28"/>
      <c r="W8" s="30">
        <v>337</v>
      </c>
      <c r="X8" s="22"/>
    </row>
    <row r="9" spans="1:25" ht="14.25" customHeight="1">
      <c r="A9" s="18"/>
      <c r="B9" s="23" t="s">
        <v>4</v>
      </c>
      <c r="C9" s="24"/>
      <c r="D9" s="25"/>
      <c r="E9" s="26">
        <v>21.4</v>
      </c>
      <c r="F9" s="27"/>
      <c r="G9" s="28"/>
      <c r="H9" s="29">
        <v>46</v>
      </c>
      <c r="I9" s="27"/>
      <c r="J9" s="28"/>
      <c r="K9" s="30">
        <v>141</v>
      </c>
      <c r="L9" s="22"/>
      <c r="M9" s="18"/>
      <c r="N9" s="23" t="s">
        <v>51</v>
      </c>
      <c r="O9" s="24"/>
      <c r="P9" s="25"/>
      <c r="Q9" s="26">
        <v>36.299999999999997</v>
      </c>
      <c r="R9" s="27"/>
      <c r="S9" s="28"/>
      <c r="T9" s="29">
        <v>12</v>
      </c>
      <c r="U9" s="27"/>
      <c r="V9" s="28"/>
      <c r="W9" s="30">
        <v>223</v>
      </c>
      <c r="X9" s="22"/>
    </row>
    <row r="10" spans="1:25" ht="14.25" customHeight="1">
      <c r="A10" s="18"/>
      <c r="B10" s="23" t="s">
        <v>5</v>
      </c>
      <c r="C10" s="24"/>
      <c r="D10" s="25"/>
      <c r="E10" s="26">
        <v>28.5</v>
      </c>
      <c r="F10" s="27"/>
      <c r="G10" s="28"/>
      <c r="H10" s="29">
        <v>23</v>
      </c>
      <c r="I10" s="27"/>
      <c r="J10" s="28"/>
      <c r="K10" s="30">
        <v>1342</v>
      </c>
      <c r="L10" s="22"/>
      <c r="M10" s="18"/>
      <c r="N10" s="23" t="s">
        <v>52</v>
      </c>
      <c r="O10" s="24"/>
      <c r="P10" s="25"/>
      <c r="Q10" s="26">
        <v>20.100000000000001</v>
      </c>
      <c r="R10" s="27"/>
      <c r="S10" s="28"/>
      <c r="T10" s="29">
        <v>51</v>
      </c>
      <c r="U10" s="27"/>
      <c r="V10" s="28"/>
      <c r="W10" s="30">
        <v>100</v>
      </c>
      <c r="X10" s="22"/>
    </row>
    <row r="11" spans="1:25" ht="14.25" customHeight="1">
      <c r="A11" s="18"/>
      <c r="B11" s="23" t="s">
        <v>6</v>
      </c>
      <c r="C11" s="24"/>
      <c r="D11" s="25"/>
      <c r="E11" s="26">
        <v>26</v>
      </c>
      <c r="F11" s="27"/>
      <c r="G11" s="28"/>
      <c r="H11" s="29">
        <v>29</v>
      </c>
      <c r="I11" s="27"/>
      <c r="J11" s="28"/>
      <c r="K11" s="30">
        <v>1605.5</v>
      </c>
      <c r="L11" s="22"/>
      <c r="M11" s="18"/>
      <c r="N11" s="23" t="s">
        <v>54</v>
      </c>
      <c r="O11" s="24"/>
      <c r="P11" s="25"/>
      <c r="Q11" s="26">
        <v>22.8</v>
      </c>
      <c r="R11" s="27"/>
      <c r="S11" s="28"/>
      <c r="T11" s="29">
        <v>41</v>
      </c>
      <c r="U11" s="27"/>
      <c r="V11" s="28"/>
      <c r="W11" s="30">
        <v>91</v>
      </c>
      <c r="X11" s="22"/>
    </row>
    <row r="12" spans="1:25" ht="14.25" customHeight="1">
      <c r="A12" s="18"/>
      <c r="B12" s="23" t="s">
        <v>7</v>
      </c>
      <c r="C12" s="24"/>
      <c r="D12" s="25"/>
      <c r="E12" s="26">
        <v>27.3</v>
      </c>
      <c r="F12" s="27"/>
      <c r="G12" s="28"/>
      <c r="H12" s="29">
        <v>26</v>
      </c>
      <c r="I12" s="27"/>
      <c r="J12" s="28"/>
      <c r="K12" s="30">
        <v>130</v>
      </c>
      <c r="L12" s="22"/>
      <c r="M12" s="18"/>
      <c r="N12" s="23" t="s">
        <v>55</v>
      </c>
      <c r="O12" s="24"/>
      <c r="P12" s="25"/>
      <c r="Q12" s="26">
        <v>36.9</v>
      </c>
      <c r="R12" s="27"/>
      <c r="S12" s="28"/>
      <c r="T12" s="29">
        <v>10</v>
      </c>
      <c r="U12" s="27"/>
      <c r="V12" s="28"/>
      <c r="W12" s="30">
        <v>141</v>
      </c>
      <c r="X12" s="22"/>
    </row>
    <row r="13" spans="1:25" ht="14.25" customHeight="1">
      <c r="A13" s="18"/>
      <c r="B13" s="23" t="s">
        <v>8</v>
      </c>
      <c r="C13" s="24"/>
      <c r="D13" s="25"/>
      <c r="E13" s="26">
        <v>20.9</v>
      </c>
      <c r="F13" s="27"/>
      <c r="G13" s="28"/>
      <c r="H13" s="29">
        <v>47</v>
      </c>
      <c r="I13" s="27"/>
      <c r="J13" s="28"/>
      <c r="K13" s="30">
        <v>274</v>
      </c>
      <c r="L13" s="22"/>
      <c r="M13" s="18"/>
      <c r="N13" s="23" t="s">
        <v>56</v>
      </c>
      <c r="O13" s="24"/>
      <c r="P13" s="25"/>
      <c r="Q13" s="26">
        <v>36.200000000000003</v>
      </c>
      <c r="R13" s="27"/>
      <c r="S13" s="28"/>
      <c r="T13" s="29">
        <v>13</v>
      </c>
      <c r="U13" s="27"/>
      <c r="V13" s="28"/>
      <c r="W13" s="30">
        <v>286</v>
      </c>
      <c r="X13" s="22"/>
    </row>
    <row r="14" spans="1:25" ht="14.25" customHeight="1">
      <c r="A14" s="18"/>
      <c r="B14" s="23" t="s">
        <v>9</v>
      </c>
      <c r="C14" s="24"/>
      <c r="D14" s="25"/>
      <c r="E14" s="26">
        <v>24.1</v>
      </c>
      <c r="F14" s="27"/>
      <c r="G14" s="28"/>
      <c r="H14" s="29">
        <v>36</v>
      </c>
      <c r="I14" s="27"/>
      <c r="J14" s="28"/>
      <c r="K14" s="30">
        <v>1156</v>
      </c>
      <c r="L14" s="22"/>
      <c r="M14" s="18"/>
      <c r="N14" s="23" t="s">
        <v>57</v>
      </c>
      <c r="O14" s="24"/>
      <c r="P14" s="25"/>
      <c r="Q14" s="26">
        <v>40.1</v>
      </c>
      <c r="R14" s="27"/>
      <c r="S14" s="28"/>
      <c r="T14" s="29">
        <v>5</v>
      </c>
      <c r="U14" s="27"/>
      <c r="V14" s="28"/>
      <c r="W14" s="30">
        <v>214</v>
      </c>
      <c r="X14" s="22"/>
    </row>
    <row r="15" spans="1:25" ht="14.25" customHeight="1">
      <c r="A15" s="18"/>
      <c r="B15" s="23" t="s">
        <v>10</v>
      </c>
      <c r="C15" s="24"/>
      <c r="D15" s="25"/>
      <c r="E15" s="26">
        <v>25.6</v>
      </c>
      <c r="F15" s="27"/>
      <c r="G15" s="28"/>
      <c r="H15" s="29">
        <v>31</v>
      </c>
      <c r="I15" s="27"/>
      <c r="J15" s="28"/>
      <c r="K15" s="30">
        <v>396</v>
      </c>
      <c r="L15" s="22"/>
      <c r="M15" s="18"/>
      <c r="N15" s="23" t="s">
        <v>58</v>
      </c>
      <c r="O15" s="24"/>
      <c r="P15" s="25"/>
      <c r="Q15" s="26">
        <v>31.1</v>
      </c>
      <c r="R15" s="27"/>
      <c r="S15" s="28"/>
      <c r="T15" s="29">
        <v>19</v>
      </c>
      <c r="U15" s="27"/>
      <c r="V15" s="28"/>
      <c r="W15" s="30">
        <v>122</v>
      </c>
      <c r="X15" s="22"/>
    </row>
    <row r="16" spans="1:25" ht="14.25" customHeight="1">
      <c r="A16" s="18"/>
      <c r="B16" s="23" t="s">
        <v>11</v>
      </c>
      <c r="C16" s="24"/>
      <c r="D16" s="25"/>
      <c r="E16" s="26">
        <v>23.2</v>
      </c>
      <c r="F16" s="27"/>
      <c r="G16" s="28"/>
      <c r="H16" s="29">
        <v>39</v>
      </c>
      <c r="I16" s="27"/>
      <c r="J16" s="28"/>
      <c r="K16" s="30">
        <v>210</v>
      </c>
      <c r="L16" s="22"/>
      <c r="M16" s="18"/>
      <c r="N16" s="23" t="s">
        <v>60</v>
      </c>
      <c r="O16" s="24"/>
      <c r="P16" s="25"/>
      <c r="Q16" s="26">
        <v>23.6</v>
      </c>
      <c r="R16" s="27"/>
      <c r="S16" s="28"/>
      <c r="T16" s="29">
        <v>38</v>
      </c>
      <c r="U16" s="27"/>
      <c r="V16" s="28"/>
      <c r="W16" s="30">
        <v>117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37.9</v>
      </c>
      <c r="F17" s="27"/>
      <c r="G17" s="28"/>
      <c r="H17" s="29">
        <v>8</v>
      </c>
      <c r="I17" s="27"/>
      <c r="J17" s="28"/>
      <c r="K17" s="30">
        <v>495</v>
      </c>
      <c r="L17" s="22"/>
      <c r="M17" s="18"/>
      <c r="N17" s="23" t="s">
        <v>30</v>
      </c>
      <c r="O17" s="24"/>
      <c r="P17" s="25"/>
      <c r="Q17" s="26">
        <v>24</v>
      </c>
      <c r="R17" s="27"/>
      <c r="S17" s="28"/>
      <c r="T17" s="29">
        <v>37</v>
      </c>
      <c r="U17" s="27"/>
      <c r="V17" s="28"/>
      <c r="W17" s="30">
        <v>51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25.1</v>
      </c>
      <c r="F18" s="27"/>
      <c r="G18" s="28"/>
      <c r="H18" s="29">
        <v>35</v>
      </c>
      <c r="I18" s="27"/>
      <c r="J18" s="28"/>
      <c r="K18" s="30">
        <v>432</v>
      </c>
      <c r="L18" s="22"/>
      <c r="M18" s="18"/>
      <c r="N18" s="23" t="s">
        <v>31</v>
      </c>
      <c r="O18" s="24"/>
      <c r="P18" s="25"/>
      <c r="Q18" s="26">
        <v>22.2</v>
      </c>
      <c r="R18" s="27"/>
      <c r="S18" s="28"/>
      <c r="T18" s="29">
        <v>43</v>
      </c>
      <c r="U18" s="27"/>
      <c r="V18" s="28"/>
      <c r="W18" s="30">
        <v>47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18</v>
      </c>
      <c r="F19" s="27"/>
      <c r="G19" s="28"/>
      <c r="H19" s="29">
        <v>52</v>
      </c>
      <c r="I19" s="27"/>
      <c r="J19" s="28"/>
      <c r="K19" s="30">
        <v>109</v>
      </c>
      <c r="L19" s="22"/>
      <c r="M19" s="18"/>
      <c r="N19" s="23" t="s">
        <v>32</v>
      </c>
      <c r="O19" s="24"/>
      <c r="P19" s="25"/>
      <c r="Q19" s="26">
        <v>46.2</v>
      </c>
      <c r="R19" s="27"/>
      <c r="S19" s="28"/>
      <c r="T19" s="29">
        <v>2</v>
      </c>
      <c r="U19" s="27"/>
      <c r="V19" s="28"/>
      <c r="W19" s="30">
        <v>29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34.9</v>
      </c>
      <c r="F20" s="27"/>
      <c r="G20" s="28"/>
      <c r="H20" s="29">
        <v>16</v>
      </c>
      <c r="I20" s="27"/>
      <c r="J20" s="28"/>
      <c r="K20" s="30">
        <v>235</v>
      </c>
      <c r="L20" s="22"/>
      <c r="M20" s="18"/>
      <c r="N20" s="23" t="s">
        <v>33</v>
      </c>
      <c r="O20" s="24"/>
      <c r="P20" s="25"/>
      <c r="Q20" s="26">
        <v>13.9</v>
      </c>
      <c r="R20" s="27"/>
      <c r="S20" s="28"/>
      <c r="T20" s="29">
        <v>54</v>
      </c>
      <c r="U20" s="27"/>
      <c r="V20" s="28"/>
      <c r="W20" s="30">
        <v>21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23</v>
      </c>
      <c r="F21" s="27"/>
      <c r="G21" s="28"/>
      <c r="H21" s="29">
        <v>40</v>
      </c>
      <c r="I21" s="27"/>
      <c r="J21" s="28"/>
      <c r="K21" s="30">
        <v>385</v>
      </c>
      <c r="L21" s="22"/>
      <c r="M21" s="18"/>
      <c r="N21" s="23" t="s">
        <v>34</v>
      </c>
      <c r="O21" s="24"/>
      <c r="P21" s="25"/>
      <c r="Q21" s="26">
        <v>30.3</v>
      </c>
      <c r="R21" s="27"/>
      <c r="S21" s="28"/>
      <c r="T21" s="29">
        <v>21</v>
      </c>
      <c r="U21" s="27"/>
      <c r="V21" s="28"/>
      <c r="W21" s="30">
        <v>44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27.6</v>
      </c>
      <c r="F22" s="27"/>
      <c r="G22" s="28"/>
      <c r="H22" s="29">
        <v>24</v>
      </c>
      <c r="I22" s="27"/>
      <c r="J22" s="28"/>
      <c r="K22" s="30">
        <v>1122</v>
      </c>
      <c r="L22" s="22"/>
      <c r="M22" s="18"/>
      <c r="N22" s="23" t="s">
        <v>35</v>
      </c>
      <c r="O22" s="24"/>
      <c r="P22" s="25"/>
      <c r="Q22" s="26">
        <v>22.1</v>
      </c>
      <c r="R22" s="27"/>
      <c r="S22" s="28"/>
      <c r="T22" s="29">
        <v>45</v>
      </c>
      <c r="U22" s="27"/>
      <c r="V22" s="28"/>
      <c r="W22" s="30">
        <v>37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20.2</v>
      </c>
      <c r="F23" s="27"/>
      <c r="G23" s="28"/>
      <c r="H23" s="29">
        <v>49</v>
      </c>
      <c r="I23" s="27"/>
      <c r="J23" s="28"/>
      <c r="K23" s="30">
        <v>39</v>
      </c>
      <c r="L23" s="22"/>
      <c r="M23" s="18"/>
      <c r="N23" s="23" t="s">
        <v>36</v>
      </c>
      <c r="O23" s="24"/>
      <c r="P23" s="25"/>
      <c r="Q23" s="26">
        <v>54.4</v>
      </c>
      <c r="R23" s="27"/>
      <c r="S23" s="28"/>
      <c r="T23" s="29">
        <v>1</v>
      </c>
      <c r="U23" s="27"/>
      <c r="V23" s="28"/>
      <c r="W23" s="30">
        <v>41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14.5</v>
      </c>
      <c r="F24" s="27"/>
      <c r="G24" s="28"/>
      <c r="H24" s="29">
        <v>53</v>
      </c>
      <c r="I24" s="27"/>
      <c r="J24" s="28"/>
      <c r="K24" s="30">
        <v>401</v>
      </c>
      <c r="L24" s="22"/>
      <c r="M24" s="18"/>
      <c r="N24" s="23" t="s">
        <v>59</v>
      </c>
      <c r="O24" s="24"/>
      <c r="P24" s="25"/>
      <c r="Q24" s="26">
        <v>45.2</v>
      </c>
      <c r="R24" s="27"/>
      <c r="S24" s="28"/>
      <c r="T24" s="29">
        <v>3</v>
      </c>
      <c r="U24" s="27"/>
      <c r="V24" s="28"/>
      <c r="W24" s="30">
        <v>108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38.6</v>
      </c>
      <c r="F25" s="27"/>
      <c r="G25" s="28"/>
      <c r="H25" s="29">
        <v>7</v>
      </c>
      <c r="I25" s="27"/>
      <c r="J25" s="28"/>
      <c r="K25" s="30">
        <v>657</v>
      </c>
      <c r="L25" s="22"/>
      <c r="M25" s="18"/>
      <c r="N25" s="23" t="s">
        <v>37</v>
      </c>
      <c r="O25" s="24"/>
      <c r="P25" s="25"/>
      <c r="Q25" s="26">
        <v>43.7</v>
      </c>
      <c r="R25" s="27"/>
      <c r="S25" s="28"/>
      <c r="T25" s="29">
        <v>4</v>
      </c>
      <c r="U25" s="27"/>
      <c r="V25" s="28"/>
      <c r="W25" s="30">
        <v>52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25.4</v>
      </c>
      <c r="F26" s="27"/>
      <c r="G26" s="28"/>
      <c r="H26" s="29">
        <v>32</v>
      </c>
      <c r="I26" s="27"/>
      <c r="J26" s="28"/>
      <c r="K26" s="30">
        <v>482</v>
      </c>
      <c r="L26" s="22"/>
      <c r="M26" s="18"/>
      <c r="N26" s="23" t="s">
        <v>38</v>
      </c>
      <c r="O26" s="24"/>
      <c r="P26" s="25"/>
      <c r="Q26" s="26">
        <v>36.6</v>
      </c>
      <c r="R26" s="27"/>
      <c r="S26" s="28"/>
      <c r="T26" s="29">
        <v>11</v>
      </c>
      <c r="U26" s="27"/>
      <c r="V26" s="28"/>
      <c r="W26" s="30">
        <v>26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26.8</v>
      </c>
      <c r="F27" s="27"/>
      <c r="G27" s="28"/>
      <c r="H27" s="29">
        <v>27</v>
      </c>
      <c r="I27" s="27"/>
      <c r="J27" s="28"/>
      <c r="K27" s="30">
        <v>352</v>
      </c>
      <c r="L27" s="22"/>
      <c r="M27" s="18"/>
      <c r="N27" s="23" t="s">
        <v>39</v>
      </c>
      <c r="O27" s="24"/>
      <c r="P27" s="25"/>
      <c r="Q27" s="26">
        <v>35.1</v>
      </c>
      <c r="R27" s="27"/>
      <c r="S27" s="28"/>
      <c r="T27" s="29">
        <v>15</v>
      </c>
      <c r="U27" s="27"/>
      <c r="V27" s="28"/>
      <c r="W27" s="30">
        <v>51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27.6</v>
      </c>
      <c r="F28" s="27"/>
      <c r="G28" s="28"/>
      <c r="H28" s="29">
        <v>24</v>
      </c>
      <c r="I28" s="27"/>
      <c r="J28" s="28"/>
      <c r="K28" s="30">
        <v>95</v>
      </c>
      <c r="L28" s="22"/>
      <c r="M28" s="18"/>
      <c r="N28" s="23" t="s">
        <v>40</v>
      </c>
      <c r="O28" s="24"/>
      <c r="P28" s="25"/>
      <c r="Q28" s="26">
        <v>29.7</v>
      </c>
      <c r="R28" s="27"/>
      <c r="S28" s="28"/>
      <c r="T28" s="29">
        <v>22</v>
      </c>
      <c r="U28" s="27"/>
      <c r="V28" s="28"/>
      <c r="W28" s="30">
        <v>34</v>
      </c>
      <c r="X28" s="22"/>
    </row>
    <row r="29" spans="1:24" ht="14.25" customHeight="1">
      <c r="A29" s="18"/>
      <c r="B29" s="23" t="s">
        <v>50</v>
      </c>
      <c r="C29" s="24"/>
      <c r="D29" s="25"/>
      <c r="E29" s="26">
        <v>22.2</v>
      </c>
      <c r="F29" s="27"/>
      <c r="G29" s="28"/>
      <c r="H29" s="29">
        <v>43</v>
      </c>
      <c r="I29" s="27"/>
      <c r="J29" s="28"/>
      <c r="K29" s="30">
        <v>241</v>
      </c>
      <c r="L29" s="22"/>
      <c r="M29" s="18"/>
      <c r="N29" s="23" t="s">
        <v>41</v>
      </c>
      <c r="O29" s="24"/>
      <c r="P29" s="25"/>
      <c r="Q29" s="26">
        <v>26.4</v>
      </c>
      <c r="R29" s="27"/>
      <c r="S29" s="28"/>
      <c r="T29" s="29">
        <v>28</v>
      </c>
      <c r="U29" s="27"/>
      <c r="V29" s="28"/>
      <c r="W29" s="30">
        <v>20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20.9</v>
      </c>
      <c r="F30" s="27"/>
      <c r="G30" s="28"/>
      <c r="H30" s="29">
        <v>47</v>
      </c>
      <c r="I30" s="27"/>
      <c r="J30" s="28"/>
      <c r="K30" s="30">
        <v>182</v>
      </c>
      <c r="L30" s="22"/>
      <c r="M30" s="18"/>
      <c r="N30" s="23" t="s">
        <v>42</v>
      </c>
      <c r="O30" s="24"/>
      <c r="P30" s="25"/>
      <c r="Q30" s="26">
        <v>25.2</v>
      </c>
      <c r="R30" s="27"/>
      <c r="S30" s="28"/>
      <c r="T30" s="29">
        <v>33</v>
      </c>
      <c r="U30" s="27"/>
      <c r="V30" s="28"/>
      <c r="W30" s="30">
        <v>21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32.299999999999997</v>
      </c>
      <c r="F31" s="27"/>
      <c r="G31" s="28"/>
      <c r="H31" s="29">
        <v>17</v>
      </c>
      <c r="I31" s="27"/>
      <c r="J31" s="28"/>
      <c r="K31" s="30">
        <v>149</v>
      </c>
      <c r="L31" s="22"/>
      <c r="M31" s="18"/>
      <c r="N31" s="23" t="s">
        <v>43</v>
      </c>
      <c r="O31" s="24"/>
      <c r="P31" s="25"/>
      <c r="Q31" s="26">
        <v>38.9</v>
      </c>
      <c r="R31" s="27"/>
      <c r="S31" s="28"/>
      <c r="T31" s="29">
        <v>6</v>
      </c>
      <c r="U31" s="27"/>
      <c r="V31" s="28"/>
      <c r="W31" s="30">
        <v>39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31.4</v>
      </c>
      <c r="F32" s="27"/>
      <c r="G32" s="28"/>
      <c r="H32" s="29">
        <v>18</v>
      </c>
      <c r="I32" s="27"/>
      <c r="J32" s="28"/>
      <c r="K32" s="30">
        <v>513</v>
      </c>
      <c r="L32" s="22"/>
      <c r="M32" s="18"/>
      <c r="N32" s="23" t="s">
        <v>44</v>
      </c>
      <c r="O32" s="24"/>
      <c r="P32" s="25"/>
      <c r="Q32" s="26">
        <v>22.5</v>
      </c>
      <c r="R32" s="27"/>
      <c r="S32" s="28"/>
      <c r="T32" s="29">
        <v>42</v>
      </c>
      <c r="U32" s="27"/>
      <c r="V32" s="28"/>
      <c r="W32" s="30">
        <v>17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25.9</v>
      </c>
      <c r="F33" s="27"/>
      <c r="G33" s="28"/>
      <c r="H33" s="29">
        <v>30</v>
      </c>
      <c r="I33" s="27"/>
      <c r="J33" s="28"/>
      <c r="K33" s="30">
        <v>230</v>
      </c>
      <c r="L33" s="22"/>
      <c r="M33" s="18"/>
      <c r="N33" s="23" t="s">
        <v>45</v>
      </c>
      <c r="O33" s="24"/>
      <c r="P33" s="25"/>
      <c r="Q33" s="26">
        <v>25.2</v>
      </c>
      <c r="R33" s="27"/>
      <c r="S33" s="28"/>
      <c r="T33" s="29">
        <v>33</v>
      </c>
      <c r="U33" s="27"/>
      <c r="V33" s="28"/>
      <c r="W33" s="30">
        <v>21</v>
      </c>
      <c r="X33" s="22"/>
    </row>
    <row r="34" spans="1:24" ht="14.25" customHeight="1">
      <c r="A34" s="18"/>
      <c r="B34" s="23" t="s">
        <v>53</v>
      </c>
      <c r="C34" s="24"/>
      <c r="D34" s="25"/>
      <c r="E34" s="26">
        <v>35.299999999999997</v>
      </c>
      <c r="F34" s="27"/>
      <c r="G34" s="28"/>
      <c r="H34" s="29">
        <v>14</v>
      </c>
      <c r="I34" s="27"/>
      <c r="J34" s="28"/>
      <c r="K34" s="30">
        <v>215</v>
      </c>
      <c r="L34" s="22"/>
      <c r="M34" s="18"/>
      <c r="P34" s="18"/>
      <c r="S34" s="18"/>
      <c r="V34" s="18"/>
      <c r="W34" s="1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68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保育士 印刷</vt:lpstr>
      <vt:lpstr>'保育士 印刷'!Print_Area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2025-06-26T04:10:05Z</dcterms:created>
  <dcterms:modified xsi:type="dcterms:W3CDTF">2025-06-26T04:10:05Z</dcterms:modified>
</cp:coreProperties>
</file>