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8F29FFC1-DF90-41FA-8282-6F6806D917BD}" xr6:coauthVersionLast="47" xr6:coauthVersionMax="47" xr10:uidLastSave="{00000000-0000-0000-0000-000000000000}"/>
  <bookViews>
    <workbookView xWindow="36570" yWindow="600" windowWidth="17250" windowHeight="8865" tabRatio="628" firstSheet="1" activeTab="1" xr2:uid="{7CDD3496-C801-4680-8B73-0A395D83F80A}"/>
  </bookViews>
  <sheets>
    <sheet name="推移" sheetId="32" state="hidden" r:id="rId1"/>
    <sheet name="サービス受給者" sheetId="2" r:id="rId2"/>
  </sheets>
  <definedNames>
    <definedName name="_xlnm.Print_Area" localSheetId="1">サービス受給者!$A$1:$X$60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<sst xmlns="http://schemas.openxmlformats.org/spreadsheetml/2006/main" count="86" uniqueCount="79">
  <si>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</si>
  <si>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</si>
  <si>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</si>
  <si>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</si>
  <si>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</si>
  <si>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</si>
  <si>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</si>
  <si>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</si>
  <si>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</si>
  <si>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</si>
  <si>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</si>
  <si>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</si>
  <si>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</si>
  <si>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</si>
  <si>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</si>
  <si>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</si>
  <si>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</si>
  <si>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</si>
  <si>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</si>
  <si>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</si>
  <si>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</si>
  <si>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</si>
  <si>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</si>
  <si>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</si>
  <si>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</si>
  <si>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</si>
  <si>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</si>
  <si>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</si>
  <si>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</si>
  <si>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</si>
  <si>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</si>
  <si>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</si>
  <si>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</si>
  <si>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</si>
  <si>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</si>
  <si>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</si>
  <si>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</si>
  <si>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</si>
  <si>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</si>
  <si>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</si>
  <si>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</si>
  <si>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</si>
  <si>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</si>
  <si>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</si>
  <si>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</si>
  <si>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</si>
  <si>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</si>
  <si>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</si>
  <si>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</si>
  <si>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</si>
  <si>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</si>
  <si>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</si>
  <si>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</si>
  <si>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</si>
  <si>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</si>
  <si>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白井市</t>
  </si>
  <si>
    <t>横芝光町</t>
  </si>
  <si>
    <t>介護サービス
受給者数</t>
    <rPh sb="10" eb="11">
      <t>スウ</t>
    </rPh>
    <phoneticPr fontId="2"/>
  </si>
  <si>
    <t>介護サービス
受給者数</t>
    <rPh sb="9" eb="10">
      <t>シャ</t>
    </rPh>
    <rPh sb="10" eb="11">
      <t>スウ</t>
    </rPh>
    <phoneticPr fontId="2"/>
  </si>
  <si>
    <t>千葉県</t>
  </si>
  <si>
    <t>大網白里市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</si>
  <si>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</si>
  <si>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</si>
  <si>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</si>
  <si>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</si>
  <si>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</si>
  <si>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指標</t>
    <rPh sb="0" eb="2">
      <t>シヒョウ</t>
    </rPh>
    <phoneticPr fontId="6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</si>
  <si>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</si>
  <si>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</si>
  <si>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</si>
  <si>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受給者数（右軸）</t>
    <rPh sb="0" eb="3">
      <t>ジュキュウシャ</t>
    </rPh>
    <rPh sb="3" eb="4">
      <t>スウ</t>
    </rPh>
    <rPh sb="5" eb="6">
      <t>ミギ</t>
    </rPh>
    <rPh sb="6" eb="7">
      <t>ジク</t>
    </rPh>
    <phoneticPr fontId="6"/>
  </si>
  <si>
    <t>鎌ケ谷市</t>
  </si>
  <si>
    <t>平成26年</t>
    <rPh sb="0" eb="2">
      <t>ヘイセイ</t>
    </rPh>
    <rPh sb="4" eb="5">
      <t>ネン</t>
    </rPh>
    <phoneticPr fontId="6"/>
  </si>
  <si>
    <t>《摘　要》
・資料出所　厚生労働省「介護保険事業状況報告　月報（暫定版）」
・算出方法　介護サービス受給者数÷常住人口（H26.4.1）
　注）介護サービスには居宅介護（介護予防）サービスと地域密着型（介護予防）
　　　サービス、施設介護サービスがあり、重複利用者もいます。</t>
    <rPh sb="55" eb="57">
      <t>ジョウジュウ</t>
    </rPh>
    <rPh sb="127" eb="129">
      <t>ジュウフク</t>
    </rPh>
    <rPh sb="129" eb="132">
      <t>リヨウシャ</t>
    </rPh>
    <phoneticPr fontId="2"/>
  </si>
  <si>
    <t>81.  介護サービス受給者数（人口千人当たり）</t>
  </si>
  <si>
    <t>　　　時点　2014(H26)年4月</t>
  </si>
  <si>
    <t xml:space="preserve">    平 均 値</t>
  </si>
  <si>
    <t>　　　単位　人，人</t>
  </si>
  <si>
    <t xml:space="preserve">    標準偏差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</si>
</sst>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3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7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7" fillId="9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8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8" borderId="20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5" fillId="0" borderId="0"/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</cellStyleXfs>
  <cellXfs count="61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6" fillId="0" borderId="0" xfId="0" applyFont="1"/>
    <xf numFmtId="0" fontId="37" fillId="0" borderId="0" xfId="0" applyFont="1"/>
    <xf numFmtId="177" fontId="36" fillId="0" borderId="0" xfId="92" applyNumberFormat="1" applyFont="1" applyAlignment="1">
      <alignment horizontal="right"/>
    </xf>
    <xf numFmtId="0" fontId="4" fillId="0" borderId="0" xfId="0" applyFont="1" applyFill="1"/>
    <xf numFmtId="0" fontId="36" fillId="31" borderId="21" xfId="0" applyFont="1" applyFill="1" applyBorder="1" applyAlignment="1">
      <alignment horizontal="distributed" vertical="center"/>
    </xf>
    <xf numFmtId="0" fontId="36" fillId="31" borderId="22" xfId="0" applyFont="1" applyFill="1" applyBorder="1" applyAlignment="1">
      <alignment horizontal="distributed" vertical="center" wrapText="1"/>
    </xf>
    <xf numFmtId="0" fontId="36" fillId="31" borderId="23" xfId="0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distributed" vertical="center" wrapText="1"/>
    </xf>
    <xf numFmtId="38" fontId="36" fillId="31" borderId="22" xfId="0" applyNumberFormat="1" applyFont="1" applyFill="1" applyBorder="1" applyAlignment="1">
      <alignment horizontal="distributed" vertical="center" wrapText="1"/>
    </xf>
    <xf numFmtId="0" fontId="36" fillId="31" borderId="22" xfId="0" applyFont="1" applyFill="1" applyBorder="1" applyAlignment="1">
      <alignment horizontal="centerContinuous" vertical="center" wrapText="1"/>
    </xf>
    <xf numFmtId="0" fontId="36" fillId="31" borderId="23" xfId="0" applyFont="1" applyFill="1" applyBorder="1" applyAlignment="1">
      <alignment horizontal="centerContinuous" vertical="center" wrapText="1"/>
    </xf>
    <xf numFmtId="0" fontId="36" fillId="31" borderId="21" xfId="0" applyFont="1" applyFill="1" applyBorder="1" applyAlignment="1">
      <alignment horizontal="centerContinuous" vertical="center" wrapText="1"/>
    </xf>
    <xf numFmtId="0" fontId="4" fillId="0" borderId="24" xfId="0" applyFont="1" applyBorder="1"/>
    <xf numFmtId="0" fontId="36" fillId="0" borderId="0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4" fillId="0" borderId="25" xfId="0" applyFont="1" applyBorder="1"/>
    <xf numFmtId="0" fontId="36" fillId="0" borderId="0" xfId="0" applyFont="1" applyBorder="1" applyAlignment="1">
      <alignment horizontal="distributed"/>
    </xf>
    <xf numFmtId="0" fontId="36" fillId="0" borderId="25" xfId="0" applyFont="1" applyBorder="1" applyAlignment="1">
      <alignment horizontal="distributed"/>
    </xf>
    <xf numFmtId="0" fontId="36" fillId="0" borderId="24" xfId="0" applyFont="1" applyBorder="1" applyAlignment="1">
      <alignment horizontal="distributed"/>
    </xf>
    <xf numFmtId="192" fontId="36" fillId="0" borderId="0" xfId="92" applyNumberFormat="1" applyFont="1" applyBorder="1"/>
    <xf numFmtId="0" fontId="36" fillId="0" borderId="25" xfId="0" applyFont="1" applyBorder="1"/>
    <xf numFmtId="0" fontId="36" fillId="0" borderId="24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92" applyNumberFormat="1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37" fillId="0" borderId="29" xfId="0" applyFont="1" applyBorder="1"/>
    <xf numFmtId="0" fontId="4" fillId="0" borderId="30" xfId="0" applyFont="1" applyBorder="1"/>
    <xf numFmtId="0" fontId="37" fillId="0" borderId="30" xfId="0" applyFont="1" applyBorder="1"/>
    <xf numFmtId="0" fontId="4" fillId="0" borderId="31" xfId="0" applyFont="1" applyBorder="1"/>
    <xf numFmtId="0" fontId="37" fillId="0" borderId="24" xfId="0" applyFont="1" applyBorder="1"/>
    <xf numFmtId="0" fontId="37" fillId="0" borderId="0" xfId="0" applyFont="1" applyBorder="1"/>
    <xf numFmtId="0" fontId="38" fillId="0" borderId="0" xfId="0" applyFont="1" applyBorder="1" applyAlignment="1">
      <alignment horizontal="distributed"/>
    </xf>
    <xf numFmtId="0" fontId="38" fillId="0" borderId="25" xfId="0" applyFont="1" applyBorder="1" applyAlignment="1">
      <alignment horizontal="distributed"/>
    </xf>
    <xf numFmtId="0" fontId="38" fillId="0" borderId="24" xfId="0" applyFont="1" applyBorder="1" applyAlignment="1">
      <alignment horizontal="distributed"/>
    </xf>
    <xf numFmtId="192" fontId="38" fillId="0" borderId="0" xfId="92" applyNumberFormat="1" applyFont="1" applyBorder="1"/>
    <xf numFmtId="0" fontId="38" fillId="0" borderId="25" xfId="0" applyFont="1" applyBorder="1"/>
    <xf numFmtId="0" fontId="38" fillId="0" borderId="24" xfId="0" applyFont="1" applyBorder="1"/>
    <xf numFmtId="38" fontId="38" fillId="0" borderId="0" xfId="0" applyNumberFormat="1" applyFont="1" applyBorder="1" applyAlignment="1">
      <alignment horizontal="right"/>
    </xf>
    <xf numFmtId="3" fontId="38" fillId="0" borderId="0" xfId="92" applyNumberFormat="1" applyFont="1" applyBorder="1"/>
    <xf numFmtId="0" fontId="24" fillId="0" borderId="0" xfId="0" applyFont="1"/>
    <xf numFmtId="0" fontId="36" fillId="31" borderId="22" xfId="0" applyNumberFormat="1" applyFont="1" applyFill="1" applyBorder="1" applyAlignment="1">
      <alignment horizontal="centerContinuous" vertical="center" shrinkToFit="1"/>
    </xf>
    <xf numFmtId="0" fontId="36" fillId="31" borderId="21" xfId="0" applyFont="1" applyFill="1" applyBorder="1" applyAlignment="1">
      <alignment horizontal="center" vertical="center"/>
    </xf>
    <xf numFmtId="0" fontId="36" fillId="31" borderId="22" xfId="0" applyFont="1" applyFill="1" applyBorder="1" applyAlignment="1">
      <alignment horizontal="center" vertical="center"/>
    </xf>
    <xf numFmtId="0" fontId="36" fillId="31" borderId="23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top" wrapText="1"/>
    </xf>
    <xf numFmtId="0" fontId="37" fillId="0" borderId="30" xfId="0" applyFont="1" applyBorder="1" applyAlignment="1">
      <alignment horizontal="left" vertical="top"/>
    </xf>
    <xf numFmtId="0" fontId="37" fillId="0" borderId="31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6" xfId="0" applyFont="1" applyBorder="1" applyAlignment="1">
      <alignment horizontal="left" vertical="top"/>
    </xf>
    <xf numFmtId="0" fontId="37" fillId="0" borderId="27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</cellXfs>
  <cellStyles count="123">
    <cellStyle name="20% - アクセント 1" xfId="1" builtinId="30" customBuiltin="1"/>
    <cellStyle name="20% - アクセント 1 2" xfId="2" xr:uid="{0F73CD39-B8C9-4D2E-9DEA-52331A7754AE}"/>
    <cellStyle name="20% - アクセント 1 2 2" xfId="3" xr:uid="{847DF01A-BF4A-4586-8467-37568DDD80C3}"/>
    <cellStyle name="20% - アクセント 2" xfId="4" builtinId="34" customBuiltin="1"/>
    <cellStyle name="20% - アクセント 2 2" xfId="5" xr:uid="{C42707BC-94D1-4425-8080-0D70BAFC834F}"/>
    <cellStyle name="20% - アクセント 2 2 2" xfId="6" xr:uid="{980BD829-162C-419B-8E53-F3C6309BDA9A}"/>
    <cellStyle name="20% - アクセント 3" xfId="7" builtinId="38" customBuiltin="1"/>
    <cellStyle name="20% - アクセント 3 2" xfId="8" xr:uid="{EF816CFC-4A0F-4170-94DE-BF9DD67386E9}"/>
    <cellStyle name="20% - アクセント 3 2 2" xfId="9" xr:uid="{4A785C42-C85C-4ED9-AB1A-1D80930DA528}"/>
    <cellStyle name="20% - アクセント 4" xfId="10" builtinId="42" customBuiltin="1"/>
    <cellStyle name="20% - アクセント 4 2" xfId="11" xr:uid="{97634114-35D2-4FA2-885F-E290BBE310F9}"/>
    <cellStyle name="20% - アクセント 4 2 2" xfId="12" xr:uid="{C5EF1A38-A994-42E5-8918-0A0C0EA6DB76}"/>
    <cellStyle name="20% - アクセント 5" xfId="13" builtinId="46" customBuiltin="1"/>
    <cellStyle name="20% - アクセント 5 2" xfId="14" xr:uid="{89867BC1-ABA5-4BA6-83BF-3E11D2C42708}"/>
    <cellStyle name="20% - アクセント 5 2 2" xfId="15" xr:uid="{6ED796CE-F425-4656-832A-D8850FF2F2C1}"/>
    <cellStyle name="20% - アクセント 6" xfId="16" builtinId="50" customBuiltin="1"/>
    <cellStyle name="20% - アクセント 6 2" xfId="17" xr:uid="{3679FB52-F8C1-4903-ACB5-18769BD46F3A}"/>
    <cellStyle name="20% - アクセント 6 2 2" xfId="18" xr:uid="{4EDC5F75-07E7-4F92-90A7-8E62E15A6973}"/>
    <cellStyle name="40% - アクセント 1" xfId="19" builtinId="31" customBuiltin="1"/>
    <cellStyle name="40% - アクセント 1 2" xfId="20" xr:uid="{F11C31DD-C060-4AC3-87D7-6267D8223059}"/>
    <cellStyle name="40% - アクセント 1 2 2" xfId="21" xr:uid="{D77D1C70-6085-4F7F-B4FB-8A5B73EF5AEA}"/>
    <cellStyle name="40% - アクセント 2" xfId="22" builtinId="35" customBuiltin="1"/>
    <cellStyle name="40% - アクセント 2 2" xfId="23" xr:uid="{7C538E22-2A3B-485F-97CB-6FB1CAADB430}"/>
    <cellStyle name="40% - アクセント 2 2 2" xfId="24" xr:uid="{DD2F1877-B622-49B8-B373-8BBD9413552A}"/>
    <cellStyle name="40% - アクセント 3" xfId="25" builtinId="39" customBuiltin="1"/>
    <cellStyle name="40% - アクセント 3 2" xfId="26" xr:uid="{06481899-09B1-43A3-9BDE-F60689170B10}"/>
    <cellStyle name="40% - アクセント 3 2 2" xfId="27" xr:uid="{9308F6E3-EAA0-4328-BB88-A00366253051}"/>
    <cellStyle name="40% - アクセント 4" xfId="28" builtinId="43" customBuiltin="1"/>
    <cellStyle name="40% - アクセント 4 2" xfId="29" xr:uid="{3AC1C957-CA13-4FE5-AAB3-24F0B39E7280}"/>
    <cellStyle name="40% - アクセント 4 2 2" xfId="30" xr:uid="{3B74E63E-37A3-4306-9931-BC19E4DF6C90}"/>
    <cellStyle name="40% - アクセント 5" xfId="31" builtinId="47" customBuiltin="1"/>
    <cellStyle name="40% - アクセント 5 2" xfId="32" xr:uid="{9F5AA9EB-BA09-444B-A32F-34C52BE02F0B}"/>
    <cellStyle name="40% - アクセント 5 2 2" xfId="33" xr:uid="{0193C549-68E7-4F4D-BCDD-D35B51F96740}"/>
    <cellStyle name="40% - アクセント 6" xfId="34" builtinId="51" customBuiltin="1"/>
    <cellStyle name="40% - アクセント 6 2" xfId="35" xr:uid="{EFB46174-BD91-41EC-A32E-84AD9791C840}"/>
    <cellStyle name="40% - アクセント 6 2 2" xfId="36" xr:uid="{93D6406B-DD3A-4ABE-AD78-07ED2CF8CC4F}"/>
    <cellStyle name="60% - アクセント 1" xfId="37" builtinId="32" customBuiltin="1"/>
    <cellStyle name="60% - アクセント 1 2" xfId="38" xr:uid="{A5AC9603-3A80-40B1-ACEE-6E223F8A3AD0}"/>
    <cellStyle name="60% - アクセント 1 2 2" xfId="39" xr:uid="{EEE87D44-5026-4114-9744-57C4065B4013}"/>
    <cellStyle name="60% - アクセント 2" xfId="40" builtinId="36" customBuiltin="1"/>
    <cellStyle name="60% - アクセント 2 2" xfId="41" xr:uid="{84CBE2B3-2B1D-4D29-9898-1A0E815EA692}"/>
    <cellStyle name="60% - アクセント 2 2 2" xfId="42" xr:uid="{66458B16-219E-4E2D-9BE7-73C86D738205}"/>
    <cellStyle name="60% - アクセント 3" xfId="43" builtinId="40" customBuiltin="1"/>
    <cellStyle name="60% - アクセント 3 2" xfId="44" xr:uid="{EF87DC11-82A7-4ED4-A12E-2572B3AAEA63}"/>
    <cellStyle name="60% - アクセント 3 2 2" xfId="45" xr:uid="{629A1D87-AC6F-4E72-A811-24AD9ED7907C}"/>
    <cellStyle name="60% - アクセント 4" xfId="46" builtinId="44" customBuiltin="1"/>
    <cellStyle name="60% - アクセント 4 2" xfId="47" xr:uid="{88A046C6-0ADD-44E0-8BFC-2DF76BA39FFF}"/>
    <cellStyle name="60% - アクセント 4 2 2" xfId="48" xr:uid="{78E5FEF5-3B6C-47B3-ACE2-D391D5BCAA3A}"/>
    <cellStyle name="60% - アクセント 5" xfId="49" builtinId="48" customBuiltin="1"/>
    <cellStyle name="60% - アクセント 5 2" xfId="50" xr:uid="{7A2FB76C-FBD8-4370-844C-B35C217F908C}"/>
    <cellStyle name="60% - アクセント 5 2 2" xfId="51" xr:uid="{301F0DB0-1C63-4314-BAA6-BAD3BC27275F}"/>
    <cellStyle name="60% - アクセント 6" xfId="52" builtinId="52" customBuiltin="1"/>
    <cellStyle name="60% - アクセント 6 2" xfId="53" xr:uid="{05309465-A159-4905-9C89-453233D3288D}"/>
    <cellStyle name="60% - アクセント 6 2 2" xfId="54" xr:uid="{E228ACDE-92C7-4571-9975-FE45785F1DC1}"/>
    <cellStyle name="アクセント 1" xfId="55" builtinId="29" customBuiltin="1"/>
    <cellStyle name="アクセント 1 2" xfId="56" xr:uid="{E98887DC-4AEC-4B8F-8626-E9B4E73B33A6}"/>
    <cellStyle name="アクセント 1 2 2" xfId="57" xr:uid="{75CD2EB1-8F1C-44BB-991A-3F6AD415B0ED}"/>
    <cellStyle name="アクセント 2" xfId="58" builtinId="33" customBuiltin="1"/>
    <cellStyle name="アクセント 2 2" xfId="59" xr:uid="{7EEB8A00-7EAF-4FB0-B492-C6ED438B27EE}"/>
    <cellStyle name="アクセント 3" xfId="60" builtinId="37" customBuiltin="1"/>
    <cellStyle name="アクセント 3 2" xfId="61" xr:uid="{5B8BF725-FA41-4D84-9B7A-D86BC8F0B6CB}"/>
    <cellStyle name="アクセント 3 2 2" xfId="62" xr:uid="{10593026-D0BE-4A24-9731-F4AA55804F7A}"/>
    <cellStyle name="アクセント 4" xfId="63" builtinId="41" customBuiltin="1"/>
    <cellStyle name="アクセント 4 2" xfId="64" xr:uid="{FB28458E-1D29-49C0-A56A-86927D71E8A4}"/>
    <cellStyle name="アクセント 4 2 2" xfId="65" xr:uid="{FBE7D543-7747-490B-9332-BA7261ADDF16}"/>
    <cellStyle name="アクセント 5" xfId="66" builtinId="45" customBuiltin="1"/>
    <cellStyle name="アクセント 5 2" xfId="67" xr:uid="{457A8D63-832A-424B-8A95-76A566179A01}"/>
    <cellStyle name="アクセント 5 2 2" xfId="68" xr:uid="{76DD73DA-DF2B-40EA-889D-038BF2C21A7E}"/>
    <cellStyle name="アクセント 6" xfId="69" builtinId="49" customBuiltin="1"/>
    <cellStyle name="アクセント 6 2" xfId="70" xr:uid="{5DE42CAA-DF25-4DB4-8A0E-E7D14AEA9D59}"/>
    <cellStyle name="タイトル" xfId="71" builtinId="15" customBuiltin="1"/>
    <cellStyle name="タイトル 2" xfId="72" xr:uid="{A5846091-9C29-4420-B2BC-D8008144E01E}"/>
    <cellStyle name="タイトル 2 2" xfId="73" xr:uid="{0FAD2091-0B41-4612-8600-03D715DC0DA3}"/>
    <cellStyle name="チェック セル" xfId="74" builtinId="23" customBuiltin="1"/>
    <cellStyle name="チェック セル 2" xfId="75" xr:uid="{82D26B49-23B4-4AAE-84E0-0C5CF9DF6C48}"/>
    <cellStyle name="チェック セル 2 2" xfId="76" xr:uid="{218272D8-ABA4-4E41-A99F-A0D7B0545600}"/>
    <cellStyle name="どちらでもない" xfId="77" builtinId="28" customBuiltin="1"/>
    <cellStyle name="どちらでもない 2" xfId="78" xr:uid="{79DA83A7-EF57-4BC4-B594-94999A055681}"/>
    <cellStyle name="どちらでもない 2 2" xfId="79" xr:uid="{23EE3E2D-47B1-42CA-9E24-98A655374BD5}"/>
    <cellStyle name="メモ" xfId="80" builtinId="10" customBuiltin="1"/>
    <cellStyle name="メモ 2" xfId="81" xr:uid="{2A47FF13-2571-4478-9C69-C723B63E0B46}"/>
    <cellStyle name="メモ 2 2" xfId="82" xr:uid="{0AC724CE-A213-49DD-AF53-21CCEF24DD6D}"/>
    <cellStyle name="リンク セル" xfId="83" builtinId="24" customBuiltin="1"/>
    <cellStyle name="リンク セル 2" xfId="84" xr:uid="{BF9C6975-DC05-4C65-98D2-9645213A34C8}"/>
    <cellStyle name="悪い" xfId="85" builtinId="27" customBuiltin="1"/>
    <cellStyle name="悪い 2" xfId="86" xr:uid="{8DC8C918-537B-4791-8E0A-4B2787D5F13D}"/>
    <cellStyle name="悪い 2 2" xfId="87" xr:uid="{B8841731-DEF6-4067-ADE8-EEBFEB93520E}"/>
    <cellStyle name="計算" xfId="88" builtinId="22" customBuiltin="1"/>
    <cellStyle name="計算 2" xfId="89" xr:uid="{DBD851D5-FD3E-4B0C-9BEC-5C21EB2DEE90}"/>
    <cellStyle name="警告文" xfId="90" builtinId="11" customBuiltin="1"/>
    <cellStyle name="警告文 2" xfId="91" xr:uid="{DD39F016-FEAA-46B2-AE15-8C10B290C029}"/>
    <cellStyle name="桁区切り" xfId="92" builtinId="6"/>
    <cellStyle name="桁区切り 2" xfId="93" xr:uid="{303F984C-539F-485D-BD76-6C969280AE7A}"/>
    <cellStyle name="見出し 1" xfId="94" builtinId="16" customBuiltin="1"/>
    <cellStyle name="見出し 1 2" xfId="95" xr:uid="{8D2FC5A9-01B6-4439-8A2D-F6B42243DA16}"/>
    <cellStyle name="見出し 1 2 2" xfId="96" xr:uid="{DF1881C8-56D0-4229-B3B6-3992AEB739B4}"/>
    <cellStyle name="見出し 2" xfId="97" builtinId="17" customBuiltin="1"/>
    <cellStyle name="見出し 2 2" xfId="98" xr:uid="{2E8E6BE0-F1D6-45A6-AD46-B2FA6763EAA3}"/>
    <cellStyle name="見出し 2 2 2" xfId="99" xr:uid="{C6736ED7-0A72-424D-B17D-96DB6CD78971}"/>
    <cellStyle name="見出し 3" xfId="100" builtinId="18" customBuiltin="1"/>
    <cellStyle name="見出し 3 2" xfId="101" xr:uid="{E14337F3-C878-4223-9960-0B18D1171B1B}"/>
    <cellStyle name="見出し 3 2 2" xfId="102" xr:uid="{FBE432A9-1D79-4117-86A9-DD7C5F6ABABE}"/>
    <cellStyle name="見出し 4" xfId="103" builtinId="19" customBuiltin="1"/>
    <cellStyle name="見出し 4 2" xfId="104" xr:uid="{AC576162-7FC9-459B-85CE-62A45B2F751F}"/>
    <cellStyle name="見出し 4 2 2" xfId="105" xr:uid="{4E3C9FBB-D74E-47FB-B69B-74F4C990A710}"/>
    <cellStyle name="集計" xfId="106" builtinId="25" customBuiltin="1"/>
    <cellStyle name="集計 2" xfId="107" xr:uid="{39B0093D-7B0E-4664-949C-DCADCDD450F4}"/>
    <cellStyle name="集計 2 2" xfId="108" xr:uid="{9B12C066-0046-4EC9-ADC4-F364B95FCA39}"/>
    <cellStyle name="出力" xfId="109" builtinId="21" customBuiltin="1"/>
    <cellStyle name="出力 2" xfId="110" xr:uid="{8D66FFE0-7D86-4428-8F3C-6823B0B18BA2}"/>
    <cellStyle name="出力 2 2" xfId="111" xr:uid="{20D1CEE5-9664-497F-9333-B42E29CEC916}"/>
    <cellStyle name="説明文" xfId="112" builtinId="53" customBuiltin="1"/>
    <cellStyle name="説明文 2" xfId="113" xr:uid="{57DD1374-726B-48ED-8B1D-6EECD546D9B6}"/>
    <cellStyle name="入力" xfId="114" builtinId="20" customBuiltin="1"/>
    <cellStyle name="入力 2" xfId="115" xr:uid="{4AEEC120-252B-4DF2-A3BE-472A163B8BAD}"/>
    <cellStyle name="入力 2 2" xfId="116" xr:uid="{71BA7F25-02C3-4185-BC03-0BE133BFE354}"/>
    <cellStyle name="標準" xfId="0" builtinId="0"/>
    <cellStyle name="標準 2" xfId="117" xr:uid="{8A2A3381-BD38-4783-8E74-DA2E0920B552}"/>
    <cellStyle name="標準 2 2" xfId="118" xr:uid="{32563EAD-41FB-451B-944C-07D2B6AF200E}"/>
    <cellStyle name="標準 3" xfId="119" xr:uid="{459CF2DD-A991-4F72-99EC-480EB5D13BFA}"/>
    <cellStyle name="良い" xfId="120" builtinId="26" customBuiltin="1"/>
    <cellStyle name="良い 2" xfId="121" xr:uid="{990738FA-D29D-40DC-A9B4-6C6FBA0EA807}"/>
    <cellStyle name="良い 2 2" xfId="122" xr:uid="{91FCCF8A-131B-4A4A-83D6-AFCE118A18C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受給者数（右軸）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144057</c:v>
                </c:pt>
                <c:pt idx="1">
                  <c:v>150239</c:v>
                </c:pt>
                <c:pt idx="2">
                  <c:v>159664</c:v>
                </c:pt>
                <c:pt idx="3">
                  <c:v>171169</c:v>
                </c:pt>
                <c:pt idx="4">
                  <c:v>183140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1-43EF-8A7E-2A5DA51F0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23.2</c:v>
                </c:pt>
                <c:pt idx="1">
                  <c:v>24.2</c:v>
                </c:pt>
                <c:pt idx="2">
                  <c:v>25.8</c:v>
                </c:pt>
                <c:pt idx="3">
                  <c:v>27.7</c:v>
                </c:pt>
                <c:pt idx="4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1-43EF-8A7E-2A5DA51F0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3669488"/>
        <c:axId val="1"/>
      </c:lineChart>
      <c:catAx>
        <c:axId val="54366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36694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受給者数（右軸）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144057</c:v>
                </c:pt>
                <c:pt idx="1">
                  <c:v>150239</c:v>
                </c:pt>
                <c:pt idx="2">
                  <c:v>159664</c:v>
                </c:pt>
                <c:pt idx="3">
                  <c:v>171169</c:v>
                </c:pt>
                <c:pt idx="4">
                  <c:v>183140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F-46E1-838D-148E5038E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23.2</c:v>
                </c:pt>
                <c:pt idx="1">
                  <c:v>24.2</c:v>
                </c:pt>
                <c:pt idx="2">
                  <c:v>25.8</c:v>
                </c:pt>
                <c:pt idx="3">
                  <c:v>27.7</c:v>
                </c:pt>
                <c:pt idx="4">
                  <c:v>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F-46E1-838D-148E5038E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034648"/>
        <c:axId val="1"/>
      </c:lineChart>
      <c:catAx>
        <c:axId val="540034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00346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0000"/>
          <c:min val="12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r"/>
      <c:layout>
        <c:manualLayout>
          <c:xMode val="edge"/>
          <c:yMode val="edge"/>
          <c:x val="2.5000076294178143E-2"/>
          <c:y val="0.85821403698479071"/>
          <c:w val="0.98214585441414137"/>
          <c:h val="0.1082095959676475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17</xdr:row>
      <xdr:rowOff>137160</xdr:rowOff>
    </xdr:from>
    <xdr:to>
      <xdr:col>4</xdr:col>
      <xdr:colOff>304800</xdr:colOff>
      <xdr:row>33</xdr:row>
      <xdr:rowOff>99060</xdr:rowOff>
    </xdr:to>
    <xdr:graphicFrame macro="">
      <xdr:nvGraphicFramePr>
        <xdr:cNvPr id="6156" name="グラフ 1">
          <a:extLst>
            <a:ext uri="{FF2B5EF4-FFF2-40B4-BE49-F238E27FC236}">
              <a16:creationId xmlns:a16="http://schemas.microsoft.com/office/drawing/2014/main" id="{5D0C3257-77D0-C43E-31BF-7E357AAB7A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281940</xdr:colOff>
      <xdr:row>35</xdr:row>
      <xdr:rowOff>53340</xdr:rowOff>
    </xdr:from>
    <xdr:to>
      <xdr:col>22</xdr:col>
      <xdr:colOff>617220</xdr:colOff>
      <xdr:row>53</xdr:row>
      <xdr:rowOff>114300</xdr:rowOff>
    </xdr:to>
    <xdr:pic>
      <xdr:nvPicPr>
        <xdr:cNvPr id="2100" name="Picture 15">
          <a:extLst>
            <a:ext uri="{FF2B5EF4-FFF2-40B4-BE49-F238E27FC236}">
              <a16:creationId xmlns:a16="http://schemas.microsoft.com/office/drawing/2014/main" id="{EC63EFE4-F329-DAF4-C9DB-7EB8EB0A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1360" y="6659880"/>
          <a:ext cx="2209800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91440</xdr:rowOff>
    </xdr:from>
    <xdr:to>
      <xdr:col>11</xdr:col>
      <xdr:colOff>7620</xdr:colOff>
      <xdr:row>51</xdr:row>
      <xdr:rowOff>114300</xdr:rowOff>
    </xdr:to>
    <xdr:graphicFrame macro="">
      <xdr:nvGraphicFramePr>
        <xdr:cNvPr id="2101" name="グラフ 1">
          <a:extLst>
            <a:ext uri="{FF2B5EF4-FFF2-40B4-BE49-F238E27FC236}">
              <a16:creationId xmlns:a16="http://schemas.microsoft.com/office/drawing/2014/main" id="{0F4C6C4F-5022-4ACA-E984-957616676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E920F-7DC8-43DB-954E-5CBAE04AF349}">
  <sheetPr codeName="Sheet1"/>
  <dimension ref="A2:C11"/>
  <sheetViews>
    <sheetView topLeftCell="A7" workbookViewId="0">
      <selection activeCell="J26" sqref="J26"/>
    </sheetView>
  </sheetViews>
  <sheetFormatPr defaultRowHeight="13.2"/>
  <sheetData>
    <row r="2" spans="1:3">
      <c r="B2" t="s">
        <v>66</v>
      </c>
      <c r="C2" t="s">
        <v>70</v>
      </c>
    </row>
    <row r="6" spans="1:3">
      <c r="A6" t="s">
        <v>61</v>
      </c>
      <c r="B6">
        <v>22</v>
      </c>
      <c r="C6">
        <v>135830</v>
      </c>
    </row>
    <row r="7" spans="1:3">
      <c r="A7" t="s">
        <v>62</v>
      </c>
      <c r="B7">
        <v>23.2</v>
      </c>
      <c r="C7">
        <v>144057</v>
      </c>
    </row>
    <row r="8" spans="1:3">
      <c r="A8" t="s">
        <v>63</v>
      </c>
      <c r="B8">
        <v>24.2</v>
      </c>
      <c r="C8">
        <v>150239</v>
      </c>
    </row>
    <row r="9" spans="1:3">
      <c r="A9" t="s">
        <v>64</v>
      </c>
      <c r="B9">
        <v>25.8</v>
      </c>
      <c r="C9">
        <v>159664</v>
      </c>
    </row>
    <row r="10" spans="1:3">
      <c r="A10" t="s">
        <v>65</v>
      </c>
      <c r="B10">
        <v>27.7</v>
      </c>
      <c r="C10">
        <v>171169</v>
      </c>
    </row>
    <row r="11" spans="1:3">
      <c r="A11" t="s">
        <v>72</v>
      </c>
      <c r="B11">
        <v>29.6</v>
      </c>
      <c r="C11">
        <v>183140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2CC83-2C34-4FCC-8622-8F6B78427696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5.6640625" style="3" customWidth="1"/>
    <col min="6" max="6" width="0.88671875" style="3" customWidth="1"/>
    <col min="7" max="7" width="1" style="3" customWidth="1"/>
    <col min="8" max="8" width="3.44140625" style="3" customWidth="1"/>
    <col min="9" max="9" width="1" style="3" customWidth="1"/>
    <col min="10" max="10" width="0.77734375" style="3" customWidth="1"/>
    <col min="11" max="11" width="14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5.6640625" style="3" customWidth="1"/>
    <col min="18" max="19" width="0.88671875" style="3" customWidth="1"/>
    <col min="20" max="20" width="4.44140625" style="3" bestFit="1" customWidth="1"/>
    <col min="21" max="21" width="1" style="3" customWidth="1"/>
    <col min="22" max="22" width="0.88671875" style="3" customWidth="1"/>
    <col min="23" max="23" width="14.33203125" style="3" customWidth="1"/>
    <col min="24" max="24" width="0.77734375" style="3" customWidth="1"/>
    <col min="25" max="16384" width="8.88671875" style="3"/>
  </cols>
  <sheetData>
    <row r="1" spans="1:25" ht="16.2">
      <c r="B1" s="47" t="s">
        <v>74</v>
      </c>
      <c r="C1" s="4"/>
      <c r="D1" s="4"/>
      <c r="N1" s="4"/>
      <c r="O1" s="4"/>
      <c r="P1" s="4"/>
    </row>
    <row r="2" spans="1:25" ht="14.4" customHeight="1"/>
    <row r="3" spans="1:25" ht="14.4" customHeight="1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76</v>
      </c>
      <c r="R3" s="5"/>
      <c r="S3" s="5"/>
      <c r="T3" s="5"/>
      <c r="U3" s="6"/>
      <c r="V3" s="6"/>
      <c r="W3" s="7">
        <v>35.838888888888896</v>
      </c>
      <c r="Y3" s="8"/>
    </row>
    <row r="4" spans="1:25" ht="14.4" customHeight="1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78</v>
      </c>
      <c r="R4" s="5"/>
      <c r="S4" s="5"/>
      <c r="T4" s="5"/>
      <c r="U4" s="6"/>
      <c r="V4" s="6"/>
      <c r="W4" s="7">
        <v>11.676843445019976</v>
      </c>
    </row>
    <row r="5" spans="1:25" ht="14.4" customHeight="1">
      <c r="A5" s="9"/>
      <c r="B5" s="10" t="s">
        <v>47</v>
      </c>
      <c r="C5" s="11"/>
      <c r="D5" s="12"/>
      <c r="E5" s="13" t="s">
        <v>0</v>
      </c>
      <c r="F5" s="11"/>
      <c r="G5" s="49" t="s">
        <v>1</v>
      </c>
      <c r="H5" s="50"/>
      <c r="I5" s="51"/>
      <c r="J5" s="14"/>
      <c r="K5" s="48" t="s">
        <v>57</v>
      </c>
      <c r="L5" s="15"/>
      <c r="M5" s="9"/>
      <c r="N5" s="10" t="s">
        <v>47</v>
      </c>
      <c r="O5" s="11"/>
      <c r="P5" s="12"/>
      <c r="Q5" s="13" t="s">
        <v>0</v>
      </c>
      <c r="R5" s="11"/>
      <c r="S5" s="49" t="s">
        <v>1</v>
      </c>
      <c r="T5" s="50"/>
      <c r="U5" s="51"/>
      <c r="V5" s="16"/>
      <c r="W5" s="48" t="s">
        <v>58</v>
      </c>
      <c r="X5" s="15"/>
      <c r="Y5" s="3" t="s">
        <v>46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9" t="s">
        <v>59</v>
      </c>
      <c r="C7" s="40"/>
      <c r="D7" s="41"/>
      <c r="E7" s="42">
        <v>29.6</v>
      </c>
      <c r="F7" s="43"/>
      <c r="G7" s="44"/>
      <c r="H7" s="45" t="s">
        <v>2</v>
      </c>
      <c r="I7" s="43"/>
      <c r="J7" s="44"/>
      <c r="K7" s="46">
        <v>183140</v>
      </c>
      <c r="L7" s="21"/>
      <c r="M7" s="17"/>
      <c r="N7" s="22" t="s">
        <v>28</v>
      </c>
      <c r="O7" s="23"/>
      <c r="P7" s="24"/>
      <c r="Q7" s="25">
        <v>26.2</v>
      </c>
      <c r="R7" s="26"/>
      <c r="S7" s="27"/>
      <c r="T7" s="28">
        <v>43</v>
      </c>
      <c r="U7" s="26"/>
      <c r="V7" s="27"/>
      <c r="W7" s="29">
        <v>1860</v>
      </c>
      <c r="X7" s="21"/>
    </row>
    <row r="8" spans="1:25">
      <c r="A8" s="17"/>
      <c r="B8" s="22" t="s">
        <v>3</v>
      </c>
      <c r="C8" s="23"/>
      <c r="D8" s="24"/>
      <c r="E8" s="25">
        <v>29.3</v>
      </c>
      <c r="F8" s="26"/>
      <c r="G8" s="27"/>
      <c r="H8" s="28">
        <v>37</v>
      </c>
      <c r="I8" s="26"/>
      <c r="J8" s="27"/>
      <c r="K8" s="29">
        <v>28223</v>
      </c>
      <c r="L8" s="21"/>
      <c r="M8" s="17"/>
      <c r="N8" s="22" t="s">
        <v>29</v>
      </c>
      <c r="O8" s="23"/>
      <c r="P8" s="24"/>
      <c r="Q8" s="25">
        <v>21.9</v>
      </c>
      <c r="R8" s="26"/>
      <c r="S8" s="27"/>
      <c r="T8" s="28">
        <v>52</v>
      </c>
      <c r="U8" s="26"/>
      <c r="V8" s="27"/>
      <c r="W8" s="29">
        <v>1994</v>
      </c>
      <c r="X8" s="21"/>
    </row>
    <row r="9" spans="1:25">
      <c r="A9" s="17"/>
      <c r="B9" s="22" t="s">
        <v>4</v>
      </c>
      <c r="C9" s="23"/>
      <c r="D9" s="24"/>
      <c r="E9" s="25">
        <v>42.1</v>
      </c>
      <c r="F9" s="26"/>
      <c r="G9" s="27"/>
      <c r="H9" s="28">
        <v>14</v>
      </c>
      <c r="I9" s="26"/>
      <c r="J9" s="27"/>
      <c r="K9" s="29">
        <v>2773</v>
      </c>
      <c r="L9" s="21"/>
      <c r="M9" s="17"/>
      <c r="N9" s="22" t="s">
        <v>55</v>
      </c>
      <c r="O9" s="23"/>
      <c r="P9" s="24"/>
      <c r="Q9" s="25">
        <v>22.3</v>
      </c>
      <c r="R9" s="26"/>
      <c r="S9" s="27"/>
      <c r="T9" s="28">
        <v>50</v>
      </c>
      <c r="U9" s="26"/>
      <c r="V9" s="27"/>
      <c r="W9" s="29">
        <v>1369</v>
      </c>
      <c r="X9" s="21"/>
    </row>
    <row r="10" spans="1:25">
      <c r="A10" s="17"/>
      <c r="B10" s="22" t="s">
        <v>5</v>
      </c>
      <c r="C10" s="23"/>
      <c r="D10" s="24"/>
      <c r="E10" s="25">
        <v>25.5</v>
      </c>
      <c r="F10" s="26"/>
      <c r="G10" s="27"/>
      <c r="H10" s="28">
        <v>45</v>
      </c>
      <c r="I10" s="26"/>
      <c r="J10" s="27"/>
      <c r="K10" s="29">
        <v>11998</v>
      </c>
      <c r="L10" s="21"/>
      <c r="M10" s="17"/>
      <c r="N10" s="22" t="s">
        <v>54</v>
      </c>
      <c r="O10" s="23"/>
      <c r="P10" s="24"/>
      <c r="Q10" s="25">
        <v>18.399999999999999</v>
      </c>
      <c r="R10" s="26"/>
      <c r="S10" s="27"/>
      <c r="T10" s="28">
        <v>53</v>
      </c>
      <c r="U10" s="26"/>
      <c r="V10" s="27"/>
      <c r="W10" s="29">
        <v>916</v>
      </c>
      <c r="X10" s="21"/>
    </row>
    <row r="11" spans="1:25">
      <c r="A11" s="17"/>
      <c r="B11" s="22" t="s">
        <v>6</v>
      </c>
      <c r="C11" s="23"/>
      <c r="D11" s="24"/>
      <c r="E11" s="25">
        <v>26.9</v>
      </c>
      <c r="F11" s="26"/>
      <c r="G11" s="27"/>
      <c r="H11" s="28">
        <v>42</v>
      </c>
      <c r="I11" s="26"/>
      <c r="J11" s="27"/>
      <c r="K11" s="29">
        <v>16619</v>
      </c>
      <c r="L11" s="21"/>
      <c r="M11" s="17"/>
      <c r="N11" s="22" t="s">
        <v>49</v>
      </c>
      <c r="O11" s="23"/>
      <c r="P11" s="24"/>
      <c r="Q11" s="25">
        <v>62.6</v>
      </c>
      <c r="R11" s="26"/>
      <c r="S11" s="27"/>
      <c r="T11" s="28">
        <v>2</v>
      </c>
      <c r="U11" s="26"/>
      <c r="V11" s="27"/>
      <c r="W11" s="29">
        <v>2495</v>
      </c>
      <c r="X11" s="21"/>
    </row>
    <row r="12" spans="1:25">
      <c r="A12" s="17"/>
      <c r="B12" s="22" t="s">
        <v>7</v>
      </c>
      <c r="C12" s="23"/>
      <c r="D12" s="24"/>
      <c r="E12" s="25">
        <v>56</v>
      </c>
      <c r="F12" s="26"/>
      <c r="G12" s="27"/>
      <c r="H12" s="28">
        <v>4</v>
      </c>
      <c r="I12" s="26"/>
      <c r="J12" s="27"/>
      <c r="K12" s="29">
        <v>2667</v>
      </c>
      <c r="L12" s="21"/>
      <c r="M12" s="17"/>
      <c r="N12" s="22" t="s">
        <v>50</v>
      </c>
      <c r="O12" s="23"/>
      <c r="P12" s="24"/>
      <c r="Q12" s="25">
        <v>38.6</v>
      </c>
      <c r="R12" s="26"/>
      <c r="S12" s="27"/>
      <c r="T12" s="28">
        <v>19</v>
      </c>
      <c r="U12" s="26"/>
      <c r="V12" s="27"/>
      <c r="W12" s="29">
        <v>1475</v>
      </c>
      <c r="X12" s="21"/>
    </row>
    <row r="13" spans="1:25">
      <c r="A13" s="17"/>
      <c r="B13" s="22" t="s">
        <v>8</v>
      </c>
      <c r="C13" s="23"/>
      <c r="D13" s="24"/>
      <c r="E13" s="25">
        <v>30.9</v>
      </c>
      <c r="F13" s="26"/>
      <c r="G13" s="27"/>
      <c r="H13" s="28">
        <v>29</v>
      </c>
      <c r="I13" s="26"/>
      <c r="J13" s="27"/>
      <c r="K13" s="29">
        <v>4063</v>
      </c>
      <c r="L13" s="21"/>
      <c r="M13" s="17"/>
      <c r="N13" s="22" t="s">
        <v>51</v>
      </c>
      <c r="O13" s="23"/>
      <c r="P13" s="24"/>
      <c r="Q13" s="25">
        <v>35.700000000000003</v>
      </c>
      <c r="R13" s="26"/>
      <c r="S13" s="27"/>
      <c r="T13" s="28">
        <v>23</v>
      </c>
      <c r="U13" s="26"/>
      <c r="V13" s="27"/>
      <c r="W13" s="29">
        <v>2817</v>
      </c>
      <c r="X13" s="21"/>
    </row>
    <row r="14" spans="1:25">
      <c r="A14" s="17"/>
      <c r="B14" s="22" t="s">
        <v>9</v>
      </c>
      <c r="C14" s="23"/>
      <c r="D14" s="24"/>
      <c r="E14" s="25">
        <v>31.1</v>
      </c>
      <c r="F14" s="26"/>
      <c r="G14" s="27"/>
      <c r="H14" s="28">
        <v>28</v>
      </c>
      <c r="I14" s="26"/>
      <c r="J14" s="27"/>
      <c r="K14" s="29">
        <v>14939</v>
      </c>
      <c r="L14" s="21"/>
      <c r="M14" s="17"/>
      <c r="N14" s="22" t="s">
        <v>52</v>
      </c>
      <c r="O14" s="23"/>
      <c r="P14" s="24"/>
      <c r="Q14" s="25">
        <v>39.299999999999997</v>
      </c>
      <c r="R14" s="26"/>
      <c r="S14" s="27"/>
      <c r="T14" s="28">
        <v>18</v>
      </c>
      <c r="U14" s="26"/>
      <c r="V14" s="27"/>
      <c r="W14" s="29">
        <v>2096</v>
      </c>
      <c r="X14" s="21"/>
    </row>
    <row r="15" spans="1:25">
      <c r="A15" s="17"/>
      <c r="B15" s="22" t="s">
        <v>10</v>
      </c>
      <c r="C15" s="23"/>
      <c r="D15" s="24"/>
      <c r="E15" s="25">
        <v>29.5</v>
      </c>
      <c r="F15" s="26"/>
      <c r="G15" s="27"/>
      <c r="H15" s="28">
        <v>36</v>
      </c>
      <c r="I15" s="26"/>
      <c r="J15" s="27"/>
      <c r="K15" s="29">
        <v>4556</v>
      </c>
      <c r="L15" s="21"/>
      <c r="M15" s="17"/>
      <c r="N15" s="22" t="s">
        <v>53</v>
      </c>
      <c r="O15" s="23"/>
      <c r="P15" s="24"/>
      <c r="Q15" s="25">
        <v>49.7</v>
      </c>
      <c r="R15" s="26"/>
      <c r="S15" s="27"/>
      <c r="T15" s="28">
        <v>8</v>
      </c>
      <c r="U15" s="26"/>
      <c r="V15" s="27"/>
      <c r="W15" s="29">
        <v>1945</v>
      </c>
      <c r="X15" s="21"/>
    </row>
    <row r="16" spans="1:25" ht="28.8">
      <c r="A16" s="17"/>
      <c r="B16" s="22" t="s">
        <v>11</v>
      </c>
      <c r="C16" s="23"/>
      <c r="D16" s="24"/>
      <c r="E16" s="25">
        <v>34</v>
      </c>
      <c r="F16" s="26"/>
      <c r="G16" s="27"/>
      <c r="H16" s="28">
        <v>25</v>
      </c>
      <c r="I16" s="26"/>
      <c r="J16" s="27"/>
      <c r="K16" s="29">
        <v>3075</v>
      </c>
      <c r="L16" s="21"/>
      <c r="M16" s="17"/>
      <c r="N16" s="22" t="s">
        <v>60</v>
      </c>
      <c r="O16" s="23"/>
      <c r="P16" s="24"/>
      <c r="Q16" s="25">
        <v>33.4</v>
      </c>
      <c r="R16" s="26"/>
      <c r="S16" s="27"/>
      <c r="T16" s="28">
        <v>26</v>
      </c>
      <c r="U16" s="26"/>
      <c r="V16" s="27"/>
      <c r="W16" s="29">
        <v>1656</v>
      </c>
      <c r="X16" s="21"/>
    </row>
    <row r="17" spans="1:24">
      <c r="A17" s="17"/>
      <c r="B17" s="22" t="s">
        <v>12</v>
      </c>
      <c r="C17" s="23"/>
      <c r="D17" s="24"/>
      <c r="E17" s="25">
        <v>22.3</v>
      </c>
      <c r="F17" s="26"/>
      <c r="G17" s="27"/>
      <c r="H17" s="28">
        <v>50</v>
      </c>
      <c r="I17" s="26"/>
      <c r="J17" s="27"/>
      <c r="K17" s="29">
        <v>2916</v>
      </c>
      <c r="L17" s="21"/>
      <c r="M17" s="17"/>
      <c r="N17" s="22" t="s">
        <v>30</v>
      </c>
      <c r="O17" s="23"/>
      <c r="P17" s="24"/>
      <c r="Q17" s="25">
        <v>24.7</v>
      </c>
      <c r="R17" s="26"/>
      <c r="S17" s="27"/>
      <c r="T17" s="28">
        <v>48</v>
      </c>
      <c r="U17" s="26"/>
      <c r="V17" s="27"/>
      <c r="W17" s="29">
        <v>525</v>
      </c>
      <c r="X17" s="21"/>
    </row>
    <row r="18" spans="1:24">
      <c r="A18" s="17"/>
      <c r="B18" s="22" t="s">
        <v>13</v>
      </c>
      <c r="C18" s="23"/>
      <c r="D18" s="24"/>
      <c r="E18" s="25">
        <v>30.8</v>
      </c>
      <c r="F18" s="26"/>
      <c r="G18" s="27"/>
      <c r="H18" s="28">
        <v>30</v>
      </c>
      <c r="I18" s="26"/>
      <c r="J18" s="27"/>
      <c r="K18" s="29">
        <v>5294</v>
      </c>
      <c r="L18" s="21"/>
      <c r="M18" s="17"/>
      <c r="N18" s="22" t="s">
        <v>31</v>
      </c>
      <c r="O18" s="23"/>
      <c r="P18" s="24"/>
      <c r="Q18" s="25">
        <v>27.5</v>
      </c>
      <c r="R18" s="26"/>
      <c r="S18" s="27"/>
      <c r="T18" s="28">
        <v>41</v>
      </c>
      <c r="U18" s="26"/>
      <c r="V18" s="27"/>
      <c r="W18" s="29">
        <v>582</v>
      </c>
      <c r="X18" s="21"/>
    </row>
    <row r="19" spans="1:24">
      <c r="A19" s="17"/>
      <c r="B19" s="22" t="s">
        <v>14</v>
      </c>
      <c r="C19" s="23"/>
      <c r="D19" s="24"/>
      <c r="E19" s="25">
        <v>30.5</v>
      </c>
      <c r="F19" s="26"/>
      <c r="G19" s="27"/>
      <c r="H19" s="28">
        <v>32</v>
      </c>
      <c r="I19" s="26"/>
      <c r="J19" s="27"/>
      <c r="K19" s="29">
        <v>1851</v>
      </c>
      <c r="L19" s="21"/>
      <c r="M19" s="17"/>
      <c r="N19" s="22" t="s">
        <v>32</v>
      </c>
      <c r="O19" s="23"/>
      <c r="P19" s="24"/>
      <c r="Q19" s="25">
        <v>35.9</v>
      </c>
      <c r="R19" s="26"/>
      <c r="S19" s="27"/>
      <c r="T19" s="28">
        <v>22</v>
      </c>
      <c r="U19" s="26"/>
      <c r="V19" s="27"/>
      <c r="W19" s="29">
        <v>225</v>
      </c>
      <c r="X19" s="21"/>
    </row>
    <row r="20" spans="1:24">
      <c r="A20" s="17"/>
      <c r="B20" s="22" t="s">
        <v>15</v>
      </c>
      <c r="C20" s="23"/>
      <c r="D20" s="24"/>
      <c r="E20" s="25">
        <v>35</v>
      </c>
      <c r="F20" s="26"/>
      <c r="G20" s="27"/>
      <c r="H20" s="28">
        <v>24</v>
      </c>
      <c r="I20" s="26"/>
      <c r="J20" s="27"/>
      <c r="K20" s="29">
        <v>2359</v>
      </c>
      <c r="L20" s="21"/>
      <c r="M20" s="17"/>
      <c r="N20" s="22" t="s">
        <v>33</v>
      </c>
      <c r="O20" s="23"/>
      <c r="P20" s="24"/>
      <c r="Q20" s="25">
        <v>39.6</v>
      </c>
      <c r="R20" s="26"/>
      <c r="S20" s="27"/>
      <c r="T20" s="28">
        <v>17</v>
      </c>
      <c r="U20" s="26"/>
      <c r="V20" s="27"/>
      <c r="W20" s="29">
        <v>597</v>
      </c>
      <c r="X20" s="21"/>
    </row>
    <row r="21" spans="1:24">
      <c r="A21" s="17"/>
      <c r="B21" s="22" t="s">
        <v>16</v>
      </c>
      <c r="C21" s="23"/>
      <c r="D21" s="24"/>
      <c r="E21" s="25">
        <v>26.1</v>
      </c>
      <c r="F21" s="26"/>
      <c r="G21" s="27"/>
      <c r="H21" s="28">
        <v>44</v>
      </c>
      <c r="I21" s="26"/>
      <c r="J21" s="27"/>
      <c r="K21" s="29">
        <v>4369</v>
      </c>
      <c r="L21" s="21"/>
      <c r="M21" s="17"/>
      <c r="N21" s="22" t="s">
        <v>34</v>
      </c>
      <c r="O21" s="23"/>
      <c r="P21" s="24"/>
      <c r="Q21" s="25">
        <v>37.1</v>
      </c>
      <c r="R21" s="26"/>
      <c r="S21" s="27"/>
      <c r="T21" s="28">
        <v>21</v>
      </c>
      <c r="U21" s="26"/>
      <c r="V21" s="27"/>
      <c r="W21" s="29">
        <v>538</v>
      </c>
      <c r="X21" s="21"/>
    </row>
    <row r="22" spans="1:24" ht="28.8">
      <c r="A22" s="17"/>
      <c r="B22" s="22" t="s">
        <v>17</v>
      </c>
      <c r="C22" s="23"/>
      <c r="D22" s="24"/>
      <c r="E22" s="25">
        <v>25.5</v>
      </c>
      <c r="F22" s="26"/>
      <c r="G22" s="27"/>
      <c r="H22" s="28">
        <v>45</v>
      </c>
      <c r="I22" s="26"/>
      <c r="J22" s="27"/>
      <c r="K22" s="29">
        <v>10391</v>
      </c>
      <c r="L22" s="21"/>
      <c r="M22" s="17"/>
      <c r="N22" s="22" t="s">
        <v>35</v>
      </c>
      <c r="O22" s="23"/>
      <c r="P22" s="24"/>
      <c r="Q22" s="25">
        <v>44.3</v>
      </c>
      <c r="R22" s="26"/>
      <c r="S22" s="27"/>
      <c r="T22" s="28">
        <v>12</v>
      </c>
      <c r="U22" s="26"/>
      <c r="V22" s="27"/>
      <c r="W22" s="29">
        <v>741</v>
      </c>
      <c r="X22" s="21"/>
    </row>
    <row r="23" spans="1:24">
      <c r="A23" s="17"/>
      <c r="B23" s="22" t="s">
        <v>18</v>
      </c>
      <c r="C23" s="23"/>
      <c r="D23" s="24"/>
      <c r="E23" s="25">
        <v>50.7</v>
      </c>
      <c r="F23" s="26"/>
      <c r="G23" s="27"/>
      <c r="H23" s="28">
        <v>7</v>
      </c>
      <c r="I23" s="26"/>
      <c r="J23" s="27"/>
      <c r="K23" s="29">
        <v>980</v>
      </c>
      <c r="L23" s="21"/>
      <c r="M23" s="17"/>
      <c r="N23" s="22" t="s">
        <v>36</v>
      </c>
      <c r="O23" s="23"/>
      <c r="P23" s="24"/>
      <c r="Q23" s="25">
        <v>29.9</v>
      </c>
      <c r="R23" s="26"/>
      <c r="S23" s="27"/>
      <c r="T23" s="28">
        <v>33</v>
      </c>
      <c r="U23" s="26"/>
      <c r="V23" s="27"/>
      <c r="W23" s="29">
        <v>225</v>
      </c>
      <c r="X23" s="21"/>
    </row>
    <row r="24" spans="1:24">
      <c r="A24" s="17"/>
      <c r="B24" s="22" t="s">
        <v>19</v>
      </c>
      <c r="C24" s="23"/>
      <c r="D24" s="24"/>
      <c r="E24" s="25">
        <v>29.8</v>
      </c>
      <c r="F24" s="26"/>
      <c r="G24" s="27"/>
      <c r="H24" s="28">
        <v>35</v>
      </c>
      <c r="I24" s="26"/>
      <c r="J24" s="27"/>
      <c r="K24" s="29">
        <v>8249</v>
      </c>
      <c r="L24" s="21"/>
      <c r="M24" s="17"/>
      <c r="N24" s="22" t="s">
        <v>56</v>
      </c>
      <c r="O24" s="23"/>
      <c r="P24" s="24"/>
      <c r="Q24" s="25">
        <v>41</v>
      </c>
      <c r="R24" s="26"/>
      <c r="S24" s="27"/>
      <c r="T24" s="28">
        <v>15</v>
      </c>
      <c r="U24" s="26"/>
      <c r="V24" s="27"/>
      <c r="W24" s="29">
        <v>979</v>
      </c>
      <c r="X24" s="21"/>
    </row>
    <row r="25" spans="1:24">
      <c r="A25" s="17"/>
      <c r="B25" s="22" t="s">
        <v>20</v>
      </c>
      <c r="C25" s="23"/>
      <c r="D25" s="24"/>
      <c r="E25" s="25">
        <v>29.2</v>
      </c>
      <c r="F25" s="26"/>
      <c r="G25" s="27"/>
      <c r="H25" s="28">
        <v>38</v>
      </c>
      <c r="I25" s="26"/>
      <c r="J25" s="27"/>
      <c r="K25" s="29">
        <v>4967</v>
      </c>
      <c r="L25" s="21"/>
      <c r="M25" s="17"/>
      <c r="N25" s="22" t="s">
        <v>37</v>
      </c>
      <c r="O25" s="23"/>
      <c r="P25" s="24"/>
      <c r="Q25" s="25">
        <v>41</v>
      </c>
      <c r="R25" s="26"/>
      <c r="S25" s="27"/>
      <c r="T25" s="28">
        <v>15</v>
      </c>
      <c r="U25" s="26"/>
      <c r="V25" s="27"/>
      <c r="W25" s="29">
        <v>488</v>
      </c>
      <c r="X25" s="21"/>
    </row>
    <row r="26" spans="1:24">
      <c r="A26" s="17"/>
      <c r="B26" s="22" t="s">
        <v>21</v>
      </c>
      <c r="C26" s="23"/>
      <c r="D26" s="24"/>
      <c r="E26" s="25">
        <v>28.7</v>
      </c>
      <c r="F26" s="26"/>
      <c r="G26" s="27"/>
      <c r="H26" s="28">
        <v>39</v>
      </c>
      <c r="I26" s="26"/>
      <c r="J26" s="27"/>
      <c r="K26" s="29">
        <v>5453</v>
      </c>
      <c r="L26" s="21"/>
      <c r="M26" s="17"/>
      <c r="N26" s="22" t="s">
        <v>38</v>
      </c>
      <c r="O26" s="23"/>
      <c r="P26" s="24"/>
      <c r="Q26" s="25">
        <v>46.4</v>
      </c>
      <c r="R26" s="26"/>
      <c r="S26" s="27"/>
      <c r="T26" s="28">
        <v>10</v>
      </c>
      <c r="U26" s="26"/>
      <c r="V26" s="27"/>
      <c r="W26" s="29">
        <v>330</v>
      </c>
      <c r="X26" s="21"/>
    </row>
    <row r="27" spans="1:24">
      <c r="A27" s="17"/>
      <c r="B27" s="22" t="s">
        <v>22</v>
      </c>
      <c r="C27" s="23"/>
      <c r="D27" s="24"/>
      <c r="E27" s="25">
        <v>29.9</v>
      </c>
      <c r="F27" s="26"/>
      <c r="G27" s="27"/>
      <c r="H27" s="28">
        <v>33</v>
      </c>
      <c r="I27" s="26"/>
      <c r="J27" s="27"/>
      <c r="K27" s="29">
        <v>3929</v>
      </c>
      <c r="L27" s="21"/>
      <c r="M27" s="17"/>
      <c r="N27" s="22" t="s">
        <v>39</v>
      </c>
      <c r="O27" s="23"/>
      <c r="P27" s="24"/>
      <c r="Q27" s="25">
        <v>30.8</v>
      </c>
      <c r="R27" s="26"/>
      <c r="S27" s="27"/>
      <c r="T27" s="28">
        <v>30</v>
      </c>
      <c r="U27" s="26"/>
      <c r="V27" s="27"/>
      <c r="W27" s="29">
        <v>448</v>
      </c>
      <c r="X27" s="21"/>
    </row>
    <row r="28" spans="1:24">
      <c r="A28" s="17"/>
      <c r="B28" s="22" t="s">
        <v>23</v>
      </c>
      <c r="C28" s="23"/>
      <c r="D28" s="24"/>
      <c r="E28" s="25">
        <v>55.2</v>
      </c>
      <c r="F28" s="26"/>
      <c r="G28" s="27"/>
      <c r="H28" s="28">
        <v>6</v>
      </c>
      <c r="I28" s="26"/>
      <c r="J28" s="27"/>
      <c r="K28" s="29">
        <v>1896</v>
      </c>
      <c r="L28" s="21"/>
      <c r="M28" s="17"/>
      <c r="N28" s="22" t="s">
        <v>40</v>
      </c>
      <c r="O28" s="23"/>
      <c r="P28" s="24"/>
      <c r="Q28" s="25">
        <v>46.2</v>
      </c>
      <c r="R28" s="26"/>
      <c r="S28" s="27"/>
      <c r="T28" s="28">
        <v>11</v>
      </c>
      <c r="U28" s="26"/>
      <c r="V28" s="27"/>
      <c r="W28" s="29">
        <v>529</v>
      </c>
      <c r="X28" s="21"/>
    </row>
    <row r="29" spans="1:24">
      <c r="A29" s="17"/>
      <c r="B29" s="22" t="s">
        <v>71</v>
      </c>
      <c r="C29" s="23"/>
      <c r="D29" s="24"/>
      <c r="E29" s="25">
        <v>28.5</v>
      </c>
      <c r="F29" s="26"/>
      <c r="G29" s="27"/>
      <c r="H29" s="28">
        <v>40</v>
      </c>
      <c r="I29" s="26"/>
      <c r="J29" s="27"/>
      <c r="K29" s="29">
        <v>3092</v>
      </c>
      <c r="L29" s="21"/>
      <c r="M29" s="17"/>
      <c r="N29" s="22" t="s">
        <v>41</v>
      </c>
      <c r="O29" s="23"/>
      <c r="P29" s="24"/>
      <c r="Q29" s="25">
        <v>38.4</v>
      </c>
      <c r="R29" s="26"/>
      <c r="S29" s="27"/>
      <c r="T29" s="28">
        <v>20</v>
      </c>
      <c r="U29" s="26"/>
      <c r="V29" s="27"/>
      <c r="W29" s="29">
        <v>291</v>
      </c>
      <c r="X29" s="21"/>
    </row>
    <row r="30" spans="1:24">
      <c r="A30" s="17"/>
      <c r="B30" s="22" t="s">
        <v>24</v>
      </c>
      <c r="C30" s="23"/>
      <c r="D30" s="24"/>
      <c r="E30" s="25">
        <v>32.799999999999997</v>
      </c>
      <c r="F30" s="26"/>
      <c r="G30" s="27"/>
      <c r="H30" s="28">
        <v>27</v>
      </c>
      <c r="I30" s="26"/>
      <c r="J30" s="27"/>
      <c r="K30" s="29">
        <v>2858</v>
      </c>
      <c r="L30" s="21"/>
      <c r="M30" s="17"/>
      <c r="N30" s="22" t="s">
        <v>42</v>
      </c>
      <c r="O30" s="23"/>
      <c r="P30" s="24"/>
      <c r="Q30" s="25">
        <v>55.4</v>
      </c>
      <c r="R30" s="26"/>
      <c r="S30" s="27"/>
      <c r="T30" s="28">
        <v>5</v>
      </c>
      <c r="U30" s="26"/>
      <c r="V30" s="27"/>
      <c r="W30" s="29">
        <v>462</v>
      </c>
      <c r="X30" s="21"/>
    </row>
    <row r="31" spans="1:24">
      <c r="A31" s="17"/>
      <c r="B31" s="22" t="s">
        <v>25</v>
      </c>
      <c r="C31" s="23"/>
      <c r="D31" s="24"/>
      <c r="E31" s="25">
        <v>43.4</v>
      </c>
      <c r="F31" s="26"/>
      <c r="G31" s="27"/>
      <c r="H31" s="28">
        <v>13</v>
      </c>
      <c r="I31" s="26"/>
      <c r="J31" s="27"/>
      <c r="K31" s="29">
        <v>2006</v>
      </c>
      <c r="L31" s="21"/>
      <c r="M31" s="17"/>
      <c r="N31" s="22" t="s">
        <v>43</v>
      </c>
      <c r="O31" s="23"/>
      <c r="P31" s="24"/>
      <c r="Q31" s="25">
        <v>46.6</v>
      </c>
      <c r="R31" s="26"/>
      <c r="S31" s="27"/>
      <c r="T31" s="28">
        <v>9</v>
      </c>
      <c r="U31" s="26"/>
      <c r="V31" s="27"/>
      <c r="W31" s="29">
        <v>467</v>
      </c>
      <c r="X31" s="21"/>
    </row>
    <row r="32" spans="1:24">
      <c r="A32" s="17"/>
      <c r="B32" s="22" t="s">
        <v>26</v>
      </c>
      <c r="C32" s="23"/>
      <c r="D32" s="24"/>
      <c r="E32" s="25">
        <v>16.899999999999999</v>
      </c>
      <c r="F32" s="26"/>
      <c r="G32" s="27"/>
      <c r="H32" s="28">
        <v>54</v>
      </c>
      <c r="I32" s="26"/>
      <c r="J32" s="27"/>
      <c r="K32" s="29">
        <v>2754</v>
      </c>
      <c r="L32" s="21"/>
      <c r="M32" s="17"/>
      <c r="N32" s="22" t="s">
        <v>44</v>
      </c>
      <c r="O32" s="23"/>
      <c r="P32" s="24"/>
      <c r="Q32" s="25">
        <v>61.1</v>
      </c>
      <c r="R32" s="26"/>
      <c r="S32" s="27"/>
      <c r="T32" s="28">
        <v>3</v>
      </c>
      <c r="U32" s="26"/>
      <c r="V32" s="27"/>
      <c r="W32" s="29">
        <v>462</v>
      </c>
      <c r="X32" s="21"/>
    </row>
    <row r="33" spans="1:24">
      <c r="A33" s="17"/>
      <c r="B33" s="22" t="s">
        <v>27</v>
      </c>
      <c r="C33" s="23"/>
      <c r="D33" s="24"/>
      <c r="E33" s="25">
        <v>25.5</v>
      </c>
      <c r="F33" s="26"/>
      <c r="G33" s="27"/>
      <c r="H33" s="28">
        <v>45</v>
      </c>
      <c r="I33" s="26"/>
      <c r="J33" s="27"/>
      <c r="K33" s="29">
        <v>2269</v>
      </c>
      <c r="L33" s="21"/>
      <c r="M33" s="17"/>
      <c r="N33" s="22" t="s">
        <v>45</v>
      </c>
      <c r="O33" s="23"/>
      <c r="P33" s="24"/>
      <c r="Q33" s="25">
        <v>70.7</v>
      </c>
      <c r="R33" s="26"/>
      <c r="S33" s="27"/>
      <c r="T33" s="28">
        <v>1</v>
      </c>
      <c r="U33" s="26"/>
      <c r="V33" s="27"/>
      <c r="W33" s="29">
        <v>590</v>
      </c>
      <c r="X33" s="21"/>
    </row>
    <row r="34" spans="1:24">
      <c r="A34" s="17"/>
      <c r="B34" s="22" t="s">
        <v>48</v>
      </c>
      <c r="C34" s="23"/>
      <c r="D34" s="24"/>
      <c r="E34" s="25">
        <v>24.5</v>
      </c>
      <c r="F34" s="26"/>
      <c r="G34" s="27"/>
      <c r="H34" s="28">
        <v>49</v>
      </c>
      <c r="I34" s="26"/>
      <c r="J34" s="27"/>
      <c r="K34" s="29">
        <v>1492</v>
      </c>
      <c r="L34" s="21"/>
      <c r="M34" s="17"/>
      <c r="P34" s="17"/>
      <c r="S34" s="17"/>
      <c r="V34" s="17"/>
      <c r="X34" s="21"/>
    </row>
    <row r="35" spans="1:24" ht="7.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69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>
      <c r="A39" s="37"/>
      <c r="B39" s="1" t="s">
        <v>68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>
      <c r="A41" s="37"/>
      <c r="B41" s="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>
      <c r="A42" s="37"/>
      <c r="B42" s="1" t="s">
        <v>68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>
      <c r="A44" s="37"/>
      <c r="B44" s="1" t="s">
        <v>67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>
      <c r="A46" s="37"/>
      <c r="B46" s="1" t="s">
        <v>68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>
      <c r="A47" s="37"/>
      <c r="B47" s="1" t="s">
        <v>68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>
      <c r="A48" s="37"/>
      <c r="B48" s="1" t="s">
        <v>68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>
      <c r="A50" s="37"/>
      <c r="B50" s="1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>
      <c r="A51" s="37"/>
      <c r="B51" s="1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>
      <c r="A52" s="37"/>
      <c r="B52" s="1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>
      <c r="A53" s="37"/>
      <c r="B53" s="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>
      <c r="A54" s="37"/>
      <c r="B54" s="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>
      <c r="A55" s="52" t="s">
        <v>73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3">
    <mergeCell ref="G5:I5"/>
    <mergeCell ref="S5:U5"/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サービス受給者</vt:lpstr>
      <vt:lpstr>サービス受給者!Print_Area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2025-06-26T04:09:38Z</dcterms:created>
  <dcterms:modified xsi:type="dcterms:W3CDTF">2025-06-26T04:09:39Z</dcterms:modified>
</cp:coreProperties>
</file>