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11330479-B0B5-4ABB-B891-DDE7EC92B56D}" xr6:coauthVersionLast="47" xr6:coauthVersionMax="47" xr10:uidLastSave="{00000000-0000-0000-0000-000000000000}"/>
  <bookViews>
    <workbookView xWindow="36570" yWindow="600" windowWidth="17250" windowHeight="8865" tabRatio="750" firstSheet="1" activeTab="1" xr2:uid="{F5CE8076-6B3D-4B8B-93FC-FF2EB5570F8F}"/>
  </bookViews>
  <sheets>
    <sheet name="推移" sheetId="23" state="hidden" r:id="rId1"/>
    <sheet name="外国人登録者数" sheetId="2" r:id="rId2"/>
  </sheets>
  <definedNames>
    <definedName name="as" hidden="1">{"'Sheet1'!$A$1:$E$81"}</definedName>
    <definedName name="az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外国人登録者数!$A$1:$X$60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<sst xmlns="http://schemas.openxmlformats.org/spreadsheetml/2006/main" count="82" uniqueCount="78">
  <si>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</si>
  <si>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外国人登録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</si>
  <si>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</si>
  <si>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</si>
  <si>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</si>
  <si>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</si>
  <si>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</si>
  <si>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</si>
  <si>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</si>
  <si>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</si>
  <si>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</si>
  <si>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</si>
  <si>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</si>
  <si>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</si>
  <si>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</si>
  <si>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</si>
  <si>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</si>
  <si>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</si>
  <si>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</si>
  <si>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</si>
  <si>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</si>
  <si>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</si>
  <si>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</si>
  <si>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</si>
  <si>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</si>
  <si>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</si>
  <si>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</si>
  <si>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</si>
  <si>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</si>
  <si>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</si>
  <si>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</si>
  <si>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</si>
  <si>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</si>
  <si>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</si>
  <si>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</si>
  <si>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</si>
  <si>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</si>
  <si>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</si>
  <si>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</si>
  <si>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</si>
  <si>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</si>
  <si>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</si>
  <si>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</si>
  <si>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</si>
  <si>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</si>
  <si>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</si>
  <si>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</si>
  <si>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</si>
  <si>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</si>
  <si>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</si>
  <si>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</si>
  <si>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</si>
  <si>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</si>
  <si>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旭　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</si>
  <si>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</si>
  <si>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</si>
  <si>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</si>
  <si>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</si>
  <si>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</si>
  <si>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</si>
  <si>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</si>
  <si>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</si>
  <si>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</si>
  <si>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</si>
  <si>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</si>
  <si>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</si>
  <si>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</si>
  <si>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千葉県の推移</t>
    <rPh sb="1" eb="4">
      <t>チバケン</t>
    </rPh>
    <rPh sb="5" eb="7">
      <t>スイイ</t>
    </rPh>
    <phoneticPr fontId="2"/>
  </si>
  <si>
    <t>　</t>
    <phoneticPr fontId="2"/>
  </si>
  <si>
    <t>　　</t>
    <phoneticPr fontId="2"/>
  </si>
  <si>
    <t>平成26年</t>
    <rPh sb="0" eb="2">
      <t>ヘイセイ</t>
    </rPh>
    <rPh sb="4" eb="5">
      <t>ネン</t>
    </rPh>
    <phoneticPr fontId="25"/>
  </si>
  <si>
    <t>《摘　要》
・資料出所　国際課「千葉県内の外国人登録者数」
・算出方法　外国人登録者数÷常住人口（H27.1.1）</t>
    <phoneticPr fontId="2"/>
  </si>
  <si>
    <t>25.  外国人登録者数（人口千人当たり）</t>
  </si>
  <si>
    <t>　　　時点　2014(H26)年12月31日</t>
  </si>
  <si>
    <t>　　　単位　人，人</t>
  </si>
  <si>
    <t>千葉県</t>
  </si>
  <si>
    <t>-</t>
  </si>
  <si>
    <t>外国人登録者数（右軸）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rPh sb="8" eb="9">
      <t>ミギ</t>
    </rPh>
    <rPh sb="9" eb="10">
      <t>ジク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</si>
</sst>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4" borderId="2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9" borderId="1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11" borderId="3" applyNumberFormat="0" applyFont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5" fillId="51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52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1" fillId="52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5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7" fontId="35" fillId="0" borderId="0"/>
    <xf numFmtId="0" fontId="1" fillId="0" borderId="0"/>
    <xf numFmtId="0" fontId="3" fillId="0" borderId="0"/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34" fillId="0" borderId="0" xfId="244" applyFont="1" applyBorder="1" applyAlignment="1">
      <alignment horizontal="left"/>
    </xf>
    <xf numFmtId="177" fontId="34" fillId="0" borderId="0" xfId="185" applyNumberFormat="1" applyFont="1" applyAlignment="1">
      <alignment horizontal="right"/>
    </xf>
    <xf numFmtId="0" fontId="4" fillId="0" borderId="0" xfId="0" applyFont="1" applyFill="1"/>
    <xf numFmtId="0" fontId="34" fillId="52" borderId="21" xfId="0" applyFont="1" applyFill="1" applyBorder="1" applyAlignment="1">
      <alignment horizontal="distributed" vertical="center"/>
    </xf>
    <xf numFmtId="0" fontId="34" fillId="52" borderId="22" xfId="0" applyFont="1" applyFill="1" applyBorder="1" applyAlignment="1">
      <alignment horizontal="distributed" vertical="center" wrapText="1"/>
    </xf>
    <xf numFmtId="0" fontId="34" fillId="52" borderId="23" xfId="0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distributed" vertical="center" wrapText="1"/>
    </xf>
    <xf numFmtId="38" fontId="34" fillId="52" borderId="22" xfId="0" applyNumberFormat="1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centerContinuous" vertical="center"/>
    </xf>
    <xf numFmtId="38" fontId="34" fillId="52" borderId="22" xfId="0" applyNumberFormat="1" applyFont="1" applyFill="1" applyBorder="1" applyAlignment="1">
      <alignment horizontal="centerContinuous" vertical="center"/>
    </xf>
    <xf numFmtId="0" fontId="34" fillId="52" borderId="23" xfId="0" applyFont="1" applyFill="1" applyBorder="1" applyAlignment="1">
      <alignment horizontal="centerContinuous" vertical="center"/>
    </xf>
    <xf numFmtId="0" fontId="34" fillId="52" borderId="22" xfId="0" applyNumberFormat="1" applyFont="1" applyFill="1" applyBorder="1" applyAlignment="1">
      <alignment horizontal="centerContinuous" vertical="center"/>
    </xf>
    <xf numFmtId="0" fontId="4" fillId="0" borderId="24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185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0" fontId="40" fillId="0" borderId="0" xfId="0" applyFont="1"/>
    <xf numFmtId="0" fontId="34" fillId="0" borderId="0" xfId="0" applyFont="1"/>
    <xf numFmtId="0" fontId="4" fillId="0" borderId="0" xfId="0" quotePrefix="1" applyFont="1"/>
    <xf numFmtId="0" fontId="4" fillId="0" borderId="0" xfId="0" applyFont="1"/>
    <xf numFmtId="3" fontId="34" fillId="0" borderId="0" xfId="185" applyNumberFormat="1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0" fillId="0" borderId="29" xfId="0" applyFont="1" applyBorder="1"/>
    <xf numFmtId="0" fontId="4" fillId="0" borderId="30" xfId="0" applyFont="1" applyBorder="1"/>
    <xf numFmtId="0" fontId="40" fillId="0" borderId="30" xfId="0" applyFont="1" applyBorder="1"/>
    <xf numFmtId="0" fontId="4" fillId="0" borderId="31" xfId="0" applyFont="1" applyBorder="1"/>
    <xf numFmtId="0" fontId="40" fillId="0" borderId="24" xfId="0" applyFont="1" applyBorder="1"/>
    <xf numFmtId="0" fontId="40" fillId="0" borderId="0" xfId="0" applyFont="1" applyBorder="1"/>
    <xf numFmtId="0" fontId="41" fillId="0" borderId="0" xfId="0" applyFont="1" applyBorder="1" applyAlignment="1">
      <alignment horizontal="distributed"/>
    </xf>
    <xf numFmtId="0" fontId="41" fillId="0" borderId="25" xfId="0" applyFont="1" applyBorder="1" applyAlignment="1">
      <alignment horizontal="distributed"/>
    </xf>
    <xf numFmtId="0" fontId="41" fillId="0" borderId="24" xfId="0" applyFont="1" applyBorder="1" applyAlignment="1">
      <alignment horizontal="distributed"/>
    </xf>
    <xf numFmtId="180" fontId="41" fillId="0" borderId="0" xfId="185" applyNumberFormat="1" applyFont="1" applyBorder="1"/>
    <xf numFmtId="0" fontId="41" fillId="0" borderId="25" xfId="0" applyFont="1" applyBorder="1"/>
    <xf numFmtId="0" fontId="41" fillId="0" borderId="24" xfId="0" applyFont="1" applyBorder="1"/>
    <xf numFmtId="38" fontId="41" fillId="0" borderId="0" xfId="0" applyNumberFormat="1" applyFont="1" applyBorder="1" applyAlignment="1">
      <alignment horizontal="right"/>
    </xf>
    <xf numFmtId="3" fontId="41" fillId="0" borderId="0" xfId="185" applyNumberFormat="1" applyFont="1" applyBorder="1"/>
    <xf numFmtId="0" fontId="43" fillId="0" borderId="0" xfId="0" applyFont="1" applyBorder="1" applyAlignment="1">
      <alignment vertical="top"/>
    </xf>
    <xf numFmtId="0" fontId="6" fillId="0" borderId="0" xfId="0" applyFont="1"/>
    <xf numFmtId="0" fontId="43" fillId="0" borderId="29" xfId="0" applyFont="1" applyBorder="1" applyAlignment="1">
      <alignment horizontal="left" vertical="top" wrapText="1"/>
    </xf>
    <xf numFmtId="0" fontId="43" fillId="0" borderId="30" xfId="0" applyFont="1" applyBorder="1" applyAlignment="1">
      <alignment horizontal="left" vertical="top" wrapText="1"/>
    </xf>
    <xf numFmtId="0" fontId="43" fillId="0" borderId="31" xfId="0" applyFont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</cellXfs>
  <cellStyles count="252">
    <cellStyle name="20% - アクセント 1" xfId="1" builtinId="30" customBuiltin="1"/>
    <cellStyle name="20% - アクセント 1 2" xfId="2" xr:uid="{E4A1B7B6-07B4-4EEC-9FE1-2C6FE156613C}"/>
    <cellStyle name="20% - アクセント 1 2 2" xfId="3" xr:uid="{30EB4BF2-0555-4287-A7CB-02D707942F49}"/>
    <cellStyle name="20% - アクセント 1 2 3" xfId="4" xr:uid="{C02599A6-CB14-44A0-BE63-E1FAB8165710}"/>
    <cellStyle name="20% - アクセント 1 3" xfId="5" xr:uid="{BFA7D4C0-5BA5-459D-9153-F334901AE0F1}"/>
    <cellStyle name="20% - アクセント 1 3 2" xfId="6" xr:uid="{F9615503-F84F-46EB-9FA8-0A8DF33FA100}"/>
    <cellStyle name="20% - アクセント 2" xfId="7" builtinId="34" customBuiltin="1"/>
    <cellStyle name="20% - アクセント 2 2" xfId="8" xr:uid="{AA92E2C4-4240-4EB0-B303-82854DC59EE2}"/>
    <cellStyle name="20% - アクセント 2 2 2" xfId="9" xr:uid="{CAF329F1-32E1-4751-8AAD-4A17051B53F2}"/>
    <cellStyle name="20% - アクセント 2 2 3" xfId="10" xr:uid="{033422DC-0DFB-4F26-92AF-AF41698E8812}"/>
    <cellStyle name="20% - アクセント 2 3" xfId="11" xr:uid="{3618A911-3307-4153-9BC5-6502A913428A}"/>
    <cellStyle name="20% - アクセント 2 3 2" xfId="12" xr:uid="{188F2406-8CF4-46A9-BE9E-FC5149F93040}"/>
    <cellStyle name="20% - アクセント 3" xfId="13" builtinId="38" customBuiltin="1"/>
    <cellStyle name="20% - アクセント 3 2" xfId="14" xr:uid="{256C4351-245D-4F1D-8224-9F1899C0749A}"/>
    <cellStyle name="20% - アクセント 3 2 2" xfId="15" xr:uid="{F69F4F4B-2571-4D2A-A851-496B9361EA50}"/>
    <cellStyle name="20% - アクセント 3 2 3" xfId="16" xr:uid="{6024CF03-6EB0-4FC7-876A-55765BCC79F5}"/>
    <cellStyle name="20% - アクセント 3 3" xfId="17" xr:uid="{EC010B7E-A4B0-4C63-84BD-DE64DA39CD3A}"/>
    <cellStyle name="20% - アクセント 3 3 2" xfId="18" xr:uid="{72130A96-D576-4141-BE6C-DC466C552754}"/>
    <cellStyle name="20% - アクセント 4" xfId="19" builtinId="42" customBuiltin="1"/>
    <cellStyle name="20% - アクセント 4 2" xfId="20" xr:uid="{D86FDBCC-46FE-494C-8117-C69372B46467}"/>
    <cellStyle name="20% - アクセント 4 2 2" xfId="21" xr:uid="{1DE85A6E-1BBC-4F16-9305-27FB9C5EADC2}"/>
    <cellStyle name="20% - アクセント 4 2 3" xfId="22" xr:uid="{6ADB7DF8-D834-4299-8DAE-B69CEAA9C1FE}"/>
    <cellStyle name="20% - アクセント 4 3" xfId="23" xr:uid="{8EF6214D-F3F7-4521-9181-E9C5FE1A9D22}"/>
    <cellStyle name="20% - アクセント 4 3 2" xfId="24" xr:uid="{0B121F8A-6671-4283-BB6E-1675B0EC1295}"/>
    <cellStyle name="20% - アクセント 5" xfId="25" builtinId="46" customBuiltin="1"/>
    <cellStyle name="20% - アクセント 5 2" xfId="26" xr:uid="{DE9018EC-03AC-4FF1-8448-58F47548796F}"/>
    <cellStyle name="20% - アクセント 5 2 2" xfId="27" xr:uid="{E5EEFF39-079F-4FED-8C1C-9834F5268CF5}"/>
    <cellStyle name="20% - アクセント 5 3" xfId="28" xr:uid="{7C8F54ED-661E-446C-9764-CEDE09BE7B7F}"/>
    <cellStyle name="20% - アクセント 5 3 2" xfId="29" xr:uid="{500D2860-9C2B-4DFA-9791-4FB8F202271F}"/>
    <cellStyle name="20% - アクセント 6" xfId="30" builtinId="50" customBuiltin="1"/>
    <cellStyle name="20% - アクセント 6 2" xfId="31" xr:uid="{76631E8E-04B0-4C8B-8E61-381585E9F504}"/>
    <cellStyle name="20% - アクセント 6 2 2" xfId="32" xr:uid="{DB5BD4D0-29C9-43EC-B05A-47550091EC85}"/>
    <cellStyle name="20% - アクセント 6 2 3" xfId="33" xr:uid="{8FFBA009-8541-4824-B0D6-694ECD4255B4}"/>
    <cellStyle name="20% - アクセント 6 3" xfId="34" xr:uid="{A638C350-D94A-40C4-873A-805D60519F97}"/>
    <cellStyle name="20% - アクセント 6 3 2" xfId="35" xr:uid="{56834D68-C897-4C58-BA91-AABCA78CA2B4}"/>
    <cellStyle name="40% - アクセント 1" xfId="36" builtinId="31" customBuiltin="1"/>
    <cellStyle name="40% - アクセント 1 2" xfId="37" xr:uid="{253DF9E4-B1CE-40C0-ABFE-0D1CB6119C0A}"/>
    <cellStyle name="40% - アクセント 1 2 2" xfId="38" xr:uid="{404E8678-752F-4B5D-B1B7-17A57CE9D88A}"/>
    <cellStyle name="40% - アクセント 1 2 3" xfId="39" xr:uid="{E9C7E707-70A4-47AB-9CF6-BDEBCC69D526}"/>
    <cellStyle name="40% - アクセント 1 3" xfId="40" xr:uid="{8D2FFEEA-2A0E-4FBC-B3C9-176C6EEF3732}"/>
    <cellStyle name="40% - アクセント 1 3 2" xfId="41" xr:uid="{E85E6B53-8794-4545-96C8-B00C7888E2CC}"/>
    <cellStyle name="40% - アクセント 2" xfId="42" builtinId="35" customBuiltin="1"/>
    <cellStyle name="40% - アクセント 2 2" xfId="43" xr:uid="{12ABBB79-E6E1-4375-8CB6-2F9F29BF1D80}"/>
    <cellStyle name="40% - アクセント 2 2 2" xfId="44" xr:uid="{7437B3CA-2A4B-45D9-8EA8-91F474E999BB}"/>
    <cellStyle name="40% - アクセント 2 3" xfId="45" xr:uid="{D2A4D3C7-FC65-48FB-9AFB-E7C002D3957F}"/>
    <cellStyle name="40% - アクセント 2 3 2" xfId="46" xr:uid="{FC70F3D9-21E6-4AE5-A2DE-E2E100629297}"/>
    <cellStyle name="40% - アクセント 3" xfId="47" builtinId="39" customBuiltin="1"/>
    <cellStyle name="40% - アクセント 3 2" xfId="48" xr:uid="{BA29D40D-27CA-4AA7-BF55-E7EC37CD8976}"/>
    <cellStyle name="40% - アクセント 3 2 2" xfId="49" xr:uid="{E56816E6-E0C8-4CA3-85DB-0ED3C6868D5C}"/>
    <cellStyle name="40% - アクセント 3 2 3" xfId="50" xr:uid="{FDC4874C-CB93-453B-BBBC-C8C14683DECD}"/>
    <cellStyle name="40% - アクセント 3 3" xfId="51" xr:uid="{3A9980DA-A729-41A2-8627-D22F53474466}"/>
    <cellStyle name="40% - アクセント 3 3 2" xfId="52" xr:uid="{81D650FC-8280-4AB1-B63E-EF88E81EE1E5}"/>
    <cellStyle name="40% - アクセント 4" xfId="53" builtinId="43" customBuiltin="1"/>
    <cellStyle name="40% - アクセント 4 2" xfId="54" xr:uid="{97D6A38F-CD58-40CD-9B20-CD558C319160}"/>
    <cellStyle name="40% - アクセント 4 2 2" xfId="55" xr:uid="{38E9BA93-13F6-4EEC-860A-FDF80F35F61E}"/>
    <cellStyle name="40% - アクセント 4 2 3" xfId="56" xr:uid="{91A6B5EE-7034-4D99-9CDF-77E0AB730A1B}"/>
    <cellStyle name="40% - アクセント 4 3" xfId="57" xr:uid="{9E14111D-B181-450A-800F-6F9E53552AFB}"/>
    <cellStyle name="40% - アクセント 4 3 2" xfId="58" xr:uid="{2BD437D1-475D-4B4B-93DC-876511A30782}"/>
    <cellStyle name="40% - アクセント 5" xfId="59" builtinId="47" customBuiltin="1"/>
    <cellStyle name="40% - アクセント 5 2" xfId="60" xr:uid="{D8B0BEE8-4EFE-4377-A32A-2B0DF6DFD662}"/>
    <cellStyle name="40% - アクセント 5 2 2" xfId="61" xr:uid="{A4815E26-81E9-4281-AB13-119C72A6FB30}"/>
    <cellStyle name="40% - アクセント 5 2 3" xfId="62" xr:uid="{5AF4E90B-D31A-4DDB-A66C-6D5BCEBE9865}"/>
    <cellStyle name="40% - アクセント 5 3" xfId="63" xr:uid="{1A31EE65-DBB3-488F-AAEF-9BBACFB5A5C6}"/>
    <cellStyle name="40% - アクセント 5 3 2" xfId="64" xr:uid="{F3F2E848-F34C-4C70-8AC9-6972ECAD8C40}"/>
    <cellStyle name="40% - アクセント 6" xfId="65" builtinId="51" customBuiltin="1"/>
    <cellStyle name="40% - アクセント 6 2" xfId="66" xr:uid="{0D303B90-6BCC-420B-ABCA-D6ED2AC6AB74}"/>
    <cellStyle name="40% - アクセント 6 2 2" xfId="67" xr:uid="{A3A09F35-886A-4009-84BF-BC1D3A2F4538}"/>
    <cellStyle name="40% - アクセント 6 2 3" xfId="68" xr:uid="{40205FD0-173E-4B07-B50C-BEE72F3B27DA}"/>
    <cellStyle name="40% - アクセント 6 3" xfId="69" xr:uid="{C3D8FA29-3867-49DB-A2DB-A0761DB3C5BF}"/>
    <cellStyle name="40% - アクセント 6 3 2" xfId="70" xr:uid="{8B052450-E819-44D6-8291-246D74DCD882}"/>
    <cellStyle name="60% - アクセント 1" xfId="71" builtinId="32" customBuiltin="1"/>
    <cellStyle name="60% - アクセント 1 2" xfId="72" xr:uid="{3279ED74-CBE9-42F9-9C01-882E846C472B}"/>
    <cellStyle name="60% - アクセント 1 2 2" xfId="73" xr:uid="{5488BE87-481E-41C4-AD66-E2D748BC9CF5}"/>
    <cellStyle name="60% - アクセント 1 2 3" xfId="74" xr:uid="{40A249C1-C12A-4200-8603-BD7B7AB05EEA}"/>
    <cellStyle name="60% - アクセント 1 3" xfId="75" xr:uid="{1DB04D1B-3A6F-41EF-A938-57CC891B8902}"/>
    <cellStyle name="60% - アクセント 1 3 2" xfId="76" xr:uid="{749E83A4-9B0B-46E7-AC8C-AB3818AB6187}"/>
    <cellStyle name="60% - アクセント 2" xfId="77" builtinId="36" customBuiltin="1"/>
    <cellStyle name="60% - アクセント 2 2" xfId="78" xr:uid="{7985DE64-86D8-453B-B5D8-436960119658}"/>
    <cellStyle name="60% - アクセント 2 2 2" xfId="79" xr:uid="{45D592A6-1290-40EA-AEB1-5D74E4537B7D}"/>
    <cellStyle name="60% - アクセント 2 2 3" xfId="80" xr:uid="{E85D6E94-503E-4931-9197-C8AC4F38DF51}"/>
    <cellStyle name="60% - アクセント 2 3" xfId="81" xr:uid="{277A32EA-EBFC-4CD9-8298-74590061CD5C}"/>
    <cellStyle name="60% - アクセント 2 3 2" xfId="82" xr:uid="{BC0D7CC6-6E1E-47EB-901D-6BEA0C347A2B}"/>
    <cellStyle name="60% - アクセント 3" xfId="83" builtinId="40" customBuiltin="1"/>
    <cellStyle name="60% - アクセント 3 2" xfId="84" xr:uid="{CD460110-EA7A-4555-A0AA-DCBDBA27E4CA}"/>
    <cellStyle name="60% - アクセント 3 2 2" xfId="85" xr:uid="{B46E7308-84EF-4ECC-AE92-12F508878471}"/>
    <cellStyle name="60% - アクセント 3 2 3" xfId="86" xr:uid="{70E951B8-E936-4B44-966A-A235AB087E44}"/>
    <cellStyle name="60% - アクセント 3 3" xfId="87" xr:uid="{1DB1E9D3-12AA-4CDC-BEC1-72CFEB74B0E8}"/>
    <cellStyle name="60% - アクセント 3 3 2" xfId="88" xr:uid="{F13B1015-201F-4472-A81D-6BE53555C7AE}"/>
    <cellStyle name="60% - アクセント 4" xfId="89" builtinId="44" customBuiltin="1"/>
    <cellStyle name="60% - アクセント 4 2" xfId="90" xr:uid="{B1AAED20-2D49-47B0-A0E1-18C9CCD41CE7}"/>
    <cellStyle name="60% - アクセント 4 2 2" xfId="91" xr:uid="{8C900984-E774-4B4B-9B38-C8B48B357F7D}"/>
    <cellStyle name="60% - アクセント 4 2 3" xfId="92" xr:uid="{1A0BADB4-614F-42EE-A7FF-BFAF61DD0AD8}"/>
    <cellStyle name="60% - アクセント 4 3" xfId="93" xr:uid="{5068FB9D-8428-475E-8939-F12B0CDB3DC0}"/>
    <cellStyle name="60% - アクセント 4 3 2" xfId="94" xr:uid="{61BF297E-7400-40D6-8AEC-54B5EB076A1A}"/>
    <cellStyle name="60% - アクセント 5" xfId="95" builtinId="48" customBuiltin="1"/>
    <cellStyle name="60% - アクセント 5 2" xfId="96" xr:uid="{BDDA9A66-B22A-4699-B35D-A830192CA502}"/>
    <cellStyle name="60% - アクセント 5 2 2" xfId="97" xr:uid="{96500370-A350-4D13-BE38-182EABC65212}"/>
    <cellStyle name="60% - アクセント 5 2 3" xfId="98" xr:uid="{D7D7DF81-E237-449D-8479-CF4667266969}"/>
    <cellStyle name="60% - アクセント 5 3" xfId="99" xr:uid="{736ADE0C-5A67-41DC-9A7B-14E33807A9C3}"/>
    <cellStyle name="60% - アクセント 5 3 2" xfId="100" xr:uid="{CB3BF9E7-C435-424D-8490-1356AAADE622}"/>
    <cellStyle name="60% - アクセント 6" xfId="101" builtinId="52" customBuiltin="1"/>
    <cellStyle name="60% - アクセント 6 2" xfId="102" xr:uid="{0C8257FF-F0FF-4A8F-8CE2-6B82D6CB385E}"/>
    <cellStyle name="60% - アクセント 6 2 2" xfId="103" xr:uid="{F949F169-9668-4975-99C4-3C85CE2F9469}"/>
    <cellStyle name="60% - アクセント 6 2 3" xfId="104" xr:uid="{1B668918-D255-4D59-98BF-33DD85BDC4A4}"/>
    <cellStyle name="60% - アクセント 6 3" xfId="105" xr:uid="{94C3ADF1-7F9A-431E-8A06-15D488286CBE}"/>
    <cellStyle name="60% - アクセント 6 3 2" xfId="106" xr:uid="{672B1512-4EBD-407D-8CC6-FE3B7CC8BB35}"/>
    <cellStyle name="アクセント 1" xfId="107" builtinId="29" customBuiltin="1"/>
    <cellStyle name="アクセント 1 2" xfId="108" xr:uid="{4F98495A-9BF0-4E0C-A727-0D68A39CE4E1}"/>
    <cellStyle name="アクセント 1 2 2" xfId="109" xr:uid="{79C5C85E-E48F-466B-B767-18E1DB56094B}"/>
    <cellStyle name="アクセント 1 2 3" xfId="110" xr:uid="{7CD6071E-F883-4075-8FB2-DA6249014CCA}"/>
    <cellStyle name="アクセント 1 3" xfId="111" xr:uid="{08419F36-5A3B-4583-8D5B-10E13D0D14AD}"/>
    <cellStyle name="アクセント 1 3 2" xfId="112" xr:uid="{37B01B9B-BCFF-42C6-BAA3-74245F171B71}"/>
    <cellStyle name="アクセント 2" xfId="113" builtinId="33" customBuiltin="1"/>
    <cellStyle name="アクセント 2 2" xfId="114" xr:uid="{78856480-6EEA-45A2-BEE2-3F3DD031CAA5}"/>
    <cellStyle name="アクセント 2 2 2" xfId="115" xr:uid="{3F367EDA-C477-4CD9-9F09-FF93E2CA98A5}"/>
    <cellStyle name="アクセント 2 2 2 2" xfId="116" xr:uid="{98CDD298-0CF2-4D37-98E9-98F8F21CC93A}"/>
    <cellStyle name="アクセント 2 2 3" xfId="117" xr:uid="{0AB5C41C-F2EE-4755-975D-E614D1FB1D1D}"/>
    <cellStyle name="アクセント 3" xfId="118" builtinId="37" customBuiltin="1"/>
    <cellStyle name="アクセント 3 2" xfId="119" xr:uid="{4DA979B1-6384-48DA-997C-FA9B847E412E}"/>
    <cellStyle name="アクセント 3 2 2" xfId="120" xr:uid="{3E2DF17E-464A-421C-9E0C-1F1F7A6A85BB}"/>
    <cellStyle name="アクセント 3 2 3" xfId="121" xr:uid="{7EDA38E1-E7D1-4C61-B3FF-659FB7D9AD34}"/>
    <cellStyle name="アクセント 3 3" xfId="122" xr:uid="{285C3CDE-AE37-41F6-A8B9-6C911CEF2838}"/>
    <cellStyle name="アクセント 3 3 2" xfId="123" xr:uid="{93C2FC43-A927-441B-992A-97C4CB650E2D}"/>
    <cellStyle name="アクセント 4" xfId="124" builtinId="41" customBuiltin="1"/>
    <cellStyle name="アクセント 4 2" xfId="125" xr:uid="{B74CB200-01B3-4C48-A901-20766D508597}"/>
    <cellStyle name="アクセント 4 2 2" xfId="126" xr:uid="{F12BA7EC-EAB4-4B37-AD25-14B73C7A9D71}"/>
    <cellStyle name="アクセント 4 2 3" xfId="127" xr:uid="{12EBFFFC-605A-4BC6-B13C-A6B4DA742EA7}"/>
    <cellStyle name="アクセント 4 3" xfId="128" xr:uid="{436F04EF-D3B1-4A6E-B974-272378C44046}"/>
    <cellStyle name="アクセント 4 3 2" xfId="129" xr:uid="{1DD05ACA-A54E-44B4-BB4C-80F995AD0259}"/>
    <cellStyle name="アクセント 5" xfId="130" builtinId="45" customBuiltin="1"/>
    <cellStyle name="アクセント 5 2" xfId="131" xr:uid="{5BF88203-9755-4088-A81C-2C567301C70A}"/>
    <cellStyle name="アクセント 5 2 2" xfId="132" xr:uid="{09E78F93-D62F-4B09-80F1-4F6597F15995}"/>
    <cellStyle name="アクセント 5 3" xfId="133" xr:uid="{9AF72CFC-8F5D-4C69-AEE7-F085E8EC72CE}"/>
    <cellStyle name="アクセント 5 3 2" xfId="134" xr:uid="{D446F8B5-86AB-478B-AEF0-55872D1B434D}"/>
    <cellStyle name="アクセント 6" xfId="135" builtinId="49" customBuiltin="1"/>
    <cellStyle name="アクセント 6 2" xfId="136" xr:uid="{DD87AE01-B086-461B-9786-D560410E5267}"/>
    <cellStyle name="アクセント 6 2 2" xfId="137" xr:uid="{BC93FF6F-2D50-4321-9985-E96B5D045479}"/>
    <cellStyle name="アクセント 6 3" xfId="138" xr:uid="{64C49DBF-E01D-4AB5-83E4-C601C450660A}"/>
    <cellStyle name="アクセント 6 3 2" xfId="139" xr:uid="{AE6FE16F-EF94-488C-BD6D-239AF42DE15F}"/>
    <cellStyle name="タイトル" xfId="140" builtinId="15" customBuiltin="1"/>
    <cellStyle name="タイトル 2" xfId="141" xr:uid="{0E217054-1044-4B7F-B6A1-74175DC35329}"/>
    <cellStyle name="タイトル 2 2" xfId="142" xr:uid="{98F17E72-3A10-45A8-A3FF-299CBFB6A4C3}"/>
    <cellStyle name="タイトル 2 3" xfId="143" xr:uid="{854A2BA9-086C-4D2C-986E-BBDC789CC1C6}"/>
    <cellStyle name="タイトル 3" xfId="144" xr:uid="{A7099D1B-C349-45E5-AACA-5788721FE254}"/>
    <cellStyle name="チェック セル" xfId="145" builtinId="23" customBuiltin="1"/>
    <cellStyle name="チェック セル 2" xfId="146" xr:uid="{C2B92B9E-F502-458F-A27D-5E829B6164E3}"/>
    <cellStyle name="チェック セル 2 2" xfId="147" xr:uid="{BC8077AD-33A9-4549-9014-762A97A7AB71}"/>
    <cellStyle name="チェック セル 3" xfId="148" xr:uid="{4D5A334D-899F-4A5B-8A7F-CA74778638A9}"/>
    <cellStyle name="チェック セル 3 2" xfId="149" xr:uid="{6385266C-15D2-48B6-8281-2EC1D271DD41}"/>
    <cellStyle name="どちらでもない" xfId="150" builtinId="28" customBuiltin="1"/>
    <cellStyle name="どちらでもない 2" xfId="151" xr:uid="{1F0A138D-85B7-4243-9D47-9D38C91EC4D0}"/>
    <cellStyle name="どちらでもない 2 2" xfId="152" xr:uid="{5B5F1091-F593-4E9D-9A03-D2E8AB80E83A}"/>
    <cellStyle name="どちらでもない 2 3" xfId="153" xr:uid="{BA0E05C1-2F12-4223-8AAD-20D94D2F5A55}"/>
    <cellStyle name="どちらでもない 3" xfId="154" xr:uid="{27C3A2CE-DE9E-4590-8416-7BB3978003D0}"/>
    <cellStyle name="どちらでもない 3 2" xfId="155" xr:uid="{263D83ED-6BC2-43A7-9CC4-8C9ABD21B23B}"/>
    <cellStyle name="パーセント 2" xfId="156" xr:uid="{85EA8890-3713-453E-9B7D-1600AEF5B53A}"/>
    <cellStyle name="ハイパーリンク 2" xfId="157" xr:uid="{CE9A373B-C21C-4C23-8531-CBE1C792F67E}"/>
    <cellStyle name="ハイパーリンク 2 2" xfId="158" xr:uid="{A9F74946-AED7-4085-A449-BA18E57F019B}"/>
    <cellStyle name="ハイパーリンク 2 3" xfId="159" xr:uid="{FDA8CDE7-246F-4EE2-AA1E-468F7BC74E71}"/>
    <cellStyle name="メモ" xfId="160" builtinId="10" customBuiltin="1"/>
    <cellStyle name="メモ 2" xfId="161" xr:uid="{8FC78275-E4FA-4AF2-A0AA-160B7279F789}"/>
    <cellStyle name="メモ 2 2" xfId="162" xr:uid="{3717D782-1E0C-48D5-B96B-316027062BC2}"/>
    <cellStyle name="メモ 2 3" xfId="163" xr:uid="{4110C1EF-1C90-40AB-BF79-2C1F7A229E5D}"/>
    <cellStyle name="メモ 3" xfId="164" xr:uid="{AB333D79-EDB4-4F1F-B04F-E4B28862EBE9}"/>
    <cellStyle name="メモ 4" xfId="165" xr:uid="{EE15A546-E6BD-4351-9929-F89EB97E122E}"/>
    <cellStyle name="メモ 4 2" xfId="166" xr:uid="{F7DDB59B-1D42-4F7E-B4AC-D1035C43D7B3}"/>
    <cellStyle name="メモ 4 3" xfId="167" xr:uid="{0F59C668-1844-40F0-B06A-6C892E667899}"/>
    <cellStyle name="リンク セル" xfId="168" builtinId="24" customBuiltin="1"/>
    <cellStyle name="リンク セル 2" xfId="169" xr:uid="{F55487BB-BA99-489A-834F-AC8AE02B9995}"/>
    <cellStyle name="リンク セル 2 2" xfId="170" xr:uid="{01690F74-A3BA-4E3E-A875-B8B74700AA20}"/>
    <cellStyle name="リンク セル 3" xfId="171" xr:uid="{064EFF21-8E05-4DC9-9A56-FF8666A3574A}"/>
    <cellStyle name="悪い" xfId="172" builtinId="27" customBuiltin="1"/>
    <cellStyle name="悪い 2" xfId="173" xr:uid="{7AAD869F-F428-4184-B97C-F19194D520FF}"/>
    <cellStyle name="悪い 2 2" xfId="174" xr:uid="{B030E262-C9B3-4990-851F-C7FCD1342231}"/>
    <cellStyle name="悪い 2 3" xfId="175" xr:uid="{954EEB62-1BD0-41AB-B3AC-80C707E3C5F7}"/>
    <cellStyle name="悪い 3" xfId="176" xr:uid="{25AE5392-A258-4338-AC01-9919AEAC1A91}"/>
    <cellStyle name="悪い 3 2" xfId="177" xr:uid="{36D1B0C6-599C-4E4C-BA41-4C28089EC13F}"/>
    <cellStyle name="計算" xfId="178" builtinId="22" customBuiltin="1"/>
    <cellStyle name="計算 2" xfId="179" xr:uid="{84A0A408-3DBB-4F24-8CF9-D95FF5333F1C}"/>
    <cellStyle name="計算 2 2" xfId="180" xr:uid="{A7DADF1C-A10A-4CC0-A761-058CDF8A27D7}"/>
    <cellStyle name="計算 3" xfId="181" xr:uid="{018F39A4-E6FE-487E-A2BF-6640ACCBB3DD}"/>
    <cellStyle name="計算 3 2" xfId="182" xr:uid="{9AD064B1-70E9-4DE6-AED6-B947AC41B64C}"/>
    <cellStyle name="警告文" xfId="183" builtinId="11" customBuiltin="1"/>
    <cellStyle name="警告文 2" xfId="184" xr:uid="{79ED1986-500E-4D2C-9244-1BBD37A454EB}"/>
    <cellStyle name="桁区切り" xfId="185" builtinId="6"/>
    <cellStyle name="桁区切り 2" xfId="186" xr:uid="{EF5A58FC-B2AB-44A4-8A28-6A334A604702}"/>
    <cellStyle name="桁区切り 2 2" xfId="187" xr:uid="{432A643A-FD3D-4E7A-A79A-6BCCD0D2764D}"/>
    <cellStyle name="桁区切り 3" xfId="188" xr:uid="{AF651FE5-BF29-4FA3-B3F7-B739475FD1FC}"/>
    <cellStyle name="桁区切り 3 2" xfId="189" xr:uid="{E5CA7CE9-C2A7-46F7-811A-2D6DA513D0A5}"/>
    <cellStyle name="桁区切り 4" xfId="190" xr:uid="{741416C1-F1F8-4705-BAF5-0EB31DAC0502}"/>
    <cellStyle name="桁区切り 4 2" xfId="191" xr:uid="{6D10D768-1C29-4F98-B5F2-7D7B630E8DA4}"/>
    <cellStyle name="桁区切り 4 3" xfId="192" xr:uid="{106A76A8-4996-4668-956D-166527DDB363}"/>
    <cellStyle name="見出し 1" xfId="193" builtinId="16" customBuiltin="1"/>
    <cellStyle name="見出し 1 2" xfId="194" xr:uid="{40ABF1F3-4C56-4F58-9AF6-D6B5476BAC57}"/>
    <cellStyle name="見出し 1 2 2" xfId="195" xr:uid="{CA06788C-B314-44B1-BDF4-A2A4121B90EF}"/>
    <cellStyle name="見出し 1 2 3" xfId="196" xr:uid="{25AC5022-5B3B-4D33-9A85-D00F8D8F41C3}"/>
    <cellStyle name="見出し 1 3" xfId="197" xr:uid="{937F6346-8F3A-4805-8264-32A68290B0D3}"/>
    <cellStyle name="見出し 2" xfId="198" builtinId="17" customBuiltin="1"/>
    <cellStyle name="見出し 2 2" xfId="199" xr:uid="{FE13CADF-B03F-4C15-9615-B9CF98633235}"/>
    <cellStyle name="見出し 2 2 2" xfId="200" xr:uid="{655C187D-345D-4893-AAFE-6CD10DD63A08}"/>
    <cellStyle name="見出し 2 2 3" xfId="201" xr:uid="{3E4E161E-2E05-4E62-9571-E1DE4869AE4A}"/>
    <cellStyle name="見出し 2 3" xfId="202" xr:uid="{C8AD0F79-DD96-48FF-9553-9B71D580ACA9}"/>
    <cellStyle name="見出し 3" xfId="203" builtinId="18" customBuiltin="1"/>
    <cellStyle name="見出し 3 2" xfId="204" xr:uid="{8FA229C8-185C-4048-ACD1-7C92C8D98B6E}"/>
    <cellStyle name="見出し 3 2 2" xfId="205" xr:uid="{BEB9B552-25E0-444F-AF1C-5ACD493A1042}"/>
    <cellStyle name="見出し 3 2 3" xfId="206" xr:uid="{203ABB86-ADDA-4093-A752-BE16AD63AF66}"/>
    <cellStyle name="見出し 3 3" xfId="207" xr:uid="{71885AAB-E81B-4A8A-BF1E-04B614562802}"/>
    <cellStyle name="見出し 4" xfId="208" builtinId="19" customBuiltin="1"/>
    <cellStyle name="見出し 4 2" xfId="209" xr:uid="{9D19F97F-5BCA-4F6C-BF27-F88ADD59AB21}"/>
    <cellStyle name="見出し 4 2 2" xfId="210" xr:uid="{3C2C9028-3558-426B-A42B-00E1E891DD68}"/>
    <cellStyle name="見出し 4 2 3" xfId="211" xr:uid="{F71E124F-29CF-4EEB-990C-84074DFCB7F9}"/>
    <cellStyle name="見出し 4 3" xfId="212" xr:uid="{410345DB-5D1C-4020-BCEE-7F3130E5DAA4}"/>
    <cellStyle name="集計" xfId="213" builtinId="25" customBuiltin="1"/>
    <cellStyle name="集計 2" xfId="214" xr:uid="{66CBDE3C-5013-4C03-AB8C-CADC97D22DB0}"/>
    <cellStyle name="集計 2 2" xfId="215" xr:uid="{F2B56192-EBEE-4D69-A9CB-C0A4E4AB234F}"/>
    <cellStyle name="集計 2 3" xfId="216" xr:uid="{84FAF636-7F27-49BF-BF6E-4FBA9AD53F51}"/>
    <cellStyle name="集計 3" xfId="217" xr:uid="{D5BEE5F5-21B5-4D66-87E8-6265C9338749}"/>
    <cellStyle name="出力" xfId="218" builtinId="21" customBuiltin="1"/>
    <cellStyle name="出力 2" xfId="219" xr:uid="{E41AD90F-AD72-49B2-8579-0303AA65B9E3}"/>
    <cellStyle name="出力 2 2" xfId="220" xr:uid="{5AB63182-F49D-4884-80A4-7F6B48F7A0A0}"/>
    <cellStyle name="出力 2 3" xfId="221" xr:uid="{D3D88267-7158-4D45-AFFD-4B2CCDB971F3}"/>
    <cellStyle name="出力 3" xfId="222" xr:uid="{25EE07FC-5723-49A9-A547-777C5FE87092}"/>
    <cellStyle name="出力 3 2" xfId="223" xr:uid="{C4BB4B55-7B23-4E6C-B9CC-9160B972110D}"/>
    <cellStyle name="説明文" xfId="224" builtinId="53" customBuiltin="1"/>
    <cellStyle name="説明文 2" xfId="225" xr:uid="{D1197E7A-D33E-41D9-B582-84F6FB71CDCD}"/>
    <cellStyle name="入力" xfId="226" builtinId="20" customBuiltin="1"/>
    <cellStyle name="入力 2" xfId="227" xr:uid="{21BF097B-0A1C-471E-9D18-391DF0B46538}"/>
    <cellStyle name="入力 2 2" xfId="228" xr:uid="{655EECDF-AC29-4951-95BA-DAE309AC2D45}"/>
    <cellStyle name="入力 2 3" xfId="229" xr:uid="{8BE0A807-58E7-45A2-9AD2-3C199303942D}"/>
    <cellStyle name="入力 3" xfId="230" xr:uid="{422723F1-8C66-4EA0-A40C-6CE55F11741F}"/>
    <cellStyle name="入力 3 2" xfId="231" xr:uid="{9AFAD26F-D1B4-436A-B825-8030C99D102A}"/>
    <cellStyle name="標準" xfId="0" builtinId="0"/>
    <cellStyle name="標準 2" xfId="232" xr:uid="{9CD1607C-4DB8-461F-854D-26ABC3D0D127}"/>
    <cellStyle name="標準 2 2" xfId="233" xr:uid="{FDB2F7A0-857E-4CF8-B6D1-F2E41FE2DF21}"/>
    <cellStyle name="標準 2 2 2" xfId="234" xr:uid="{D7424873-131D-4B45-96C8-49F939021E5A}"/>
    <cellStyle name="標準 2 3" xfId="235" xr:uid="{927B91C6-E9F9-4B60-8A4B-671F500A1338}"/>
    <cellStyle name="標準 2 4" xfId="236" xr:uid="{E74BE7E0-3C82-4D0C-B032-7D6966CAE9C8}"/>
    <cellStyle name="標準 3" xfId="237" xr:uid="{29A3F3AE-A8CB-484B-9B4A-B4E1AAC043C3}"/>
    <cellStyle name="標準 4" xfId="238" xr:uid="{21579A08-70EA-4DA0-B84B-CECCCA246A9B}"/>
    <cellStyle name="標準 4 2" xfId="239" xr:uid="{E749EC65-A2EC-40DE-95D0-0B55398C5C66}"/>
    <cellStyle name="標準 5" xfId="240" xr:uid="{B1D935CD-496A-4FB1-A9D3-23849A1B2984}"/>
    <cellStyle name="標準 5 2" xfId="241" xr:uid="{0AB47D69-9E1C-404E-947A-D7C7B94B36C2}"/>
    <cellStyle name="標準 5 3" xfId="242" xr:uid="{A0679E40-C2E8-4A9F-A280-B97133C3C49E}"/>
    <cellStyle name="標準 6" xfId="243" xr:uid="{1182DF96-F9A4-4FFA-9B1D-7989C03D82BB}"/>
    <cellStyle name="標準_013_人口転入率_163" xfId="244" xr:uid="{F91B044B-EAEF-4149-A006-429AD58748C3}"/>
    <cellStyle name="未定義" xfId="245" xr:uid="{617DE73C-BCC9-4C70-B964-384C6737F92B}"/>
    <cellStyle name="良い" xfId="246" builtinId="26" customBuiltin="1"/>
    <cellStyle name="良い 2" xfId="247" xr:uid="{7F9B5F3A-8101-44F2-B134-B3879ED7E4EB}"/>
    <cellStyle name="良い 2 2" xfId="248" xr:uid="{4A1A9AB3-4996-4473-AD4D-5CAC38D4FD23}"/>
    <cellStyle name="良い 2 3" xfId="249" xr:uid="{276CF789-7192-453A-BBDA-7FD2878E8BF0}"/>
    <cellStyle name="良い 3" xfId="250" xr:uid="{14364478-3BE6-4826-A3EF-24D280CAF326}"/>
    <cellStyle name="良い 3 2" xfId="251" xr:uid="{2D2EDA80-AC1A-47B7-953C-77F23AA0C0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115675</c:v>
                </c:pt>
                <c:pt idx="1">
                  <c:v>110627</c:v>
                </c:pt>
                <c:pt idx="2">
                  <c:v>104582</c:v>
                </c:pt>
                <c:pt idx="3">
                  <c:v>106240</c:v>
                </c:pt>
                <c:pt idx="4">
                  <c:v>111355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C-4180-97D3-945B22846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18.600000000000001</c:v>
                </c:pt>
                <c:pt idx="1">
                  <c:v>17.8</c:v>
                </c:pt>
                <c:pt idx="2">
                  <c:v>16.899999999999999</c:v>
                </c:pt>
                <c:pt idx="3">
                  <c:v>17.2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DC-4180-97D3-945B22846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38440"/>
        <c:axId val="1"/>
      </c:lineChart>
      <c:catAx>
        <c:axId val="801038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010384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"/>
          <c:min val="95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115675</c:v>
                </c:pt>
                <c:pt idx="1">
                  <c:v>110627</c:v>
                </c:pt>
                <c:pt idx="2">
                  <c:v>104582</c:v>
                </c:pt>
                <c:pt idx="3">
                  <c:v>106240</c:v>
                </c:pt>
                <c:pt idx="4">
                  <c:v>111355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1-4491-BE86-9C81084B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18.600000000000001</c:v>
                </c:pt>
                <c:pt idx="1">
                  <c:v>17.8</c:v>
                </c:pt>
                <c:pt idx="2">
                  <c:v>16.899999999999999</c:v>
                </c:pt>
                <c:pt idx="3">
                  <c:v>17.2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1-4491-BE86-9C81084B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66608"/>
        <c:axId val="1"/>
      </c:lineChart>
      <c:catAx>
        <c:axId val="54366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3666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"/>
          <c:min val="95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12</xdr:row>
      <xdr:rowOff>30480</xdr:rowOff>
    </xdr:from>
    <xdr:to>
      <xdr:col>5</xdr:col>
      <xdr:colOff>434340</xdr:colOff>
      <xdr:row>28</xdr:row>
      <xdr:rowOff>45720</xdr:rowOff>
    </xdr:to>
    <xdr:graphicFrame macro="">
      <xdr:nvGraphicFramePr>
        <xdr:cNvPr id="3082" name="グラフ 1">
          <a:extLst>
            <a:ext uri="{FF2B5EF4-FFF2-40B4-BE49-F238E27FC236}">
              <a16:creationId xmlns:a16="http://schemas.microsoft.com/office/drawing/2014/main" id="{19649105-5AF9-1CA8-A646-3A938D951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236220</xdr:colOff>
      <xdr:row>35</xdr:row>
      <xdr:rowOff>30480</xdr:rowOff>
    </xdr:from>
    <xdr:to>
      <xdr:col>22</xdr:col>
      <xdr:colOff>381000</xdr:colOff>
      <xdr:row>53</xdr:row>
      <xdr:rowOff>106680</xdr:rowOff>
    </xdr:to>
    <xdr:pic>
      <xdr:nvPicPr>
        <xdr:cNvPr id="2086" name="Picture 9">
          <a:extLst>
            <a:ext uri="{FF2B5EF4-FFF2-40B4-BE49-F238E27FC236}">
              <a16:creationId xmlns:a16="http://schemas.microsoft.com/office/drawing/2014/main" id="{FC0B8260-9D6E-40CF-E82F-845F6582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6027420"/>
          <a:ext cx="2270760" cy="3230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</xdr:colOff>
      <xdr:row>37</xdr:row>
      <xdr:rowOff>76200</xdr:rowOff>
    </xdr:from>
    <xdr:to>
      <xdr:col>11</xdr:col>
      <xdr:colOff>7620</xdr:colOff>
      <xdr:row>51</xdr:row>
      <xdr:rowOff>76200</xdr:rowOff>
    </xdr:to>
    <xdr:graphicFrame macro="">
      <xdr:nvGraphicFramePr>
        <xdr:cNvPr id="2087" name="グラフ 2">
          <a:extLst>
            <a:ext uri="{FF2B5EF4-FFF2-40B4-BE49-F238E27FC236}">
              <a16:creationId xmlns:a16="http://schemas.microsoft.com/office/drawing/2014/main" id="{1662CD60-2CFA-253E-0F0B-E644702BF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94FDC-6D34-4318-930D-196CE25809CF}">
  <sheetPr codeName="Sheet1"/>
  <dimension ref="A2:C11"/>
  <sheetViews>
    <sheetView workbookViewId="0">
      <selection activeCell="C3" sqref="C3"/>
    </sheetView>
  </sheetViews>
  <sheetFormatPr defaultRowHeight="13.2"/>
  <sheetData>
    <row r="2" spans="1:3">
      <c r="B2" t="s">
        <v>66</v>
      </c>
      <c r="C2" t="s">
        <v>77</v>
      </c>
    </row>
    <row r="6" spans="1:3">
      <c r="A6" t="s">
        <v>61</v>
      </c>
      <c r="B6">
        <v>18.899999999999999</v>
      </c>
      <c r="C6">
        <v>116958</v>
      </c>
    </row>
    <row r="7" spans="1:3">
      <c r="A7" t="s">
        <v>62</v>
      </c>
      <c r="B7">
        <v>18.600000000000001</v>
      </c>
      <c r="C7">
        <v>115675</v>
      </c>
    </row>
    <row r="8" spans="1:3">
      <c r="A8" t="s">
        <v>63</v>
      </c>
      <c r="B8">
        <v>17.8</v>
      </c>
      <c r="C8">
        <v>110627</v>
      </c>
    </row>
    <row r="9" spans="1:3">
      <c r="A9" t="s">
        <v>64</v>
      </c>
      <c r="B9">
        <v>16.899999999999999</v>
      </c>
      <c r="C9">
        <v>104582</v>
      </c>
    </row>
    <row r="10" spans="1:3">
      <c r="A10" t="s">
        <v>65</v>
      </c>
      <c r="B10">
        <v>17.2</v>
      </c>
      <c r="C10">
        <v>106240</v>
      </c>
    </row>
    <row r="11" spans="1:3">
      <c r="A11" t="s">
        <v>70</v>
      </c>
      <c r="B11">
        <v>18</v>
      </c>
      <c r="C11">
        <v>111355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F55D7-A2FE-4F1C-BF30-7E5FBEDC37D4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29" customWidth="1"/>
    <col min="2" max="2" width="11.77734375" style="29" customWidth="1"/>
    <col min="3" max="3" width="1.109375" style="29" customWidth="1"/>
    <col min="4" max="4" width="0.88671875" style="29" customWidth="1"/>
    <col min="5" max="5" width="10.109375" style="29" customWidth="1"/>
    <col min="6" max="6" width="0.88671875" style="29" customWidth="1"/>
    <col min="7" max="7" width="1" style="29" customWidth="1"/>
    <col min="8" max="8" width="3.6640625" style="29" customWidth="1"/>
    <col min="9" max="9" width="1" style="29" customWidth="1"/>
    <col min="10" max="10" width="0.77734375" style="29" customWidth="1"/>
    <col min="11" max="11" width="10" style="29" customWidth="1"/>
    <col min="12" max="13" width="0.88671875" style="29" customWidth="1"/>
    <col min="14" max="14" width="11.77734375" style="29" customWidth="1"/>
    <col min="15" max="16" width="0.88671875" style="29" customWidth="1"/>
    <col min="17" max="17" width="10.109375" style="29" customWidth="1"/>
    <col min="18" max="19" width="0.88671875" style="29" customWidth="1"/>
    <col min="20" max="20" width="3.6640625" style="29" customWidth="1"/>
    <col min="21" max="21" width="1" style="29" customWidth="1"/>
    <col min="22" max="22" width="0.88671875" style="29" customWidth="1"/>
    <col min="23" max="23" width="10.109375" style="29" customWidth="1"/>
    <col min="24" max="24" width="0.77734375" style="29" customWidth="1"/>
    <col min="25" max="16384" width="8.88671875" style="29"/>
  </cols>
  <sheetData>
    <row r="1" spans="1:25" ht="16.2">
      <c r="B1" s="49" t="s">
        <v>72</v>
      </c>
      <c r="C1" s="28"/>
      <c r="D1" s="28"/>
      <c r="N1" s="28"/>
      <c r="O1" s="28"/>
      <c r="P1" s="28"/>
    </row>
    <row r="2" spans="1:25" ht="14.25" customHeight="1"/>
    <row r="3" spans="1:25" ht="14.25" customHeight="1">
      <c r="B3" s="27" t="s">
        <v>73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6"/>
      <c r="O3" s="27"/>
      <c r="P3" s="27"/>
      <c r="Q3" s="27" t="s">
        <v>45</v>
      </c>
      <c r="R3" s="27"/>
      <c r="S3" s="27"/>
      <c r="T3" s="27"/>
      <c r="U3" s="26"/>
      <c r="V3" s="26"/>
      <c r="W3" s="3">
        <v>13.905555555555555</v>
      </c>
      <c r="Y3" s="4"/>
    </row>
    <row r="4" spans="1:25" ht="14.25" customHeight="1">
      <c r="B4" s="27" t="s">
        <v>74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6"/>
      <c r="O4" s="27"/>
      <c r="P4" s="27"/>
      <c r="Q4" s="27" t="s">
        <v>46</v>
      </c>
      <c r="R4" s="27"/>
      <c r="S4" s="27"/>
      <c r="T4" s="27"/>
      <c r="U4" s="26"/>
      <c r="V4" s="26"/>
      <c r="W4" s="3">
        <v>6.5995066220378185</v>
      </c>
    </row>
    <row r="5" spans="1:25" ht="14.25" customHeight="1">
      <c r="A5" s="5"/>
      <c r="B5" s="6" t="s">
        <v>48</v>
      </c>
      <c r="C5" s="7"/>
      <c r="D5" s="8"/>
      <c r="E5" s="9" t="s">
        <v>0</v>
      </c>
      <c r="F5" s="7"/>
      <c r="G5" s="10" t="s">
        <v>2</v>
      </c>
      <c r="H5" s="11"/>
      <c r="I5" s="12"/>
      <c r="J5" s="10" t="s">
        <v>1</v>
      </c>
      <c r="K5" s="13"/>
      <c r="L5" s="12"/>
      <c r="M5" s="5"/>
      <c r="N5" s="6" t="s">
        <v>48</v>
      </c>
      <c r="O5" s="7"/>
      <c r="P5" s="8"/>
      <c r="Q5" s="9" t="s">
        <v>0</v>
      </c>
      <c r="R5" s="7"/>
      <c r="S5" s="10" t="s">
        <v>2</v>
      </c>
      <c r="T5" s="11"/>
      <c r="U5" s="12"/>
      <c r="V5" s="10" t="s">
        <v>1</v>
      </c>
      <c r="W5" s="13"/>
      <c r="X5" s="12"/>
      <c r="Y5" s="29" t="s">
        <v>47</v>
      </c>
    </row>
    <row r="6" spans="1:25" ht="7.5" customHeight="1">
      <c r="A6" s="14"/>
      <c r="B6" s="15"/>
      <c r="C6" s="16"/>
      <c r="D6" s="17"/>
      <c r="E6" s="15"/>
      <c r="F6" s="16"/>
      <c r="G6" s="17"/>
      <c r="H6" s="15"/>
      <c r="I6" s="16"/>
      <c r="J6" s="17"/>
      <c r="K6" s="15"/>
      <c r="L6" s="18"/>
      <c r="M6" s="14"/>
      <c r="N6" s="15"/>
      <c r="O6" s="16"/>
      <c r="P6" s="17"/>
      <c r="Q6" s="15"/>
      <c r="R6" s="16"/>
      <c r="S6" s="17"/>
      <c r="T6" s="15"/>
      <c r="U6" s="16"/>
      <c r="V6" s="17"/>
      <c r="W6" s="15"/>
      <c r="X6" s="18"/>
    </row>
    <row r="7" spans="1:25" ht="14.25" customHeight="1">
      <c r="A7" s="14"/>
      <c r="B7" s="40" t="s">
        <v>75</v>
      </c>
      <c r="C7" s="41"/>
      <c r="D7" s="42"/>
      <c r="E7" s="43">
        <v>18</v>
      </c>
      <c r="F7" s="44"/>
      <c r="G7" s="45"/>
      <c r="H7" s="46" t="s">
        <v>76</v>
      </c>
      <c r="I7" s="44"/>
      <c r="J7" s="45"/>
      <c r="K7" s="47">
        <v>111355</v>
      </c>
      <c r="L7" s="18"/>
      <c r="M7" s="14"/>
      <c r="N7" s="19" t="s">
        <v>27</v>
      </c>
      <c r="O7" s="20"/>
      <c r="P7" s="21"/>
      <c r="Q7" s="22">
        <v>22.3</v>
      </c>
      <c r="R7" s="23"/>
      <c r="S7" s="24"/>
      <c r="T7" s="25">
        <v>8</v>
      </c>
      <c r="U7" s="23"/>
      <c r="V7" s="24"/>
      <c r="W7" s="30">
        <v>1569</v>
      </c>
      <c r="X7" s="18"/>
    </row>
    <row r="8" spans="1:25" ht="14.25" customHeight="1">
      <c r="A8" s="14"/>
      <c r="B8" s="19" t="s">
        <v>3</v>
      </c>
      <c r="C8" s="20"/>
      <c r="D8" s="21"/>
      <c r="E8" s="22">
        <v>21.7</v>
      </c>
      <c r="F8" s="23"/>
      <c r="G8" s="24"/>
      <c r="H8" s="25">
        <v>9</v>
      </c>
      <c r="I8" s="23"/>
      <c r="J8" s="24"/>
      <c r="K8" s="30">
        <v>21023</v>
      </c>
      <c r="L8" s="18"/>
      <c r="M8" s="14"/>
      <c r="N8" s="19" t="s">
        <v>28</v>
      </c>
      <c r="O8" s="20"/>
      <c r="P8" s="21"/>
      <c r="Q8" s="22">
        <v>12.7</v>
      </c>
      <c r="R8" s="23"/>
      <c r="S8" s="24"/>
      <c r="T8" s="25">
        <v>25</v>
      </c>
      <c r="U8" s="23"/>
      <c r="V8" s="24"/>
      <c r="W8" s="30">
        <v>1169</v>
      </c>
      <c r="X8" s="18"/>
    </row>
    <row r="9" spans="1:25" ht="14.25" customHeight="1">
      <c r="A9" s="14"/>
      <c r="B9" s="19" t="s">
        <v>4</v>
      </c>
      <c r="C9" s="20"/>
      <c r="D9" s="21"/>
      <c r="E9" s="22">
        <v>28.6</v>
      </c>
      <c r="F9" s="23"/>
      <c r="G9" s="24"/>
      <c r="H9" s="25">
        <v>2</v>
      </c>
      <c r="I9" s="23"/>
      <c r="J9" s="24"/>
      <c r="K9" s="30">
        <v>1862</v>
      </c>
      <c r="L9" s="18"/>
      <c r="M9" s="14"/>
      <c r="N9" s="19" t="s">
        <v>49</v>
      </c>
      <c r="O9" s="20"/>
      <c r="P9" s="21"/>
      <c r="Q9" s="22">
        <v>11.4</v>
      </c>
      <c r="R9" s="23"/>
      <c r="S9" s="24"/>
      <c r="T9" s="25">
        <v>32</v>
      </c>
      <c r="U9" s="23"/>
      <c r="V9" s="24"/>
      <c r="W9" s="30">
        <v>706</v>
      </c>
      <c r="X9" s="18"/>
    </row>
    <row r="10" spans="1:25" ht="14.25" customHeight="1">
      <c r="A10" s="14"/>
      <c r="B10" s="19" t="s">
        <v>5</v>
      </c>
      <c r="C10" s="20"/>
      <c r="D10" s="21"/>
      <c r="E10" s="22">
        <v>25.8</v>
      </c>
      <c r="F10" s="23"/>
      <c r="G10" s="24"/>
      <c r="H10" s="25">
        <v>4</v>
      </c>
      <c r="I10" s="23"/>
      <c r="J10" s="24"/>
      <c r="K10" s="30">
        <v>12198</v>
      </c>
      <c r="L10" s="18"/>
      <c r="M10" s="14"/>
      <c r="N10" s="19" t="s">
        <v>51</v>
      </c>
      <c r="O10" s="20"/>
      <c r="P10" s="21"/>
      <c r="Q10" s="22">
        <v>31</v>
      </c>
      <c r="R10" s="23"/>
      <c r="S10" s="24"/>
      <c r="T10" s="25">
        <v>1</v>
      </c>
      <c r="U10" s="23"/>
      <c r="V10" s="24"/>
      <c r="W10" s="30">
        <v>1548</v>
      </c>
      <c r="X10" s="18"/>
    </row>
    <row r="11" spans="1:25" ht="14.25" customHeight="1">
      <c r="A11" s="14"/>
      <c r="B11" s="19" t="s">
        <v>6</v>
      </c>
      <c r="C11" s="20"/>
      <c r="D11" s="21"/>
      <c r="E11" s="22">
        <v>19.899999999999999</v>
      </c>
      <c r="F11" s="23"/>
      <c r="G11" s="24"/>
      <c r="H11" s="25">
        <v>11</v>
      </c>
      <c r="I11" s="23"/>
      <c r="J11" s="24"/>
      <c r="K11" s="30">
        <v>12326</v>
      </c>
      <c r="L11" s="18"/>
      <c r="M11" s="14"/>
      <c r="N11" s="19" t="s">
        <v>54</v>
      </c>
      <c r="O11" s="20"/>
      <c r="P11" s="21"/>
      <c r="Q11" s="22">
        <v>7.6</v>
      </c>
      <c r="R11" s="23"/>
      <c r="S11" s="24"/>
      <c r="T11" s="25">
        <v>45</v>
      </c>
      <c r="U11" s="23"/>
      <c r="V11" s="24"/>
      <c r="W11" s="30">
        <v>302</v>
      </c>
      <c r="X11" s="18"/>
    </row>
    <row r="12" spans="1:25" ht="14.25" customHeight="1">
      <c r="A12" s="14"/>
      <c r="B12" s="19" t="s">
        <v>7</v>
      </c>
      <c r="C12" s="20"/>
      <c r="D12" s="21"/>
      <c r="E12" s="22">
        <v>7.2</v>
      </c>
      <c r="F12" s="23"/>
      <c r="G12" s="24"/>
      <c r="H12" s="25">
        <v>47</v>
      </c>
      <c r="I12" s="23"/>
      <c r="J12" s="24"/>
      <c r="K12" s="30">
        <v>343</v>
      </c>
      <c r="L12" s="18"/>
      <c r="M12" s="14"/>
      <c r="N12" s="19" t="s">
        <v>55</v>
      </c>
      <c r="O12" s="20"/>
      <c r="P12" s="21"/>
      <c r="Q12" s="22">
        <v>10.7</v>
      </c>
      <c r="R12" s="23"/>
      <c r="S12" s="24"/>
      <c r="T12" s="25">
        <v>35</v>
      </c>
      <c r="U12" s="23"/>
      <c r="V12" s="24"/>
      <c r="W12" s="30">
        <v>406</v>
      </c>
      <c r="X12" s="18"/>
    </row>
    <row r="13" spans="1:25" ht="14.25" customHeight="1">
      <c r="A13" s="14"/>
      <c r="B13" s="19" t="s">
        <v>8</v>
      </c>
      <c r="C13" s="20"/>
      <c r="D13" s="21"/>
      <c r="E13" s="22">
        <v>12.6</v>
      </c>
      <c r="F13" s="23"/>
      <c r="G13" s="24"/>
      <c r="H13" s="25">
        <v>27</v>
      </c>
      <c r="I13" s="23"/>
      <c r="J13" s="24"/>
      <c r="K13" s="30">
        <v>1662</v>
      </c>
      <c r="L13" s="18"/>
      <c r="M13" s="14"/>
      <c r="N13" s="19" t="s">
        <v>56</v>
      </c>
      <c r="O13" s="20"/>
      <c r="P13" s="21"/>
      <c r="Q13" s="22">
        <v>9.6999999999999993</v>
      </c>
      <c r="R13" s="23"/>
      <c r="S13" s="24"/>
      <c r="T13" s="25">
        <v>39</v>
      </c>
      <c r="U13" s="23"/>
      <c r="V13" s="24"/>
      <c r="W13" s="30">
        <v>761</v>
      </c>
      <c r="X13" s="18"/>
    </row>
    <row r="14" spans="1:25" ht="14.25" customHeight="1">
      <c r="A14" s="14"/>
      <c r="B14" s="19" t="s">
        <v>9</v>
      </c>
      <c r="C14" s="20"/>
      <c r="D14" s="21"/>
      <c r="E14" s="22">
        <v>24.2</v>
      </c>
      <c r="F14" s="23"/>
      <c r="G14" s="24"/>
      <c r="H14" s="25">
        <v>7</v>
      </c>
      <c r="I14" s="23"/>
      <c r="J14" s="24"/>
      <c r="K14" s="30">
        <v>11656</v>
      </c>
      <c r="L14" s="18"/>
      <c r="M14" s="14"/>
      <c r="N14" s="19" t="s">
        <v>57</v>
      </c>
      <c r="O14" s="20"/>
      <c r="P14" s="21"/>
      <c r="Q14" s="22">
        <v>13.3</v>
      </c>
      <c r="R14" s="23"/>
      <c r="S14" s="24"/>
      <c r="T14" s="25">
        <v>22</v>
      </c>
      <c r="U14" s="23"/>
      <c r="V14" s="24"/>
      <c r="W14" s="30">
        <v>700</v>
      </c>
      <c r="X14" s="18"/>
    </row>
    <row r="15" spans="1:25" ht="14.25" customHeight="1">
      <c r="A15" s="14"/>
      <c r="B15" s="19" t="s">
        <v>10</v>
      </c>
      <c r="C15" s="20"/>
      <c r="D15" s="21"/>
      <c r="E15" s="22">
        <v>12.7</v>
      </c>
      <c r="F15" s="23"/>
      <c r="G15" s="24"/>
      <c r="H15" s="25">
        <v>25</v>
      </c>
      <c r="I15" s="23"/>
      <c r="J15" s="24"/>
      <c r="K15" s="30">
        <v>1962</v>
      </c>
      <c r="L15" s="18"/>
      <c r="M15" s="14"/>
      <c r="N15" s="19" t="s">
        <v>52</v>
      </c>
      <c r="O15" s="20"/>
      <c r="P15" s="21"/>
      <c r="Q15" s="22">
        <v>12.8</v>
      </c>
      <c r="R15" s="23"/>
      <c r="S15" s="24"/>
      <c r="T15" s="25">
        <v>24</v>
      </c>
      <c r="U15" s="23"/>
      <c r="V15" s="24"/>
      <c r="W15" s="30">
        <v>499</v>
      </c>
      <c r="X15" s="18"/>
    </row>
    <row r="16" spans="1:25" ht="14.25" customHeight="1">
      <c r="A16" s="14"/>
      <c r="B16" s="19" t="s">
        <v>11</v>
      </c>
      <c r="C16" s="20"/>
      <c r="D16" s="21"/>
      <c r="E16" s="22">
        <v>11.6</v>
      </c>
      <c r="F16" s="23"/>
      <c r="G16" s="24"/>
      <c r="H16" s="25">
        <v>30</v>
      </c>
      <c r="I16" s="23"/>
      <c r="J16" s="24"/>
      <c r="K16" s="30">
        <v>1049</v>
      </c>
      <c r="L16" s="18"/>
      <c r="M16" s="14"/>
      <c r="N16" s="19" t="s">
        <v>60</v>
      </c>
      <c r="O16" s="20"/>
      <c r="P16" s="21"/>
      <c r="Q16" s="22">
        <v>11.2</v>
      </c>
      <c r="R16" s="23"/>
      <c r="S16" s="24"/>
      <c r="T16" s="25">
        <v>33</v>
      </c>
      <c r="U16" s="23"/>
      <c r="V16" s="24"/>
      <c r="W16" s="30">
        <v>553</v>
      </c>
      <c r="X16" s="18"/>
    </row>
    <row r="17" spans="1:24" ht="14.25" customHeight="1">
      <c r="A17" s="14"/>
      <c r="B17" s="19" t="s">
        <v>12</v>
      </c>
      <c r="C17" s="20"/>
      <c r="D17" s="21"/>
      <c r="E17" s="22">
        <v>26.3</v>
      </c>
      <c r="F17" s="23"/>
      <c r="G17" s="24"/>
      <c r="H17" s="25">
        <v>3</v>
      </c>
      <c r="I17" s="23"/>
      <c r="J17" s="24"/>
      <c r="K17" s="30">
        <v>3441</v>
      </c>
      <c r="L17" s="18"/>
      <c r="M17" s="14"/>
      <c r="N17" s="19" t="s">
        <v>29</v>
      </c>
      <c r="O17" s="20"/>
      <c r="P17" s="21"/>
      <c r="Q17" s="22">
        <v>15.9</v>
      </c>
      <c r="R17" s="23"/>
      <c r="S17" s="24"/>
      <c r="T17" s="25">
        <v>17</v>
      </c>
      <c r="U17" s="23"/>
      <c r="V17" s="24"/>
      <c r="W17" s="30">
        <v>335</v>
      </c>
      <c r="X17" s="18"/>
    </row>
    <row r="18" spans="1:24" ht="14.25" customHeight="1">
      <c r="A18" s="14"/>
      <c r="B18" s="19" t="s">
        <v>13</v>
      </c>
      <c r="C18" s="20"/>
      <c r="D18" s="21"/>
      <c r="E18" s="22">
        <v>13.1</v>
      </c>
      <c r="F18" s="23"/>
      <c r="G18" s="24"/>
      <c r="H18" s="25">
        <v>23</v>
      </c>
      <c r="I18" s="23"/>
      <c r="J18" s="24"/>
      <c r="K18" s="30">
        <v>2259</v>
      </c>
      <c r="L18" s="18"/>
      <c r="M18" s="14"/>
      <c r="N18" s="19" t="s">
        <v>30</v>
      </c>
      <c r="O18" s="20"/>
      <c r="P18" s="21"/>
      <c r="Q18" s="22">
        <v>8.4</v>
      </c>
      <c r="R18" s="23"/>
      <c r="S18" s="24"/>
      <c r="T18" s="25">
        <v>44</v>
      </c>
      <c r="U18" s="23"/>
      <c r="V18" s="24"/>
      <c r="W18" s="30">
        <v>177</v>
      </c>
      <c r="X18" s="18"/>
    </row>
    <row r="19" spans="1:24" ht="14.25" customHeight="1">
      <c r="A19" s="14"/>
      <c r="B19" s="19" t="s">
        <v>14</v>
      </c>
      <c r="C19" s="20"/>
      <c r="D19" s="21"/>
      <c r="E19" s="22">
        <v>24.3</v>
      </c>
      <c r="F19" s="23"/>
      <c r="G19" s="24"/>
      <c r="H19" s="25">
        <v>6</v>
      </c>
      <c r="I19" s="23"/>
      <c r="J19" s="24"/>
      <c r="K19" s="30">
        <v>1478</v>
      </c>
      <c r="L19" s="18"/>
      <c r="M19" s="14"/>
      <c r="N19" s="19" t="s">
        <v>31</v>
      </c>
      <c r="O19" s="20"/>
      <c r="P19" s="21"/>
      <c r="Q19" s="22">
        <v>13.7</v>
      </c>
      <c r="R19" s="23"/>
      <c r="S19" s="24"/>
      <c r="T19" s="25">
        <v>21</v>
      </c>
      <c r="U19" s="23"/>
      <c r="V19" s="24"/>
      <c r="W19" s="30">
        <v>85</v>
      </c>
      <c r="X19" s="18"/>
    </row>
    <row r="20" spans="1:24" ht="14.25" customHeight="1">
      <c r="A20" s="14"/>
      <c r="B20" s="19" t="s">
        <v>53</v>
      </c>
      <c r="C20" s="20"/>
      <c r="D20" s="21"/>
      <c r="E20" s="22">
        <v>15.9</v>
      </c>
      <c r="F20" s="23"/>
      <c r="G20" s="24"/>
      <c r="H20" s="25">
        <v>17</v>
      </c>
      <c r="I20" s="23"/>
      <c r="J20" s="24"/>
      <c r="K20" s="30">
        <v>1069</v>
      </c>
      <c r="L20" s="18"/>
      <c r="M20" s="14"/>
      <c r="N20" s="19" t="s">
        <v>32</v>
      </c>
      <c r="O20" s="20"/>
      <c r="P20" s="21"/>
      <c r="Q20" s="22">
        <v>21.4</v>
      </c>
      <c r="R20" s="23"/>
      <c r="S20" s="24"/>
      <c r="T20" s="25">
        <v>10</v>
      </c>
      <c r="U20" s="23"/>
      <c r="V20" s="24"/>
      <c r="W20" s="30">
        <v>320</v>
      </c>
      <c r="X20" s="18"/>
    </row>
    <row r="21" spans="1:24" ht="14.25" customHeight="1">
      <c r="A21" s="14"/>
      <c r="B21" s="19" t="s">
        <v>15</v>
      </c>
      <c r="C21" s="20"/>
      <c r="D21" s="21"/>
      <c r="E21" s="22">
        <v>16.7</v>
      </c>
      <c r="F21" s="23"/>
      <c r="G21" s="24"/>
      <c r="H21" s="25">
        <v>16</v>
      </c>
      <c r="I21" s="23"/>
      <c r="J21" s="24"/>
      <c r="K21" s="30">
        <v>2804</v>
      </c>
      <c r="L21" s="18"/>
      <c r="M21" s="14"/>
      <c r="N21" s="19" t="s">
        <v>33</v>
      </c>
      <c r="O21" s="20"/>
      <c r="P21" s="21"/>
      <c r="Q21" s="22">
        <v>12.5</v>
      </c>
      <c r="R21" s="23"/>
      <c r="S21" s="24"/>
      <c r="T21" s="25">
        <v>28</v>
      </c>
      <c r="U21" s="23"/>
      <c r="V21" s="24"/>
      <c r="W21" s="30">
        <v>179</v>
      </c>
      <c r="X21" s="18"/>
    </row>
    <row r="22" spans="1:24" ht="14.25" customHeight="1">
      <c r="A22" s="14"/>
      <c r="B22" s="19" t="s">
        <v>16</v>
      </c>
      <c r="C22" s="20"/>
      <c r="D22" s="21"/>
      <c r="E22" s="22">
        <v>15</v>
      </c>
      <c r="F22" s="23"/>
      <c r="G22" s="24"/>
      <c r="H22" s="25">
        <v>20</v>
      </c>
      <c r="I22" s="23"/>
      <c r="J22" s="24"/>
      <c r="K22" s="30">
        <v>6126</v>
      </c>
      <c r="L22" s="18"/>
      <c r="M22" s="14"/>
      <c r="N22" s="19" t="s">
        <v>34</v>
      </c>
      <c r="O22" s="20"/>
      <c r="P22" s="21"/>
      <c r="Q22" s="22">
        <v>17.899999999999999</v>
      </c>
      <c r="R22" s="23"/>
      <c r="S22" s="24"/>
      <c r="T22" s="25">
        <v>14</v>
      </c>
      <c r="U22" s="23"/>
      <c r="V22" s="24"/>
      <c r="W22" s="30">
        <v>296</v>
      </c>
      <c r="X22" s="18"/>
    </row>
    <row r="23" spans="1:24" ht="14.25" customHeight="1">
      <c r="A23" s="14"/>
      <c r="B23" s="19" t="s">
        <v>17</v>
      </c>
      <c r="C23" s="20"/>
      <c r="D23" s="21"/>
      <c r="E23" s="22">
        <v>8.6</v>
      </c>
      <c r="F23" s="23"/>
      <c r="G23" s="24"/>
      <c r="H23" s="25">
        <v>42</v>
      </c>
      <c r="I23" s="23"/>
      <c r="J23" s="24"/>
      <c r="K23" s="30">
        <v>165</v>
      </c>
      <c r="L23" s="18"/>
      <c r="M23" s="14"/>
      <c r="N23" s="19" t="s">
        <v>35</v>
      </c>
      <c r="O23" s="20"/>
      <c r="P23" s="21"/>
      <c r="Q23" s="22">
        <v>25.1</v>
      </c>
      <c r="R23" s="23"/>
      <c r="S23" s="24"/>
      <c r="T23" s="25">
        <v>5</v>
      </c>
      <c r="U23" s="23"/>
      <c r="V23" s="24"/>
      <c r="W23" s="30">
        <v>187</v>
      </c>
      <c r="X23" s="18"/>
    </row>
    <row r="24" spans="1:24" ht="14.25" customHeight="1">
      <c r="A24" s="14"/>
      <c r="B24" s="19" t="s">
        <v>18</v>
      </c>
      <c r="C24" s="20"/>
      <c r="D24" s="21"/>
      <c r="E24" s="22">
        <v>17.100000000000001</v>
      </c>
      <c r="F24" s="23"/>
      <c r="G24" s="24"/>
      <c r="H24" s="25">
        <v>15</v>
      </c>
      <c r="I24" s="23"/>
      <c r="J24" s="24"/>
      <c r="K24" s="30">
        <v>4718</v>
      </c>
      <c r="L24" s="18"/>
      <c r="M24" s="14"/>
      <c r="N24" s="19" t="s">
        <v>58</v>
      </c>
      <c r="O24" s="20"/>
      <c r="P24" s="21"/>
      <c r="Q24" s="22">
        <v>10.9</v>
      </c>
      <c r="R24" s="23"/>
      <c r="S24" s="24"/>
      <c r="T24" s="25">
        <v>34</v>
      </c>
      <c r="U24" s="23"/>
      <c r="V24" s="24"/>
      <c r="W24" s="30">
        <v>258</v>
      </c>
      <c r="X24" s="18"/>
    </row>
    <row r="25" spans="1:24" ht="14.25" customHeight="1">
      <c r="A25" s="14"/>
      <c r="B25" s="19" t="s">
        <v>19</v>
      </c>
      <c r="C25" s="20"/>
      <c r="D25" s="21"/>
      <c r="E25" s="22">
        <v>10.1</v>
      </c>
      <c r="F25" s="23"/>
      <c r="G25" s="24"/>
      <c r="H25" s="25">
        <v>38</v>
      </c>
      <c r="I25" s="23"/>
      <c r="J25" s="24"/>
      <c r="K25" s="30">
        <v>1745</v>
      </c>
      <c r="L25" s="18"/>
      <c r="M25" s="14"/>
      <c r="N25" s="19" t="s">
        <v>36</v>
      </c>
      <c r="O25" s="20"/>
      <c r="P25" s="21"/>
      <c r="Q25" s="22">
        <v>5.8</v>
      </c>
      <c r="R25" s="23"/>
      <c r="S25" s="24"/>
      <c r="T25" s="25">
        <v>49</v>
      </c>
      <c r="U25" s="23"/>
      <c r="V25" s="24"/>
      <c r="W25" s="30">
        <v>69</v>
      </c>
      <c r="X25" s="18"/>
    </row>
    <row r="26" spans="1:24" ht="14.25" customHeight="1">
      <c r="A26" s="14"/>
      <c r="B26" s="19" t="s">
        <v>20</v>
      </c>
      <c r="C26" s="20"/>
      <c r="D26" s="21"/>
      <c r="E26" s="22">
        <v>19.5</v>
      </c>
      <c r="F26" s="23"/>
      <c r="G26" s="24"/>
      <c r="H26" s="25">
        <v>12</v>
      </c>
      <c r="I26" s="23"/>
      <c r="J26" s="24"/>
      <c r="K26" s="30">
        <v>3720</v>
      </c>
      <c r="L26" s="18"/>
      <c r="M26" s="14"/>
      <c r="N26" s="19" t="s">
        <v>37</v>
      </c>
      <c r="O26" s="20"/>
      <c r="P26" s="21"/>
      <c r="Q26" s="22">
        <v>5.3</v>
      </c>
      <c r="R26" s="23"/>
      <c r="S26" s="24"/>
      <c r="T26" s="25">
        <v>52</v>
      </c>
      <c r="U26" s="23"/>
      <c r="V26" s="24"/>
      <c r="W26" s="30">
        <v>38</v>
      </c>
      <c r="X26" s="18"/>
    </row>
    <row r="27" spans="1:24" ht="14.25" customHeight="1">
      <c r="A27" s="14"/>
      <c r="B27" s="19" t="s">
        <v>21</v>
      </c>
      <c r="C27" s="20"/>
      <c r="D27" s="21"/>
      <c r="E27" s="22">
        <v>10.4</v>
      </c>
      <c r="F27" s="23"/>
      <c r="G27" s="24"/>
      <c r="H27" s="25">
        <v>36</v>
      </c>
      <c r="I27" s="23"/>
      <c r="J27" s="24"/>
      <c r="K27" s="30">
        <v>1365</v>
      </c>
      <c r="L27" s="18"/>
      <c r="M27" s="14"/>
      <c r="N27" s="19" t="s">
        <v>38</v>
      </c>
      <c r="O27" s="20"/>
      <c r="P27" s="21"/>
      <c r="Q27" s="22">
        <v>6.2</v>
      </c>
      <c r="R27" s="23"/>
      <c r="S27" s="24"/>
      <c r="T27" s="25">
        <v>48</v>
      </c>
      <c r="U27" s="23"/>
      <c r="V27" s="24"/>
      <c r="W27" s="30">
        <v>89</v>
      </c>
      <c r="X27" s="18"/>
    </row>
    <row r="28" spans="1:24" ht="14.25" customHeight="1">
      <c r="A28" s="14"/>
      <c r="B28" s="19" t="s">
        <v>22</v>
      </c>
      <c r="C28" s="20"/>
      <c r="D28" s="21"/>
      <c r="E28" s="22">
        <v>11.7</v>
      </c>
      <c r="F28" s="23"/>
      <c r="G28" s="24"/>
      <c r="H28" s="25">
        <v>29</v>
      </c>
      <c r="I28" s="23"/>
      <c r="J28" s="24"/>
      <c r="K28" s="30">
        <v>399</v>
      </c>
      <c r="L28" s="18"/>
      <c r="M28" s="14"/>
      <c r="N28" s="19" t="s">
        <v>39</v>
      </c>
      <c r="O28" s="20"/>
      <c r="P28" s="21"/>
      <c r="Q28" s="22">
        <v>8.6999999999999993</v>
      </c>
      <c r="R28" s="23"/>
      <c r="S28" s="24"/>
      <c r="T28" s="25">
        <v>41</v>
      </c>
      <c r="U28" s="23"/>
      <c r="V28" s="24"/>
      <c r="W28" s="30">
        <v>99</v>
      </c>
      <c r="X28" s="18"/>
    </row>
    <row r="29" spans="1:24" ht="14.25" customHeight="1">
      <c r="A29" s="14"/>
      <c r="B29" s="19" t="s">
        <v>59</v>
      </c>
      <c r="C29" s="20"/>
      <c r="D29" s="21"/>
      <c r="E29" s="22">
        <v>10.4</v>
      </c>
      <c r="F29" s="23"/>
      <c r="G29" s="24"/>
      <c r="H29" s="25">
        <v>36</v>
      </c>
      <c r="I29" s="23"/>
      <c r="J29" s="24"/>
      <c r="K29" s="30">
        <v>1133</v>
      </c>
      <c r="L29" s="18"/>
      <c r="M29" s="14"/>
      <c r="N29" s="19" t="s">
        <v>40</v>
      </c>
      <c r="O29" s="20"/>
      <c r="P29" s="21"/>
      <c r="Q29" s="22">
        <v>11.5</v>
      </c>
      <c r="R29" s="23"/>
      <c r="S29" s="24"/>
      <c r="T29" s="25">
        <v>31</v>
      </c>
      <c r="U29" s="23"/>
      <c r="V29" s="24"/>
      <c r="W29" s="30">
        <v>86</v>
      </c>
      <c r="X29" s="18"/>
    </row>
    <row r="30" spans="1:24" ht="14.25" customHeight="1">
      <c r="A30" s="14"/>
      <c r="B30" s="19" t="s">
        <v>23</v>
      </c>
      <c r="C30" s="20"/>
      <c r="D30" s="21"/>
      <c r="E30" s="22">
        <v>8.5</v>
      </c>
      <c r="F30" s="23"/>
      <c r="G30" s="24"/>
      <c r="H30" s="25">
        <v>43</v>
      </c>
      <c r="I30" s="23"/>
      <c r="J30" s="24"/>
      <c r="K30" s="30">
        <v>737</v>
      </c>
      <c r="L30" s="18"/>
      <c r="M30" s="14"/>
      <c r="N30" s="19" t="s">
        <v>41</v>
      </c>
      <c r="O30" s="20"/>
      <c r="P30" s="21"/>
      <c r="Q30" s="22">
        <v>5.5</v>
      </c>
      <c r="R30" s="23"/>
      <c r="S30" s="24"/>
      <c r="T30" s="25">
        <v>51</v>
      </c>
      <c r="U30" s="23"/>
      <c r="V30" s="24"/>
      <c r="W30" s="30">
        <v>45</v>
      </c>
      <c r="X30" s="18"/>
    </row>
    <row r="31" spans="1:24" ht="14.25" customHeight="1">
      <c r="A31" s="14"/>
      <c r="B31" s="19" t="s">
        <v>24</v>
      </c>
      <c r="C31" s="20"/>
      <c r="D31" s="21"/>
      <c r="E31" s="22">
        <v>7.3</v>
      </c>
      <c r="F31" s="23"/>
      <c r="G31" s="24"/>
      <c r="H31" s="25">
        <v>46</v>
      </c>
      <c r="I31" s="23"/>
      <c r="J31" s="24"/>
      <c r="K31" s="30">
        <v>337</v>
      </c>
      <c r="L31" s="18"/>
      <c r="M31" s="14"/>
      <c r="N31" s="19" t="s">
        <v>42</v>
      </c>
      <c r="O31" s="20"/>
      <c r="P31" s="21"/>
      <c r="Q31" s="22">
        <v>5.6</v>
      </c>
      <c r="R31" s="23"/>
      <c r="S31" s="24"/>
      <c r="T31" s="25">
        <v>50</v>
      </c>
      <c r="U31" s="23"/>
      <c r="V31" s="24"/>
      <c r="W31" s="30">
        <v>55</v>
      </c>
      <c r="X31" s="18"/>
    </row>
    <row r="32" spans="1:24" ht="14.25" customHeight="1">
      <c r="A32" s="14"/>
      <c r="B32" s="19" t="s">
        <v>25</v>
      </c>
      <c r="C32" s="20"/>
      <c r="D32" s="21"/>
      <c r="E32" s="22">
        <v>19.3</v>
      </c>
      <c r="F32" s="23"/>
      <c r="G32" s="24"/>
      <c r="H32" s="25">
        <v>13</v>
      </c>
      <c r="I32" s="23"/>
      <c r="J32" s="24"/>
      <c r="K32" s="30">
        <v>3157</v>
      </c>
      <c r="L32" s="18"/>
      <c r="M32" s="14"/>
      <c r="N32" s="19" t="s">
        <v>43</v>
      </c>
      <c r="O32" s="20"/>
      <c r="P32" s="21"/>
      <c r="Q32" s="22">
        <v>5.3</v>
      </c>
      <c r="R32" s="23"/>
      <c r="S32" s="24"/>
      <c r="T32" s="25">
        <v>52</v>
      </c>
      <c r="U32" s="23"/>
      <c r="V32" s="24"/>
      <c r="W32" s="30">
        <v>40</v>
      </c>
      <c r="X32" s="18"/>
    </row>
    <row r="33" spans="1:24" ht="14.25" customHeight="1">
      <c r="A33" s="14"/>
      <c r="B33" s="19" t="s">
        <v>26</v>
      </c>
      <c r="C33" s="20"/>
      <c r="D33" s="21"/>
      <c r="E33" s="22">
        <v>15.9</v>
      </c>
      <c r="F33" s="23"/>
      <c r="G33" s="24"/>
      <c r="H33" s="25">
        <v>17</v>
      </c>
      <c r="I33" s="23"/>
      <c r="J33" s="24"/>
      <c r="K33" s="30">
        <v>1421</v>
      </c>
      <c r="L33" s="18"/>
      <c r="M33" s="14"/>
      <c r="N33" s="19" t="s">
        <v>44</v>
      </c>
      <c r="O33" s="20"/>
      <c r="P33" s="21"/>
      <c r="Q33" s="22">
        <v>4.4000000000000004</v>
      </c>
      <c r="R33" s="23"/>
      <c r="S33" s="24"/>
      <c r="T33" s="25">
        <v>54</v>
      </c>
      <c r="U33" s="23"/>
      <c r="V33" s="24"/>
      <c r="W33" s="30">
        <v>36</v>
      </c>
      <c r="X33" s="18"/>
    </row>
    <row r="34" spans="1:24" ht="14.25" customHeight="1">
      <c r="A34" s="14"/>
      <c r="B34" s="19" t="s">
        <v>50</v>
      </c>
      <c r="C34" s="20"/>
      <c r="D34" s="21"/>
      <c r="E34" s="22">
        <v>9.6999999999999993</v>
      </c>
      <c r="F34" s="23"/>
      <c r="G34" s="24"/>
      <c r="H34" s="25">
        <v>39</v>
      </c>
      <c r="I34" s="23"/>
      <c r="J34" s="24"/>
      <c r="K34" s="30">
        <v>593</v>
      </c>
      <c r="L34" s="18"/>
      <c r="M34" s="14"/>
      <c r="P34" s="14"/>
      <c r="Q34" s="1"/>
      <c r="R34" s="18"/>
      <c r="V34" s="14"/>
      <c r="X34" s="18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18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18"/>
    </row>
    <row r="39" spans="1:24" ht="14.25" customHeight="1">
      <c r="A39" s="38"/>
      <c r="B39" s="1" t="s">
        <v>68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8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18"/>
    </row>
    <row r="41" spans="1:24" ht="14.25" customHeight="1">
      <c r="A41" s="38"/>
      <c r="B41" s="1" t="s">
        <v>69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18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18"/>
    </row>
    <row r="43" spans="1:24" ht="14.25" customHeight="1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18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8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8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18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8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18"/>
    </row>
    <row r="49" spans="1:25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8"/>
    </row>
    <row r="50" spans="1:25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18"/>
    </row>
    <row r="51" spans="1:25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18"/>
    </row>
    <row r="52" spans="1:25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18"/>
    </row>
    <row r="53" spans="1:25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18"/>
    </row>
    <row r="54" spans="1:25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18"/>
    </row>
    <row r="55" spans="1:25" ht="14.25" customHeight="1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  <c r="Y55" s="48"/>
    </row>
    <row r="56" spans="1:25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  <c r="Y56" s="48"/>
    </row>
    <row r="57" spans="1:25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  <c r="Y57" s="48"/>
    </row>
    <row r="58" spans="1:25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  <c r="Y58" s="48"/>
    </row>
    <row r="59" spans="1:25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  <c r="Y59" s="48"/>
    </row>
    <row r="60" spans="1:25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  <c r="Y60" s="4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外国人登録者数</vt:lpstr>
      <vt:lpstr>外国人登録者数!Print_Area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2025-06-26T04:06:26Z</dcterms:created>
  <dcterms:modified xsi:type="dcterms:W3CDTF">2025-06-26T04:06:27Z</dcterms:modified>
</cp:coreProperties>
</file>