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2CF0F512-F3FE-4BE6-A5B1-88820499C5DC}" xr6:coauthVersionLast="47" xr6:coauthVersionMax="47" xr10:uidLastSave="{00000000-0000-0000-0000-000000000000}"/>
  <bookViews>
    <workbookView xWindow="36570" yWindow="600" windowWidth="17250" windowHeight="8865" tabRatio="687" firstSheet="1" activeTab="1" xr2:uid="{4DED5C88-30D8-4E77-B7CD-6E84F238F2C2}"/>
  </bookViews>
  <sheets>
    <sheet name="推移" sheetId="18" state="hidden" r:id="rId1"/>
    <sheet name="社会増減" sheetId="2" r:id="rId2"/>
  </sheets>
  <definedNames>
    <definedName name="_xlnm.Print_Area" localSheetId="1">社会増減!$A$1:$X$60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<sst xmlns="http://schemas.openxmlformats.org/spreadsheetml/2006/main" count="83" uniqueCount="77">
  <si>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</si>
  <si>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</si>
  <si>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</si>
  <si>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</si>
  <si>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</si>
  <si>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</si>
  <si>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</si>
  <si>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</si>
  <si>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</si>
  <si>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</si>
  <si>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</si>
  <si>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</si>
  <si>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</si>
  <si>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</si>
  <si>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</si>
  <si>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</si>
  <si>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</si>
  <si>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</si>
  <si>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</si>
  <si>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</si>
  <si>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</si>
  <si>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</si>
  <si>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</si>
  <si>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</si>
  <si>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</si>
  <si>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</si>
  <si>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</si>
  <si>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</si>
  <si>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</si>
  <si>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</si>
  <si>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</si>
  <si>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</si>
  <si>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</si>
  <si>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</si>
  <si>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</si>
  <si>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</si>
  <si>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</si>
  <si>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</si>
  <si>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</si>
  <si>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</si>
  <si>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</si>
  <si>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</si>
  <si>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</si>
  <si>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</si>
  <si>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</si>
  <si>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</si>
  <si>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</si>
  <si>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</si>
  <si>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</si>
  <si>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</si>
  <si>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</si>
  <si>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</si>
  <si>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</si>
  <si>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</si>
  <si>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</si>
  <si>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</si>
  <si>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</si>
  <si>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</si>
  <si>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</si>
  <si>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社会増減数</t>
    <rPh sb="3" eb="4">
      <t>ゲン</t>
    </rPh>
    <phoneticPr fontId="2"/>
  </si>
  <si>
    <t>平成21年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</si>
  <si>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</si>
  <si>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</si>
  <si>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</si>
  <si>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平成25年</t>
    <rPh sb="0" eb="2">
      <t>ヘイセイ</t>
    </rPh>
    <rPh sb="4" eb="5">
      <t>ネン</t>
    </rPh>
    <phoneticPr fontId="23"/>
  </si>
  <si>
    <t>指標</t>
    <rPh sb="0" eb="2">
      <t>シヒョウ</t>
    </rPh>
    <phoneticPr fontId="23"/>
  </si>
  <si>
    <t>社会増減数（右軸）</t>
    <rPh sb="0" eb="2">
      <t>シャカイ</t>
    </rPh>
    <rPh sb="2" eb="4">
      <t>ゾウゲン</t>
    </rPh>
    <rPh sb="4" eb="5">
      <t>スウ</t>
    </rPh>
    <rPh sb="6" eb="7">
      <t>ミギ</t>
    </rPh>
    <rPh sb="7" eb="8">
      <t>ジク</t>
    </rPh>
    <phoneticPr fontId="2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</si>
  <si>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</si>
  <si>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</si>
  <si>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《摘　要》
・資料出所　統計課「千葉県毎月常住人口調査」　
・算出方法　社会増減数（H25.10.1～H26.10.1）÷常住人口（H25.10.1）
　注）社会増減数＝転入者数－転出者数</t>
    <rPh sb="39" eb="40">
      <t>ゲン</t>
    </rPh>
    <phoneticPr fontId="2"/>
  </si>
  <si>
    <t>平成26年</t>
    <rPh sb="0" eb="2">
      <t>ヘイセイ</t>
    </rPh>
    <rPh sb="4" eb="5">
      <t>ネン</t>
    </rPh>
    <phoneticPr fontId="23"/>
  </si>
  <si>
    <t>12.  社会増減率</t>
  </si>
  <si>
    <t>　　　時点　2014(H26)年（毎年）</t>
  </si>
  <si>
    <t>　　　単位　％，人</t>
  </si>
  <si>
    <t>千葉県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</si>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</sst>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明朝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Terminal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8" fillId="23" borderId="2" applyNumberFormat="0" applyAlignment="0" applyProtection="0">
      <alignment vertical="center"/>
    </xf>
    <xf numFmtId="0" fontId="42" fillId="54" borderId="28" applyNumberFormat="0" applyAlignment="0" applyProtection="0">
      <alignment vertical="center"/>
    </xf>
    <xf numFmtId="0" fontId="43" fillId="54" borderId="28" applyNumberFormat="0" applyAlignment="0" applyProtection="0">
      <alignment vertical="center"/>
    </xf>
    <xf numFmtId="0" fontId="8" fillId="23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3" fillId="6" borderId="3" applyNumberFormat="0" applyFont="0" applyAlignment="0" applyProtection="0">
      <alignment vertical="center"/>
    </xf>
    <xf numFmtId="0" fontId="5" fillId="56" borderId="29" applyNumberFormat="0" applyFont="0" applyAlignment="0" applyProtection="0">
      <alignment vertical="center"/>
    </xf>
    <xf numFmtId="0" fontId="3" fillId="6" borderId="3" applyNumberFormat="0" applyFont="0" applyAlignment="0" applyProtection="0">
      <alignment vertical="center"/>
    </xf>
    <xf numFmtId="0" fontId="24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50" fillId="58" borderId="31" applyNumberFormat="0" applyAlignment="0" applyProtection="0">
      <alignment vertical="center"/>
    </xf>
    <xf numFmtId="0" fontId="51" fillId="58" borderId="31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54" fillId="0" borderId="32" applyNumberFormat="0" applyFill="0" applyAlignment="0" applyProtection="0">
      <alignment vertical="center"/>
    </xf>
    <xf numFmtId="0" fontId="55" fillId="0" borderId="32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56" fillId="0" borderId="33" applyNumberFormat="0" applyFill="0" applyAlignment="0" applyProtection="0">
      <alignment vertical="center"/>
    </xf>
    <xf numFmtId="0" fontId="57" fillId="0" borderId="3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58" fillId="0" borderId="34" applyNumberFormat="0" applyFill="0" applyAlignment="0" applyProtection="0">
      <alignment vertical="center"/>
    </xf>
    <xf numFmtId="0" fontId="59" fillId="0" borderId="34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60" fillId="0" borderId="35" applyNumberFormat="0" applyFill="0" applyAlignment="0" applyProtection="0">
      <alignment vertical="center"/>
    </xf>
    <xf numFmtId="0" fontId="61" fillId="0" borderId="3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62" fillId="58" borderId="36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63" fillId="58" borderId="36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66" fillId="59" borderId="31" applyNumberFormat="0" applyAlignment="0" applyProtection="0">
      <alignment vertical="center"/>
    </xf>
    <xf numFmtId="0" fontId="67" fillId="59" borderId="31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3" fillId="0" borderId="0"/>
    <xf numFmtId="0" fontId="37" fillId="0" borderId="0">
      <alignment vertical="center"/>
    </xf>
    <xf numFmtId="0" fontId="24" fillId="0" borderId="0">
      <alignment vertical="center"/>
    </xf>
    <xf numFmtId="0" fontId="38" fillId="0" borderId="0">
      <alignment vertical="center"/>
    </xf>
    <xf numFmtId="0" fontId="3" fillId="0" borderId="0"/>
    <xf numFmtId="0" fontId="10" fillId="0" borderId="0"/>
    <xf numFmtId="37" fontId="32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69" fillId="6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33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3" fillId="0" borderId="0" xfId="0" applyFont="1"/>
    <xf numFmtId="0" fontId="34" fillId="0" borderId="0" xfId="0" applyFont="1"/>
    <xf numFmtId="40" fontId="33" fillId="0" borderId="0" xfId="157" applyNumberFormat="1" applyFont="1" applyAlignment="1">
      <alignment horizontal="right"/>
    </xf>
    <xf numFmtId="0" fontId="4" fillId="0" borderId="0" xfId="0" applyFont="1" applyFill="1"/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3" fillId="29" borderId="18" xfId="0" applyNumberFormat="1" applyFont="1" applyFill="1" applyBorder="1" applyAlignment="1">
      <alignment horizontal="centerContinuous" vertical="center"/>
    </xf>
    <xf numFmtId="0" fontId="4" fillId="0" borderId="20" xfId="0" applyFont="1" applyBorder="1"/>
    <xf numFmtId="0" fontId="33" fillId="0" borderId="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4" fillId="0" borderId="21" xfId="0" applyFont="1" applyBorder="1"/>
    <xf numFmtId="0" fontId="33" fillId="0" borderId="0" xfId="0" applyFont="1" applyBorder="1" applyAlignment="1">
      <alignment horizontal="distributed"/>
    </xf>
    <xf numFmtId="0" fontId="33" fillId="0" borderId="21" xfId="0" applyFont="1" applyBorder="1" applyAlignment="1">
      <alignment horizontal="distributed"/>
    </xf>
    <xf numFmtId="0" fontId="33" fillId="0" borderId="20" xfId="0" applyFont="1" applyBorder="1" applyAlignment="1">
      <alignment horizontal="distributed"/>
    </xf>
    <xf numFmtId="4" fontId="33" fillId="0" borderId="0" xfId="157" applyNumberFormat="1" applyFont="1" applyBorder="1"/>
    <xf numFmtId="0" fontId="33" fillId="0" borderId="21" xfId="0" applyFont="1" applyBorder="1"/>
    <xf numFmtId="0" fontId="33" fillId="0" borderId="20" xfId="0" applyFont="1" applyBorder="1"/>
    <xf numFmtId="38" fontId="33" fillId="0" borderId="0" xfId="0" applyNumberFormat="1" applyFont="1" applyBorder="1" applyAlignment="1">
      <alignment horizontal="right"/>
    </xf>
    <xf numFmtId="3" fontId="33" fillId="0" borderId="0" xfId="157" applyNumberFormat="1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34" fillId="0" borderId="25" xfId="0" applyFont="1" applyBorder="1"/>
    <xf numFmtId="0" fontId="4" fillId="0" borderId="26" xfId="0" applyFont="1" applyBorder="1"/>
    <xf numFmtId="0" fontId="34" fillId="0" borderId="26" xfId="0" applyFont="1" applyBorder="1"/>
    <xf numFmtId="0" fontId="4" fillId="0" borderId="27" xfId="0" applyFont="1" applyBorder="1"/>
    <xf numFmtId="0" fontId="34" fillId="0" borderId="20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1" xfId="0" applyFont="1" applyBorder="1" applyAlignment="1">
      <alignment horizontal="distributed"/>
    </xf>
    <xf numFmtId="0" fontId="35" fillId="0" borderId="20" xfId="0" applyFont="1" applyBorder="1" applyAlignment="1">
      <alignment horizontal="distributed"/>
    </xf>
    <xf numFmtId="4" fontId="35" fillId="0" borderId="0" xfId="157" applyNumberFormat="1" applyFont="1" applyBorder="1"/>
    <xf numFmtId="0" fontId="35" fillId="0" borderId="21" xfId="0" applyFont="1" applyBorder="1"/>
    <xf numFmtId="0" fontId="35" fillId="0" borderId="20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157" applyNumberFormat="1" applyFont="1" applyBorder="1"/>
    <xf numFmtId="0" fontId="36" fillId="0" borderId="0" xfId="0" applyFont="1"/>
    <xf numFmtId="4" fontId="70" fillId="0" borderId="0" xfId="157" applyNumberFormat="1" applyFont="1" applyAlignment="1">
      <alignment horizontal="right"/>
    </xf>
    <xf numFmtId="0" fontId="70" fillId="0" borderId="25" xfId="0" applyFont="1" applyBorder="1" applyAlignment="1">
      <alignment horizontal="left" vertical="top" wrapText="1"/>
    </xf>
    <xf numFmtId="0" fontId="70" fillId="0" borderId="26" xfId="0" applyFont="1" applyBorder="1" applyAlignment="1">
      <alignment horizontal="left" vertical="top"/>
    </xf>
    <xf numFmtId="0" fontId="70" fillId="0" borderId="27" xfId="0" applyFont="1" applyBorder="1" applyAlignment="1">
      <alignment horizontal="left" vertical="top"/>
    </xf>
    <xf numFmtId="0" fontId="70" fillId="0" borderId="20" xfId="0" applyFont="1" applyBorder="1" applyAlignment="1">
      <alignment horizontal="left" vertical="top"/>
    </xf>
    <xf numFmtId="0" fontId="70" fillId="0" borderId="0" xfId="0" applyFont="1" applyBorder="1" applyAlignment="1">
      <alignment horizontal="left" vertical="top"/>
    </xf>
    <xf numFmtId="0" fontId="70" fillId="0" borderId="21" xfId="0" applyFont="1" applyBorder="1" applyAlignment="1">
      <alignment horizontal="left" vertical="top"/>
    </xf>
    <xf numFmtId="0" fontId="70" fillId="0" borderId="22" xfId="0" applyFont="1" applyBorder="1" applyAlignment="1">
      <alignment horizontal="left" vertical="top"/>
    </xf>
    <xf numFmtId="0" fontId="70" fillId="0" borderId="23" xfId="0" applyFont="1" applyBorder="1" applyAlignment="1">
      <alignment horizontal="left" vertical="top"/>
    </xf>
    <xf numFmtId="0" fontId="70" fillId="0" borderId="24" xfId="0" applyFont="1" applyBorder="1" applyAlignment="1">
      <alignment horizontal="left" vertical="top"/>
    </xf>
  </cellXfs>
  <cellStyles count="209">
    <cellStyle name="20% - アクセント 1" xfId="1" builtinId="30" customBuiltin="1"/>
    <cellStyle name="20% - アクセント 1 2" xfId="2" xr:uid="{9E676665-2F27-4E0D-BC19-9C8B629AB7B3}"/>
    <cellStyle name="20% - アクセント 1 2 2" xfId="3" xr:uid="{A904B8FC-37BD-48C3-870E-4BB752F294C8}"/>
    <cellStyle name="20% - アクセント 1 3" xfId="4" xr:uid="{FDB55E05-3636-42EA-9F97-A751456A89F0}"/>
    <cellStyle name="20% - アクセント 1 4" xfId="5" xr:uid="{3FB3C2AE-8FBE-474B-AE5B-79BF71D21029}"/>
    <cellStyle name="20% - アクセント 2" xfId="6" builtinId="34" customBuiltin="1"/>
    <cellStyle name="20% - アクセント 2 2" xfId="7" xr:uid="{5995B76E-9F13-4687-8E0C-BE0614638930}"/>
    <cellStyle name="20% - アクセント 2 2 2" xfId="8" xr:uid="{15147E2C-AC07-48FC-BF17-529EF35FECA6}"/>
    <cellStyle name="20% - アクセント 2 3" xfId="9" xr:uid="{54E9E909-4BA9-41B8-B2C0-CCAADC50C196}"/>
    <cellStyle name="20% - アクセント 2 4" xfId="10" xr:uid="{18C7B469-BB25-4D04-BC1A-93FBF96E9A37}"/>
    <cellStyle name="20% - アクセント 3" xfId="11" builtinId="38" customBuiltin="1"/>
    <cellStyle name="20% - アクセント 3 2" xfId="12" xr:uid="{E6519502-1253-4F15-AF4B-92382B71519D}"/>
    <cellStyle name="20% - アクセント 3 2 2" xfId="13" xr:uid="{E9F1CD12-4D91-4062-A412-6F2772BBB493}"/>
    <cellStyle name="20% - アクセント 3 3" xfId="14" xr:uid="{5AB6FA2F-E152-4371-944F-A303F3E58110}"/>
    <cellStyle name="20% - アクセント 3 4" xfId="15" xr:uid="{94146A22-9799-416E-BCB8-E327A43693F6}"/>
    <cellStyle name="20% - アクセント 4" xfId="16" builtinId="42" customBuiltin="1"/>
    <cellStyle name="20% - アクセント 4 2" xfId="17" xr:uid="{A4F5E394-5E8A-4C4D-9834-815B70B88652}"/>
    <cellStyle name="20% - アクセント 4 2 2" xfId="18" xr:uid="{1B825F5D-8BE7-4EDB-8257-16DFA6C189D2}"/>
    <cellStyle name="20% - アクセント 4 3" xfId="19" xr:uid="{03DA09F5-3240-4764-9FD0-C91B56E8F5B3}"/>
    <cellStyle name="20% - アクセント 4 4" xfId="20" xr:uid="{8D45F352-C317-4AD9-BECC-143BFA0A4B07}"/>
    <cellStyle name="20% - アクセント 5" xfId="21" builtinId="46" customBuiltin="1"/>
    <cellStyle name="20% - アクセント 5 2" xfId="22" xr:uid="{B15B50E2-6E03-43F9-83D1-DD8B02AD35AC}"/>
    <cellStyle name="20% - アクセント 5 2 2" xfId="23" xr:uid="{12491538-A962-4FCC-A8E7-44439EF4DB49}"/>
    <cellStyle name="20% - アクセント 5 3" xfId="24" xr:uid="{89A00188-641F-4019-A9F2-CC02FD3F7DEF}"/>
    <cellStyle name="20% - アクセント 5 4" xfId="25" xr:uid="{1FA07975-2B5C-4012-81B7-9011F27627FD}"/>
    <cellStyle name="20% - アクセント 6" xfId="26" builtinId="50" customBuiltin="1"/>
    <cellStyle name="20% - アクセント 6 2" xfId="27" xr:uid="{2913B6C2-DEC2-401E-AC7B-B993CEB67730}"/>
    <cellStyle name="20% - アクセント 6 2 2" xfId="28" xr:uid="{822E9E10-16E7-4366-BCAB-A77576EFF3BF}"/>
    <cellStyle name="20% - アクセント 6 3" xfId="29" xr:uid="{6E2EA1BB-E077-4AD7-B843-D23BA2FA255C}"/>
    <cellStyle name="20% - アクセント 6 4" xfId="30" xr:uid="{17A09F5E-DEF2-4AE2-ABE3-ED079ECE25E8}"/>
    <cellStyle name="40% - アクセント 1" xfId="31" builtinId="31" customBuiltin="1"/>
    <cellStyle name="40% - アクセント 1 2" xfId="32" xr:uid="{D912708D-1B5D-4D72-B9E6-868F3D7BA7B7}"/>
    <cellStyle name="40% - アクセント 1 2 2" xfId="33" xr:uid="{48A2F430-F728-4224-83BD-48BB0EB971CE}"/>
    <cellStyle name="40% - アクセント 1 3" xfId="34" xr:uid="{6354F795-E309-4459-8F5A-EE6AB79099C4}"/>
    <cellStyle name="40% - アクセント 1 4" xfId="35" xr:uid="{5BC7A12D-1DEA-42CF-BC3E-265C67B9532C}"/>
    <cellStyle name="40% - アクセント 2" xfId="36" builtinId="35" customBuiltin="1"/>
    <cellStyle name="40% - アクセント 2 2" xfId="37" xr:uid="{2552F782-A621-41A3-9ABC-EFF4A38CC376}"/>
    <cellStyle name="40% - アクセント 2 2 2" xfId="38" xr:uid="{AB7E5C5B-A2C2-41C2-B3A0-C48BBA74EFDA}"/>
    <cellStyle name="40% - アクセント 2 3" xfId="39" xr:uid="{FD2A2C20-2C48-4ACE-AF54-74A35CD69795}"/>
    <cellStyle name="40% - アクセント 2 4" xfId="40" xr:uid="{7B981B5D-7D3E-4B94-A493-BE9DD8C0327F}"/>
    <cellStyle name="40% - アクセント 3" xfId="41" builtinId="39" customBuiltin="1"/>
    <cellStyle name="40% - アクセント 3 2" xfId="42" xr:uid="{CB828542-F8EA-4236-A994-4C06A4D808F4}"/>
    <cellStyle name="40% - アクセント 3 2 2" xfId="43" xr:uid="{FAA0EEFB-535C-4EA8-976B-A523625BE7FC}"/>
    <cellStyle name="40% - アクセント 3 3" xfId="44" xr:uid="{70B3A8F6-BCFF-4170-A9AB-AC2339F2E70F}"/>
    <cellStyle name="40% - アクセント 3 4" xfId="45" xr:uid="{59239733-834D-4ECF-9EEE-598DD5F4C5D9}"/>
    <cellStyle name="40% - アクセント 4" xfId="46" builtinId="43" customBuiltin="1"/>
    <cellStyle name="40% - アクセント 4 2" xfId="47" xr:uid="{8D6D645C-F6BD-4858-8EE4-DA2223A5FE8C}"/>
    <cellStyle name="40% - アクセント 4 2 2" xfId="48" xr:uid="{C98D7BB4-4844-497B-9B20-D3FCE8130005}"/>
    <cellStyle name="40% - アクセント 4 3" xfId="49" xr:uid="{37EA56CE-E3B0-4887-A184-211A7D47B178}"/>
    <cellStyle name="40% - アクセント 4 4" xfId="50" xr:uid="{76F4F2A8-9C25-4DEF-955B-664FBF440BD4}"/>
    <cellStyle name="40% - アクセント 5" xfId="51" builtinId="47" customBuiltin="1"/>
    <cellStyle name="40% - アクセント 5 2" xfId="52" xr:uid="{6E99B1F5-9B6C-46A0-948E-D446E9632D54}"/>
    <cellStyle name="40% - アクセント 5 2 2" xfId="53" xr:uid="{15B0CC5B-97F7-43C7-86E7-B11644EBE2B4}"/>
    <cellStyle name="40% - アクセント 5 3" xfId="54" xr:uid="{BC1597B2-07F2-4F9A-9F2A-D8743621A80B}"/>
    <cellStyle name="40% - アクセント 5 4" xfId="55" xr:uid="{F20CA480-43D8-4B4C-8C84-5852F7372609}"/>
    <cellStyle name="40% - アクセント 6" xfId="56" builtinId="51" customBuiltin="1"/>
    <cellStyle name="40% - アクセント 6 2" xfId="57" xr:uid="{6EB1600D-3A91-4A13-9E04-18D1E72C1FEB}"/>
    <cellStyle name="40% - アクセント 6 2 2" xfId="58" xr:uid="{08D39CC2-0E32-41AA-B168-14B56D4E758F}"/>
    <cellStyle name="40% - アクセント 6 3" xfId="59" xr:uid="{33B34322-1530-4620-80CE-0B7E56408F31}"/>
    <cellStyle name="40% - アクセント 6 4" xfId="60" xr:uid="{6EC3FC10-A346-4BB4-88EA-4A483F97F3FF}"/>
    <cellStyle name="60% - アクセント 1" xfId="61" builtinId="32" customBuiltin="1"/>
    <cellStyle name="60% - アクセント 1 2" xfId="62" xr:uid="{EADBFB8C-08EB-4F24-AEE2-BF801BC4352A}"/>
    <cellStyle name="60% - アクセント 1 2 2" xfId="63" xr:uid="{F08CA266-69DE-4DFB-B0FC-D23A9A9110FE}"/>
    <cellStyle name="60% - アクセント 1 3" xfId="64" xr:uid="{BE53074C-9B23-47EC-B7D8-04D3BDF8C733}"/>
    <cellStyle name="60% - アクセント 1 4" xfId="65" xr:uid="{DB2119B4-FF1A-4EED-BEC5-B3024D7AE1BE}"/>
    <cellStyle name="60% - アクセント 2" xfId="66" builtinId="36" customBuiltin="1"/>
    <cellStyle name="60% - アクセント 2 2" xfId="67" xr:uid="{0C9DAF25-5A23-46AE-A59E-BEBEC4EDC980}"/>
    <cellStyle name="60% - アクセント 2 2 2" xfId="68" xr:uid="{99F4F439-9DBF-48C7-AAC0-FCF2A5304000}"/>
    <cellStyle name="60% - アクセント 2 3" xfId="69" xr:uid="{CE38E399-E456-415A-8717-B93ADBC02B3F}"/>
    <cellStyle name="60% - アクセント 2 4" xfId="70" xr:uid="{75D12430-53E2-490C-87A9-102D7216998E}"/>
    <cellStyle name="60% - アクセント 3" xfId="71" builtinId="40" customBuiltin="1"/>
    <cellStyle name="60% - アクセント 3 2" xfId="72" xr:uid="{059C3FC3-A375-4724-B11A-3191DE5DFAB4}"/>
    <cellStyle name="60% - アクセント 3 2 2" xfId="73" xr:uid="{65E2D2A6-8A3D-4E10-85FD-D752CCC0B38D}"/>
    <cellStyle name="60% - アクセント 3 3" xfId="74" xr:uid="{0C7CA90B-F533-4449-AC8D-0EBADAC19CF2}"/>
    <cellStyle name="60% - アクセント 3 4" xfId="75" xr:uid="{DC4D3E24-A12C-46E2-92F8-081DD7BCAE5A}"/>
    <cellStyle name="60% - アクセント 4" xfId="76" builtinId="44" customBuiltin="1"/>
    <cellStyle name="60% - アクセント 4 2" xfId="77" xr:uid="{C3D6148D-4E96-4095-95D5-FC89CB91D3BA}"/>
    <cellStyle name="60% - アクセント 4 2 2" xfId="78" xr:uid="{29647634-9F78-4225-A33D-904BDE1748EF}"/>
    <cellStyle name="60% - アクセント 4 3" xfId="79" xr:uid="{3D02BD3A-057C-47C3-840F-0318A695770C}"/>
    <cellStyle name="60% - アクセント 4 4" xfId="80" xr:uid="{4DA33741-F31A-4204-A1AB-6430BC7AF10D}"/>
    <cellStyle name="60% - アクセント 5" xfId="81" builtinId="48" customBuiltin="1"/>
    <cellStyle name="60% - アクセント 5 2" xfId="82" xr:uid="{E067EE62-BF3A-4D56-820E-646F8D0F1E73}"/>
    <cellStyle name="60% - アクセント 5 2 2" xfId="83" xr:uid="{A37AA44E-9318-4830-8F93-98F89FFC949C}"/>
    <cellStyle name="60% - アクセント 5 3" xfId="84" xr:uid="{CEFBA0E3-6308-4087-B58F-9FCD03D67763}"/>
    <cellStyle name="60% - アクセント 5 4" xfId="85" xr:uid="{B89504A8-852E-491D-9E9D-B44DEC1A213F}"/>
    <cellStyle name="60% - アクセント 6" xfId="86" builtinId="52" customBuiltin="1"/>
    <cellStyle name="60% - アクセント 6 2" xfId="87" xr:uid="{27992655-3038-4336-AA39-DC7EA580735D}"/>
    <cellStyle name="60% - アクセント 6 2 2" xfId="88" xr:uid="{E418F5F1-B74F-4AED-A812-F4B679F4DDD1}"/>
    <cellStyle name="60% - アクセント 6 3" xfId="89" xr:uid="{B9174AA5-FA38-4923-86DE-56CC6600220E}"/>
    <cellStyle name="60% - アクセント 6 4" xfId="90" xr:uid="{82658F02-9266-45DE-93AF-103B9497143F}"/>
    <cellStyle name="アクセント 1" xfId="91" builtinId="29" customBuiltin="1"/>
    <cellStyle name="アクセント 1 2" xfId="92" xr:uid="{CA6E6322-D751-455E-9CE9-27344C9C3FBC}"/>
    <cellStyle name="アクセント 1 2 2" xfId="93" xr:uid="{3FB27345-CE90-4EB4-A070-33F07B36A7AF}"/>
    <cellStyle name="アクセント 1 3" xfId="94" xr:uid="{61CEAF42-8824-4209-BFA0-7D0D50FC4683}"/>
    <cellStyle name="アクセント 1 4" xfId="95" xr:uid="{E980E2EF-D77B-472A-9199-AA30CA707F39}"/>
    <cellStyle name="アクセント 2" xfId="96" builtinId="33" customBuiltin="1"/>
    <cellStyle name="アクセント 2 2" xfId="97" xr:uid="{29F1E64D-D76D-4F82-AB66-EB0D7C54FE6B}"/>
    <cellStyle name="アクセント 2 3" xfId="98" xr:uid="{21AB42C3-31C3-4260-9557-242BED0164B8}"/>
    <cellStyle name="アクセント 3" xfId="99" builtinId="37" customBuiltin="1"/>
    <cellStyle name="アクセント 3 2" xfId="100" xr:uid="{7EE855E5-1139-4DC9-876E-CA9EB1E2CD18}"/>
    <cellStyle name="アクセント 3 2 2" xfId="101" xr:uid="{DC7BD6B2-CB1C-4CBB-A6E1-F8D4CD891246}"/>
    <cellStyle name="アクセント 3 3" xfId="102" xr:uid="{8D440E2E-5FD4-4218-9518-ABD6AC10A4A4}"/>
    <cellStyle name="アクセント 3 4" xfId="103" xr:uid="{C6154DFB-B8C8-48A9-9451-750FAFC8906F}"/>
    <cellStyle name="アクセント 4" xfId="104" builtinId="41" customBuiltin="1"/>
    <cellStyle name="アクセント 4 2" xfId="105" xr:uid="{64454175-0597-42C9-971C-FA27B58F4EE2}"/>
    <cellStyle name="アクセント 4 2 2" xfId="106" xr:uid="{D393CCE9-69A8-4980-8CDF-41E919D5E71B}"/>
    <cellStyle name="アクセント 4 3" xfId="107" xr:uid="{7AD234BF-772A-41B5-B181-2371B4693321}"/>
    <cellStyle name="アクセント 4 4" xfId="108" xr:uid="{CD544820-80A0-49CB-B597-ADDFC842B874}"/>
    <cellStyle name="アクセント 5" xfId="109" builtinId="45" customBuiltin="1"/>
    <cellStyle name="アクセント 5 2" xfId="110" xr:uid="{54117174-0159-4A2D-A817-6CF10E1D90F1}"/>
    <cellStyle name="アクセント 5 2 2" xfId="111" xr:uid="{FCBFE686-4F40-4E82-886B-518ADAE4F72F}"/>
    <cellStyle name="アクセント 5 3" xfId="112" xr:uid="{79A1E560-3591-45C1-B7FB-ED00722A31BC}"/>
    <cellStyle name="アクセント 5 4" xfId="113" xr:uid="{3BD3FED9-A067-4FF0-ADE7-020C9845F4C2}"/>
    <cellStyle name="アクセント 6" xfId="114" builtinId="49" customBuiltin="1"/>
    <cellStyle name="アクセント 6 2" xfId="115" xr:uid="{946E6474-5E22-4223-AE03-A01F4B2877C5}"/>
    <cellStyle name="アクセント 6 2 2" xfId="116" xr:uid="{6DFC4651-69B6-4077-A02C-128BEDCF1959}"/>
    <cellStyle name="アクセント 6 3" xfId="117" xr:uid="{888EFC7C-9A99-4896-AF14-EC17A4BC9C4D}"/>
    <cellStyle name="アクセント 6 4" xfId="118" xr:uid="{013C4204-4829-48EC-9CE2-D2101BD41128}"/>
    <cellStyle name="タイトル" xfId="119" builtinId="15" customBuiltin="1"/>
    <cellStyle name="タイトル 2" xfId="120" xr:uid="{2DE1DE33-D85E-45D5-BE0B-A967B889A717}"/>
    <cellStyle name="タイトル 2 2" xfId="121" xr:uid="{2651DECF-33C9-490B-BCD9-146E6878E3B1}"/>
    <cellStyle name="タイトル 3" xfId="122" xr:uid="{026907C0-F614-40B0-BAF2-83C9A3C05108}"/>
    <cellStyle name="チェック セル" xfId="123" builtinId="23" customBuiltin="1"/>
    <cellStyle name="チェック セル 2" xfId="124" xr:uid="{5017C343-29C2-48EB-8749-2946E979D168}"/>
    <cellStyle name="チェック セル 2 2" xfId="125" xr:uid="{74CCF822-9122-4846-B4D2-C9102354869B}"/>
    <cellStyle name="チェック セル 3" xfId="126" xr:uid="{9AE0668E-E01D-4A3B-890F-CF1A01FFBD29}"/>
    <cellStyle name="チェック セル 4" xfId="127" xr:uid="{76B54D8C-794C-4F8A-BA32-6E8E776825DE}"/>
    <cellStyle name="どちらでもない" xfId="128" builtinId="28" customBuiltin="1"/>
    <cellStyle name="どちらでもない 2" xfId="129" xr:uid="{A9381CC3-39FB-41CC-AA69-EB299616C987}"/>
    <cellStyle name="どちらでもない 2 2" xfId="130" xr:uid="{EDF682BA-8024-4B8B-8252-E550F83067FA}"/>
    <cellStyle name="どちらでもない 3" xfId="131" xr:uid="{DA3AD584-2BBB-4300-8EBB-AD18D09A66F9}"/>
    <cellStyle name="どちらでもない 4" xfId="132" xr:uid="{AEF06DF3-B83B-4746-8BBC-83EDE57D3ABE}"/>
    <cellStyle name="メモ" xfId="133" builtinId="10" customBuiltin="1"/>
    <cellStyle name="メモ 2" xfId="134" xr:uid="{5E5D514C-B258-4B97-930D-387E4B5C512E}"/>
    <cellStyle name="メモ 2 2" xfId="135" xr:uid="{80C9AD85-303B-4B80-B34A-0065515F67A2}"/>
    <cellStyle name="メモ 3" xfId="136" xr:uid="{C4BACFAC-AF51-43AD-8C9D-DBD454B615BF}"/>
    <cellStyle name="メモ 4" xfId="137" xr:uid="{1B2106E3-0E1F-4E30-A748-3F6BD85E289E}"/>
    <cellStyle name="メモ 5" xfId="138" xr:uid="{993860A9-B778-40FC-885F-44BC40B4E12A}"/>
    <cellStyle name="リンク セル" xfId="139" builtinId="24" customBuiltin="1"/>
    <cellStyle name="リンク セル 2" xfId="140" xr:uid="{246A19B0-21A5-4231-ACC4-94EB100529C5}"/>
    <cellStyle name="リンク セル 2 2" xfId="141" xr:uid="{4F2747EB-AEFD-4C5A-AE10-266F97A8BF5E}"/>
    <cellStyle name="リンク セル 3" xfId="142" xr:uid="{FC5F3CB2-CFB0-4AA0-9217-D84CB7057E4F}"/>
    <cellStyle name="リンク セル 4" xfId="143" xr:uid="{6B58EC5A-7BF4-4FB9-8F90-AF2DC05F7D5A}"/>
    <cellStyle name="悪い" xfId="144" builtinId="27" customBuiltin="1"/>
    <cellStyle name="悪い 2" xfId="145" xr:uid="{E54E3293-3DED-4F35-B0C6-12DC8CD197B0}"/>
    <cellStyle name="悪い 2 2" xfId="146" xr:uid="{C5274551-588F-4EF5-B881-4632EA4E4ACD}"/>
    <cellStyle name="悪い 3" xfId="147" xr:uid="{C4BF1DD2-FF23-41C4-B3A2-58E59A7BE14E}"/>
    <cellStyle name="悪い 4" xfId="148" xr:uid="{17EFF668-38D3-4512-A751-91F0E20800AE}"/>
    <cellStyle name="計算" xfId="149" builtinId="22" customBuiltin="1"/>
    <cellStyle name="計算 2" xfId="150" xr:uid="{ED65295E-3FBA-4028-88EC-75226E0C94D4}"/>
    <cellStyle name="計算 2 2" xfId="151" xr:uid="{FD4C6C18-401C-476B-81A5-D89151661D75}"/>
    <cellStyle name="計算 3" xfId="152" xr:uid="{9F9FA840-B9C6-49A8-9AE1-724D66DB5A2F}"/>
    <cellStyle name="計算 4" xfId="153" xr:uid="{E79A0D3C-C807-49EF-A3D1-3AAA6F8C2DD5}"/>
    <cellStyle name="警告文" xfId="154" builtinId="11" customBuiltin="1"/>
    <cellStyle name="警告文 2" xfId="155" xr:uid="{42100C2A-9486-491F-A360-06E059DE478F}"/>
    <cellStyle name="警告文 3" xfId="156" xr:uid="{35BA1BDA-00FC-4375-A038-89BF4CBC162E}"/>
    <cellStyle name="桁区切り" xfId="157" builtinId="6"/>
    <cellStyle name="見出し 1" xfId="158" builtinId="16" customBuiltin="1"/>
    <cellStyle name="見出し 1 2" xfId="159" xr:uid="{0B32B04E-C89A-4B5F-9D78-8557BE40D438}"/>
    <cellStyle name="見出し 1 2 2" xfId="160" xr:uid="{EC7AE630-AEC8-4D28-814B-B2ACDC4F92AC}"/>
    <cellStyle name="見出し 1 3" xfId="161" xr:uid="{7E867340-CD4B-4FB9-8D33-12A2F0722E08}"/>
    <cellStyle name="見出し 1 4" xfId="162" xr:uid="{035B3C17-50A8-43F3-9BD0-BFCB7D8E1C97}"/>
    <cellStyle name="見出し 2" xfId="163" builtinId="17" customBuiltin="1"/>
    <cellStyle name="見出し 2 2" xfId="164" xr:uid="{7C42F3F1-BDBA-450A-BEA4-2BCA5CD2B061}"/>
    <cellStyle name="見出し 2 2 2" xfId="165" xr:uid="{1A3AD3D0-CEAD-48D4-8F71-23204E6F703D}"/>
    <cellStyle name="見出し 2 3" xfId="166" xr:uid="{AFFB037C-E9D7-4487-BC5A-2820CDB53FF2}"/>
    <cellStyle name="見出し 2 4" xfId="167" xr:uid="{54590051-3892-40DA-88E9-9B0AB8690FFB}"/>
    <cellStyle name="見出し 3" xfId="168" builtinId="18" customBuiltin="1"/>
    <cellStyle name="見出し 3 2" xfId="169" xr:uid="{31CD62B5-9F66-4B18-8815-EB3852945C3B}"/>
    <cellStyle name="見出し 3 2 2" xfId="170" xr:uid="{85E89416-DC1D-4A9D-993F-94BDC20EBA6F}"/>
    <cellStyle name="見出し 3 3" xfId="171" xr:uid="{C07C03A9-DCA0-40EF-AD7F-A2F881FEAB7A}"/>
    <cellStyle name="見出し 3 4" xfId="172" xr:uid="{ED87EE62-D18A-4F3E-AD93-11F4AADD50CF}"/>
    <cellStyle name="見出し 4" xfId="173" builtinId="19" customBuiltin="1"/>
    <cellStyle name="見出し 4 2" xfId="174" xr:uid="{9F17D237-2458-4F52-A26D-0563557669CA}"/>
    <cellStyle name="見出し 4 2 2" xfId="175" xr:uid="{9F1EB286-DFE3-4CC1-8015-1EEAC3625C11}"/>
    <cellStyle name="見出し 4 3" xfId="176" xr:uid="{0EDFB511-B005-46F2-A01E-22AB6EA5F11F}"/>
    <cellStyle name="見出し 4 4" xfId="177" xr:uid="{3D194ECA-3447-41BC-BD46-2DB37A7BFABC}"/>
    <cellStyle name="集計" xfId="178" builtinId="25" customBuiltin="1"/>
    <cellStyle name="集計 2" xfId="179" xr:uid="{8D916B2C-D0F3-4E3C-BEE7-5F00BFA18EFD}"/>
    <cellStyle name="集計 2 2" xfId="180" xr:uid="{98B79322-4532-4AE0-8739-EAEAC5F27D4C}"/>
    <cellStyle name="集計 3" xfId="181" xr:uid="{F5351871-16DB-4320-B7B3-D2FBC060DF36}"/>
    <cellStyle name="集計 4" xfId="182" xr:uid="{0A5570FA-FC3F-4D07-A88F-5D6823AF88C4}"/>
    <cellStyle name="出力" xfId="183" builtinId="21" customBuiltin="1"/>
    <cellStyle name="出力 2" xfId="184" xr:uid="{940F1F56-462C-4C67-8572-7C78E133B2E9}"/>
    <cellStyle name="出力 2 2" xfId="185" xr:uid="{663BCC7B-3178-4904-80F9-C76E70F192FB}"/>
    <cellStyle name="出力 2 2 2" xfId="186" xr:uid="{A1D1E982-A22A-455E-BA5B-A26135D5712C}"/>
    <cellStyle name="出力 3" xfId="187" xr:uid="{9884364E-1E84-471C-BB5D-B0FB3E29A95C}"/>
    <cellStyle name="出力 4" xfId="188" xr:uid="{E154AE3B-5B6D-441D-8447-38AB69A6BEA6}"/>
    <cellStyle name="説明文" xfId="189" builtinId="53" customBuiltin="1"/>
    <cellStyle name="説明文 2" xfId="190" xr:uid="{7FA46D21-7758-4A69-8ADA-12D2E60B8A2F}"/>
    <cellStyle name="説明文 3" xfId="191" xr:uid="{45DBF8F0-FDB5-467B-AA4D-F7C4B554509C}"/>
    <cellStyle name="入力" xfId="192" builtinId="20" customBuiltin="1"/>
    <cellStyle name="入力 2" xfId="193" xr:uid="{1EC9A3B3-0CFD-4AF5-AE10-B36FA7D93F04}"/>
    <cellStyle name="入力 2 2" xfId="194" xr:uid="{9094B28E-C36D-4110-8C0B-58D15B793B2A}"/>
    <cellStyle name="入力 3" xfId="195" xr:uid="{34F88359-1ECA-4BD0-BD2E-A0FB41F3E200}"/>
    <cellStyle name="入力 4" xfId="196" xr:uid="{3B3C3B77-9C60-4046-BA09-263C00F92307}"/>
    <cellStyle name="標準" xfId="0" builtinId="0"/>
    <cellStyle name="標準 2" xfId="197" xr:uid="{871610E2-9322-4B11-82C4-4A5DAAC53BA9}"/>
    <cellStyle name="標準 2 2" xfId="198" xr:uid="{E922785A-E3BD-432A-9E73-94D396E381DE}"/>
    <cellStyle name="標準 3" xfId="199" xr:uid="{F8D08F08-A8F6-483D-9F51-37F590833AC7}"/>
    <cellStyle name="標準 4" xfId="200" xr:uid="{DE965072-2274-49E1-8491-2811AE1EAE91}"/>
    <cellStyle name="標準 5" xfId="201" xr:uid="{FD9AD90C-CC94-4A30-8190-D285F9E3A1DD}"/>
    <cellStyle name="標準 6" xfId="202" xr:uid="{BF1C5FD6-22CE-4DB9-B91C-6276F297390E}"/>
    <cellStyle name="標準 7" xfId="203" xr:uid="{F77393D5-52E7-4759-B136-8D3C3FB46CCD}"/>
    <cellStyle name="良い" xfId="204" builtinId="26" customBuiltin="1"/>
    <cellStyle name="良い 2" xfId="205" xr:uid="{35FB0DCE-A00D-4AAB-A793-D4AA6FEE86FC}"/>
    <cellStyle name="良い 2 2" xfId="206" xr:uid="{EF9AD9A3-6D67-4830-A80C-A1689B45CF4D}"/>
    <cellStyle name="良い 3" xfId="207" xr:uid="{7E73AE54-8B50-4CA2-BA6F-EBECBDFEB8E5}"/>
    <cellStyle name="良い 4" xfId="208" xr:uid="{8A60250A-1DC7-4D06-8489-2FA77672042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社会増減数（右軸）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30725</c:v>
                </c:pt>
                <c:pt idx="1">
                  <c:v>-5126</c:v>
                </c:pt>
                <c:pt idx="2">
                  <c:v>-12938</c:v>
                </c:pt>
                <c:pt idx="3">
                  <c:v>1869</c:v>
                </c:pt>
                <c:pt idx="4">
                  <c:v>10993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9-4E6C-B331-E88AF0900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0.5</c:v>
                </c:pt>
                <c:pt idx="1">
                  <c:v>-0.08</c:v>
                </c:pt>
                <c:pt idx="2">
                  <c:v>-0.21</c:v>
                </c:pt>
                <c:pt idx="3">
                  <c:v>0.03</c:v>
                </c:pt>
                <c:pt idx="4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D9-4E6C-B331-E88AF0900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666968"/>
        <c:axId val="1"/>
      </c:lineChart>
      <c:catAx>
        <c:axId val="543666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36669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-3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社会増減数（右軸）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30725</c:v>
                </c:pt>
                <c:pt idx="1">
                  <c:v>-5126</c:v>
                </c:pt>
                <c:pt idx="2">
                  <c:v>-12938</c:v>
                </c:pt>
                <c:pt idx="3">
                  <c:v>1869</c:v>
                </c:pt>
                <c:pt idx="4">
                  <c:v>10993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7-47B7-911E-A2CE5466A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0.5</c:v>
                </c:pt>
                <c:pt idx="1">
                  <c:v>-0.08</c:v>
                </c:pt>
                <c:pt idx="2">
                  <c:v>-0.21</c:v>
                </c:pt>
                <c:pt idx="3">
                  <c:v>0.03</c:v>
                </c:pt>
                <c:pt idx="4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7-47B7-911E-A2CE5466A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032128"/>
        <c:axId val="1"/>
      </c:lineChart>
      <c:catAx>
        <c:axId val="540032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5875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40032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-3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13</xdr:row>
      <xdr:rowOff>15240</xdr:rowOff>
    </xdr:from>
    <xdr:to>
      <xdr:col>5</xdr:col>
      <xdr:colOff>45720</xdr:colOff>
      <xdr:row>28</xdr:row>
      <xdr:rowOff>83820</xdr:rowOff>
    </xdr:to>
    <xdr:graphicFrame macro="">
      <xdr:nvGraphicFramePr>
        <xdr:cNvPr id="4107" name="グラフ 1">
          <a:extLst>
            <a:ext uri="{FF2B5EF4-FFF2-40B4-BE49-F238E27FC236}">
              <a16:creationId xmlns:a16="http://schemas.microsoft.com/office/drawing/2014/main" id="{9C97A52F-1965-F9EB-EDB5-4C7F23DFE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198120</xdr:colOff>
      <xdr:row>35</xdr:row>
      <xdr:rowOff>30480</xdr:rowOff>
    </xdr:from>
    <xdr:to>
      <xdr:col>22</xdr:col>
      <xdr:colOff>358140</xdr:colOff>
      <xdr:row>53</xdr:row>
      <xdr:rowOff>114300</xdr:rowOff>
    </xdr:to>
    <xdr:pic>
      <xdr:nvPicPr>
        <xdr:cNvPr id="2093" name="Picture 9">
          <a:extLst>
            <a:ext uri="{FF2B5EF4-FFF2-40B4-BE49-F238E27FC236}">
              <a16:creationId xmlns:a16="http://schemas.microsoft.com/office/drawing/2014/main" id="{30204934-5B26-BAF5-3CBB-5FCA61C02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260" y="6027420"/>
          <a:ext cx="2286000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144780</xdr:colOff>
      <xdr:row>37</xdr:row>
      <xdr:rowOff>76200</xdr:rowOff>
    </xdr:from>
    <xdr:to>
      <xdr:col>10</xdr:col>
      <xdr:colOff>556260</xdr:colOff>
      <xdr:row>51</xdr:row>
      <xdr:rowOff>91440</xdr:rowOff>
    </xdr:to>
    <xdr:graphicFrame macro="">
      <xdr:nvGraphicFramePr>
        <xdr:cNvPr id="2094" name="グラフ 2">
          <a:extLst>
            <a:ext uri="{FF2B5EF4-FFF2-40B4-BE49-F238E27FC236}">
              <a16:creationId xmlns:a16="http://schemas.microsoft.com/office/drawing/2014/main" id="{D9BEB723-2ACF-6FD7-9428-D9F668904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02736-9EF9-4063-88FE-59A8E43287DA}">
  <sheetPr codeName="Sheet1"/>
  <dimension ref="A2:C11"/>
  <sheetViews>
    <sheetView workbookViewId="0">
      <selection activeCell="G14" sqref="G14"/>
    </sheetView>
  </sheetViews>
  <sheetFormatPr defaultRowHeight="13.2"/>
  <sheetData>
    <row r="2" spans="1:3">
      <c r="B2" t="s">
        <v>65</v>
      </c>
      <c r="C2" t="s">
        <v>66</v>
      </c>
    </row>
    <row r="6" spans="1:3">
      <c r="A6" t="s">
        <v>60</v>
      </c>
      <c r="B6">
        <v>0.5</v>
      </c>
      <c r="C6">
        <v>30798</v>
      </c>
    </row>
    <row r="7" spans="1:3">
      <c r="A7" t="s">
        <v>61</v>
      </c>
      <c r="B7">
        <v>0.5</v>
      </c>
      <c r="C7">
        <v>30725</v>
      </c>
    </row>
    <row r="8" spans="1:3">
      <c r="A8" t="s">
        <v>62</v>
      </c>
      <c r="B8">
        <v>-0.08</v>
      </c>
      <c r="C8">
        <v>-5126</v>
      </c>
    </row>
    <row r="9" spans="1:3">
      <c r="A9" t="s">
        <v>63</v>
      </c>
      <c r="B9">
        <v>-0.21</v>
      </c>
      <c r="C9">
        <v>-12938</v>
      </c>
    </row>
    <row r="10" spans="1:3">
      <c r="A10" t="s">
        <v>64</v>
      </c>
      <c r="B10">
        <v>0.03</v>
      </c>
      <c r="C10">
        <v>1869</v>
      </c>
    </row>
    <row r="11" spans="1:3">
      <c r="A11" t="s">
        <v>70</v>
      </c>
      <c r="B11">
        <v>0.18</v>
      </c>
      <c r="C11">
        <v>10993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611B-B34A-4506-8FCB-C2AFB344B5B0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>
      <c r="B1" s="48" t="s">
        <v>71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49">
        <v>-0.1187037037037037</v>
      </c>
      <c r="Y3" s="8"/>
    </row>
    <row r="4" spans="1:25" ht="14.25" customHeight="1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0.53438454144410907</v>
      </c>
    </row>
    <row r="5" spans="1:25" ht="14.25" customHeight="1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59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59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40" t="s">
        <v>74</v>
      </c>
      <c r="C7" s="41"/>
      <c r="D7" s="42"/>
      <c r="E7" s="43">
        <v>0.18</v>
      </c>
      <c r="F7" s="44"/>
      <c r="G7" s="45"/>
      <c r="H7" s="46" t="s">
        <v>2</v>
      </c>
      <c r="I7" s="44"/>
      <c r="J7" s="45"/>
      <c r="K7" s="47">
        <v>10993</v>
      </c>
      <c r="L7" s="22"/>
      <c r="M7" s="18"/>
      <c r="N7" s="23" t="s">
        <v>28</v>
      </c>
      <c r="O7" s="24"/>
      <c r="P7" s="25"/>
      <c r="Q7" s="26">
        <v>-0.7</v>
      </c>
      <c r="R7" s="27"/>
      <c r="S7" s="28"/>
      <c r="T7" s="29">
        <v>45</v>
      </c>
      <c r="U7" s="27"/>
      <c r="V7" s="28"/>
      <c r="W7" s="30">
        <v>-500</v>
      </c>
      <c r="X7" s="22"/>
    </row>
    <row r="8" spans="1:25" ht="14.25" customHeight="1">
      <c r="A8" s="18"/>
      <c r="B8" s="23" t="s">
        <v>3</v>
      </c>
      <c r="C8" s="24"/>
      <c r="D8" s="25"/>
      <c r="E8" s="26">
        <v>0.22</v>
      </c>
      <c r="F8" s="27"/>
      <c r="G8" s="28"/>
      <c r="H8" s="29">
        <v>14</v>
      </c>
      <c r="I8" s="27"/>
      <c r="J8" s="28"/>
      <c r="K8" s="30">
        <v>2167</v>
      </c>
      <c r="L8" s="22"/>
      <c r="M8" s="18"/>
      <c r="N8" s="23" t="s">
        <v>29</v>
      </c>
      <c r="O8" s="24"/>
      <c r="P8" s="25"/>
      <c r="Q8" s="26">
        <v>0.51</v>
      </c>
      <c r="R8" s="27"/>
      <c r="S8" s="28"/>
      <c r="T8" s="29">
        <v>6</v>
      </c>
      <c r="U8" s="27"/>
      <c r="V8" s="28"/>
      <c r="W8" s="30">
        <v>464</v>
      </c>
      <c r="X8" s="22"/>
    </row>
    <row r="9" spans="1:25" ht="14.25" customHeight="1">
      <c r="A9" s="18"/>
      <c r="B9" s="23" t="s">
        <v>4</v>
      </c>
      <c r="C9" s="24"/>
      <c r="D9" s="25"/>
      <c r="E9" s="26">
        <v>-0.9</v>
      </c>
      <c r="F9" s="27"/>
      <c r="G9" s="28"/>
      <c r="H9" s="29">
        <v>48</v>
      </c>
      <c r="I9" s="27"/>
      <c r="J9" s="28"/>
      <c r="K9" s="30">
        <v>-598</v>
      </c>
      <c r="L9" s="22"/>
      <c r="M9" s="18"/>
      <c r="N9" s="23" t="s">
        <v>51</v>
      </c>
      <c r="O9" s="24"/>
      <c r="P9" s="25"/>
      <c r="Q9" s="26">
        <v>0.14000000000000001</v>
      </c>
      <c r="R9" s="27"/>
      <c r="S9" s="28"/>
      <c r="T9" s="29">
        <v>18</v>
      </c>
      <c r="U9" s="27"/>
      <c r="V9" s="28"/>
      <c r="W9" s="30">
        <v>88</v>
      </c>
      <c r="X9" s="22"/>
    </row>
    <row r="10" spans="1:25" ht="14.25" customHeight="1">
      <c r="A10" s="18"/>
      <c r="B10" s="23" t="s">
        <v>5</v>
      </c>
      <c r="C10" s="24"/>
      <c r="D10" s="25"/>
      <c r="E10" s="26">
        <v>0.37</v>
      </c>
      <c r="F10" s="27"/>
      <c r="G10" s="28"/>
      <c r="H10" s="29">
        <v>9</v>
      </c>
      <c r="I10" s="27"/>
      <c r="J10" s="28"/>
      <c r="K10" s="30">
        <v>1745</v>
      </c>
      <c r="L10" s="22"/>
      <c r="M10" s="18"/>
      <c r="N10" s="23" t="s">
        <v>52</v>
      </c>
      <c r="O10" s="24"/>
      <c r="P10" s="25"/>
      <c r="Q10" s="26">
        <v>0.1</v>
      </c>
      <c r="R10" s="27"/>
      <c r="S10" s="28"/>
      <c r="T10" s="29">
        <v>19</v>
      </c>
      <c r="U10" s="27"/>
      <c r="V10" s="28"/>
      <c r="W10" s="30">
        <v>52</v>
      </c>
      <c r="X10" s="22"/>
    </row>
    <row r="11" spans="1:25" ht="14.25" customHeight="1">
      <c r="A11" s="18"/>
      <c r="B11" s="23" t="s">
        <v>6</v>
      </c>
      <c r="C11" s="24"/>
      <c r="D11" s="25"/>
      <c r="E11" s="26">
        <v>0.57999999999999996</v>
      </c>
      <c r="F11" s="27"/>
      <c r="G11" s="28"/>
      <c r="H11" s="29">
        <v>4</v>
      </c>
      <c r="I11" s="27"/>
      <c r="J11" s="28"/>
      <c r="K11" s="30">
        <v>3585</v>
      </c>
      <c r="L11" s="22"/>
      <c r="M11" s="18"/>
      <c r="N11" s="23" t="s">
        <v>53</v>
      </c>
      <c r="O11" s="24"/>
      <c r="P11" s="25"/>
      <c r="Q11" s="26">
        <v>-0.32</v>
      </c>
      <c r="R11" s="27"/>
      <c r="S11" s="28"/>
      <c r="T11" s="29">
        <v>35</v>
      </c>
      <c r="U11" s="27"/>
      <c r="V11" s="28"/>
      <c r="W11" s="30">
        <v>-128</v>
      </c>
      <c r="X11" s="22"/>
    </row>
    <row r="12" spans="1:25" ht="14.25" customHeight="1">
      <c r="A12" s="18"/>
      <c r="B12" s="23" t="s">
        <v>7</v>
      </c>
      <c r="C12" s="24"/>
      <c r="D12" s="25"/>
      <c r="E12" s="26">
        <v>-0.09</v>
      </c>
      <c r="F12" s="27"/>
      <c r="G12" s="28"/>
      <c r="H12" s="29">
        <v>25</v>
      </c>
      <c r="I12" s="27"/>
      <c r="J12" s="28"/>
      <c r="K12" s="30">
        <v>-41</v>
      </c>
      <c r="L12" s="22"/>
      <c r="M12" s="18"/>
      <c r="N12" s="23" t="s">
        <v>54</v>
      </c>
      <c r="O12" s="24"/>
      <c r="P12" s="25"/>
      <c r="Q12" s="26">
        <v>-0.36</v>
      </c>
      <c r="R12" s="27"/>
      <c r="S12" s="28"/>
      <c r="T12" s="29">
        <v>39</v>
      </c>
      <c r="U12" s="27"/>
      <c r="V12" s="28"/>
      <c r="W12" s="30">
        <v>-138</v>
      </c>
      <c r="X12" s="22"/>
    </row>
    <row r="13" spans="1:25" ht="14.25" customHeight="1">
      <c r="A13" s="18"/>
      <c r="B13" s="23" t="s">
        <v>8</v>
      </c>
      <c r="C13" s="24"/>
      <c r="D13" s="25"/>
      <c r="E13" s="26">
        <v>0.7</v>
      </c>
      <c r="F13" s="27"/>
      <c r="G13" s="28"/>
      <c r="H13" s="29">
        <v>3</v>
      </c>
      <c r="I13" s="27"/>
      <c r="J13" s="28"/>
      <c r="K13" s="30">
        <v>925</v>
      </c>
      <c r="L13" s="22"/>
      <c r="M13" s="18"/>
      <c r="N13" s="23" t="s">
        <v>55</v>
      </c>
      <c r="O13" s="24"/>
      <c r="P13" s="25"/>
      <c r="Q13" s="26">
        <v>-0.6</v>
      </c>
      <c r="R13" s="27"/>
      <c r="S13" s="28"/>
      <c r="T13" s="29">
        <v>43</v>
      </c>
      <c r="U13" s="27"/>
      <c r="V13" s="28"/>
      <c r="W13" s="30">
        <v>-476</v>
      </c>
      <c r="X13" s="22"/>
    </row>
    <row r="14" spans="1:25" ht="14.25" customHeight="1">
      <c r="A14" s="18"/>
      <c r="B14" s="23" t="s">
        <v>9</v>
      </c>
      <c r="C14" s="24"/>
      <c r="D14" s="25"/>
      <c r="E14" s="26">
        <v>0.21</v>
      </c>
      <c r="F14" s="27"/>
      <c r="G14" s="28"/>
      <c r="H14" s="29">
        <v>16</v>
      </c>
      <c r="I14" s="27"/>
      <c r="J14" s="28"/>
      <c r="K14" s="30">
        <v>1010</v>
      </c>
      <c r="L14" s="22"/>
      <c r="M14" s="18"/>
      <c r="N14" s="23" t="s">
        <v>56</v>
      </c>
      <c r="O14" s="24"/>
      <c r="P14" s="25"/>
      <c r="Q14" s="26">
        <v>-0.83</v>
      </c>
      <c r="R14" s="27"/>
      <c r="S14" s="28"/>
      <c r="T14" s="29">
        <v>46</v>
      </c>
      <c r="U14" s="27"/>
      <c r="V14" s="28"/>
      <c r="W14" s="30">
        <v>-447</v>
      </c>
      <c r="X14" s="22"/>
    </row>
    <row r="15" spans="1:25" ht="14.25" customHeight="1">
      <c r="A15" s="18"/>
      <c r="B15" s="23" t="s">
        <v>10</v>
      </c>
      <c r="C15" s="24"/>
      <c r="D15" s="25"/>
      <c r="E15" s="26">
        <v>-0.16</v>
      </c>
      <c r="F15" s="27"/>
      <c r="G15" s="28"/>
      <c r="H15" s="29">
        <v>27</v>
      </c>
      <c r="I15" s="27"/>
      <c r="J15" s="28"/>
      <c r="K15" s="30">
        <v>-252</v>
      </c>
      <c r="L15" s="22"/>
      <c r="M15" s="18"/>
      <c r="N15" s="23" t="s">
        <v>57</v>
      </c>
      <c r="O15" s="24"/>
      <c r="P15" s="25"/>
      <c r="Q15" s="26">
        <v>-0.25</v>
      </c>
      <c r="R15" s="27"/>
      <c r="S15" s="28"/>
      <c r="T15" s="29">
        <v>33</v>
      </c>
      <c r="U15" s="27"/>
      <c r="V15" s="28"/>
      <c r="W15" s="30">
        <v>-98</v>
      </c>
      <c r="X15" s="22"/>
    </row>
    <row r="16" spans="1:25" ht="14.25" customHeight="1">
      <c r="A16" s="18"/>
      <c r="B16" s="23" t="s">
        <v>11</v>
      </c>
      <c r="C16" s="24"/>
      <c r="D16" s="25"/>
      <c r="E16" s="26">
        <v>-0.18</v>
      </c>
      <c r="F16" s="27"/>
      <c r="G16" s="28"/>
      <c r="H16" s="29">
        <v>30</v>
      </c>
      <c r="I16" s="27"/>
      <c r="J16" s="28"/>
      <c r="K16" s="30">
        <v>-162</v>
      </c>
      <c r="L16" s="22"/>
      <c r="M16" s="18"/>
      <c r="N16" s="23" t="s">
        <v>75</v>
      </c>
      <c r="O16" s="24"/>
      <c r="P16" s="25"/>
      <c r="Q16" s="26">
        <v>0.02</v>
      </c>
      <c r="R16" s="27"/>
      <c r="S16" s="28"/>
      <c r="T16" s="29">
        <v>22</v>
      </c>
      <c r="U16" s="27"/>
      <c r="V16" s="28"/>
      <c r="W16" s="30">
        <v>11</v>
      </c>
      <c r="X16" s="22"/>
    </row>
    <row r="17" spans="1:24" ht="14.25" customHeight="1">
      <c r="A17" s="18"/>
      <c r="B17" s="23" t="s">
        <v>12</v>
      </c>
      <c r="C17" s="24"/>
      <c r="D17" s="25"/>
      <c r="E17" s="26">
        <v>0.1</v>
      </c>
      <c r="F17" s="27"/>
      <c r="G17" s="28"/>
      <c r="H17" s="29">
        <v>19</v>
      </c>
      <c r="I17" s="27"/>
      <c r="J17" s="28"/>
      <c r="K17" s="30">
        <v>132</v>
      </c>
      <c r="L17" s="22"/>
      <c r="M17" s="18"/>
      <c r="N17" s="23" t="s">
        <v>30</v>
      </c>
      <c r="O17" s="24"/>
      <c r="P17" s="25"/>
      <c r="Q17" s="26">
        <v>0</v>
      </c>
      <c r="R17" s="27"/>
      <c r="S17" s="28"/>
      <c r="T17" s="29">
        <v>23</v>
      </c>
      <c r="U17" s="27"/>
      <c r="V17" s="28"/>
      <c r="W17" s="30">
        <v>0</v>
      </c>
      <c r="X17" s="22"/>
    </row>
    <row r="18" spans="1:24" ht="14.25" customHeight="1">
      <c r="A18" s="18"/>
      <c r="B18" s="23" t="s">
        <v>13</v>
      </c>
      <c r="C18" s="24"/>
      <c r="D18" s="25"/>
      <c r="E18" s="26">
        <v>0.27</v>
      </c>
      <c r="F18" s="27"/>
      <c r="G18" s="28"/>
      <c r="H18" s="29">
        <v>13</v>
      </c>
      <c r="I18" s="27"/>
      <c r="J18" s="28"/>
      <c r="K18" s="30">
        <v>472</v>
      </c>
      <c r="L18" s="22"/>
      <c r="M18" s="18"/>
      <c r="N18" s="23" t="s">
        <v>31</v>
      </c>
      <c r="O18" s="24"/>
      <c r="P18" s="25"/>
      <c r="Q18" s="26">
        <v>-0.65</v>
      </c>
      <c r="R18" s="27"/>
      <c r="S18" s="28"/>
      <c r="T18" s="29">
        <v>44</v>
      </c>
      <c r="U18" s="27"/>
      <c r="V18" s="28"/>
      <c r="W18" s="30">
        <v>-138</v>
      </c>
      <c r="X18" s="22"/>
    </row>
    <row r="19" spans="1:24" ht="14.25" customHeight="1">
      <c r="A19" s="18"/>
      <c r="B19" s="23" t="s">
        <v>14</v>
      </c>
      <c r="C19" s="24"/>
      <c r="D19" s="25"/>
      <c r="E19" s="26">
        <v>-0.34</v>
      </c>
      <c r="F19" s="27"/>
      <c r="G19" s="28"/>
      <c r="H19" s="29">
        <v>36</v>
      </c>
      <c r="I19" s="27"/>
      <c r="J19" s="28"/>
      <c r="K19" s="30">
        <v>-208</v>
      </c>
      <c r="L19" s="22"/>
      <c r="M19" s="18"/>
      <c r="N19" s="23" t="s">
        <v>32</v>
      </c>
      <c r="O19" s="24"/>
      <c r="P19" s="25"/>
      <c r="Q19" s="26">
        <v>-0.93</v>
      </c>
      <c r="R19" s="27"/>
      <c r="S19" s="28"/>
      <c r="T19" s="29">
        <v>53</v>
      </c>
      <c r="U19" s="27"/>
      <c r="V19" s="28"/>
      <c r="W19" s="30">
        <v>-59</v>
      </c>
      <c r="X19" s="22"/>
    </row>
    <row r="20" spans="1:24" ht="14.25" customHeight="1">
      <c r="A20" s="18"/>
      <c r="B20" s="23" t="s">
        <v>15</v>
      </c>
      <c r="C20" s="24"/>
      <c r="D20" s="25"/>
      <c r="E20" s="26">
        <v>-0.34</v>
      </c>
      <c r="F20" s="27"/>
      <c r="G20" s="28"/>
      <c r="H20" s="29">
        <v>36</v>
      </c>
      <c r="I20" s="27"/>
      <c r="J20" s="28"/>
      <c r="K20" s="30">
        <v>-233</v>
      </c>
      <c r="L20" s="22"/>
      <c r="M20" s="18"/>
      <c r="N20" s="23" t="s">
        <v>33</v>
      </c>
      <c r="O20" s="24"/>
      <c r="P20" s="25"/>
      <c r="Q20" s="26">
        <v>-0.57999999999999996</v>
      </c>
      <c r="R20" s="27"/>
      <c r="S20" s="28"/>
      <c r="T20" s="29">
        <v>42</v>
      </c>
      <c r="U20" s="27"/>
      <c r="V20" s="28"/>
      <c r="W20" s="30">
        <v>-88</v>
      </c>
      <c r="X20" s="22"/>
    </row>
    <row r="21" spans="1:24" ht="14.25" customHeight="1">
      <c r="A21" s="18"/>
      <c r="B21" s="23" t="s">
        <v>16</v>
      </c>
      <c r="C21" s="24"/>
      <c r="D21" s="25"/>
      <c r="E21" s="26">
        <v>0.49</v>
      </c>
      <c r="F21" s="27"/>
      <c r="G21" s="28"/>
      <c r="H21" s="29">
        <v>7</v>
      </c>
      <c r="I21" s="27"/>
      <c r="J21" s="28"/>
      <c r="K21" s="30">
        <v>821</v>
      </c>
      <c r="L21" s="22"/>
      <c r="M21" s="18"/>
      <c r="N21" s="23" t="s">
        <v>34</v>
      </c>
      <c r="O21" s="24"/>
      <c r="P21" s="25"/>
      <c r="Q21" s="26">
        <v>-0.38</v>
      </c>
      <c r="R21" s="27"/>
      <c r="S21" s="28"/>
      <c r="T21" s="29">
        <v>40</v>
      </c>
      <c r="U21" s="27"/>
      <c r="V21" s="28"/>
      <c r="W21" s="30">
        <v>-56</v>
      </c>
      <c r="X21" s="22"/>
    </row>
    <row r="22" spans="1:24" ht="14.25" customHeight="1">
      <c r="A22" s="18"/>
      <c r="B22" s="23" t="s">
        <v>17</v>
      </c>
      <c r="C22" s="24"/>
      <c r="D22" s="25"/>
      <c r="E22" s="26">
        <v>0.38</v>
      </c>
      <c r="F22" s="27"/>
      <c r="G22" s="28"/>
      <c r="H22" s="29">
        <v>8</v>
      </c>
      <c r="I22" s="27"/>
      <c r="J22" s="28"/>
      <c r="K22" s="30">
        <v>1539</v>
      </c>
      <c r="L22" s="22"/>
      <c r="M22" s="18"/>
      <c r="N22" s="23" t="s">
        <v>35</v>
      </c>
      <c r="O22" s="24"/>
      <c r="P22" s="25"/>
      <c r="Q22" s="26">
        <v>-0.9</v>
      </c>
      <c r="R22" s="27"/>
      <c r="S22" s="28"/>
      <c r="T22" s="29">
        <v>48</v>
      </c>
      <c r="U22" s="27"/>
      <c r="V22" s="28"/>
      <c r="W22" s="30">
        <v>-153</v>
      </c>
      <c r="X22" s="22"/>
    </row>
    <row r="23" spans="1:24" ht="14.25" customHeight="1">
      <c r="A23" s="18"/>
      <c r="B23" s="23" t="s">
        <v>18</v>
      </c>
      <c r="C23" s="24"/>
      <c r="D23" s="25"/>
      <c r="E23" s="26">
        <v>-0.46</v>
      </c>
      <c r="F23" s="27"/>
      <c r="G23" s="28"/>
      <c r="H23" s="29">
        <v>41</v>
      </c>
      <c r="I23" s="27"/>
      <c r="J23" s="28"/>
      <c r="K23" s="30">
        <v>-90</v>
      </c>
      <c r="L23" s="22"/>
      <c r="M23" s="18"/>
      <c r="N23" s="23" t="s">
        <v>36</v>
      </c>
      <c r="O23" s="24"/>
      <c r="P23" s="25"/>
      <c r="Q23" s="26">
        <v>-1.06</v>
      </c>
      <c r="R23" s="27"/>
      <c r="S23" s="28"/>
      <c r="T23" s="29">
        <v>54</v>
      </c>
      <c r="U23" s="27"/>
      <c r="V23" s="28"/>
      <c r="W23" s="30">
        <v>-81</v>
      </c>
      <c r="X23" s="22"/>
    </row>
    <row r="24" spans="1:24" ht="14.25" customHeight="1">
      <c r="A24" s="18"/>
      <c r="B24" s="23" t="s">
        <v>19</v>
      </c>
      <c r="C24" s="24"/>
      <c r="D24" s="25"/>
      <c r="E24" s="26">
        <v>-0.24</v>
      </c>
      <c r="F24" s="27"/>
      <c r="G24" s="28"/>
      <c r="H24" s="29">
        <v>32</v>
      </c>
      <c r="I24" s="27"/>
      <c r="J24" s="28"/>
      <c r="K24" s="30">
        <v>-660</v>
      </c>
      <c r="L24" s="22"/>
      <c r="M24" s="18"/>
      <c r="N24" s="23" t="s">
        <v>58</v>
      </c>
      <c r="O24" s="24"/>
      <c r="P24" s="25"/>
      <c r="Q24" s="26">
        <v>0.1</v>
      </c>
      <c r="R24" s="27"/>
      <c r="S24" s="28"/>
      <c r="T24" s="29">
        <v>19</v>
      </c>
      <c r="U24" s="27"/>
      <c r="V24" s="28"/>
      <c r="W24" s="30">
        <v>23</v>
      </c>
      <c r="X24" s="22"/>
    </row>
    <row r="25" spans="1:24" ht="14.25" customHeight="1">
      <c r="A25" s="18"/>
      <c r="B25" s="23" t="s">
        <v>20</v>
      </c>
      <c r="C25" s="24"/>
      <c r="D25" s="25"/>
      <c r="E25" s="26">
        <v>1.36</v>
      </c>
      <c r="F25" s="27"/>
      <c r="G25" s="28"/>
      <c r="H25" s="29">
        <v>1</v>
      </c>
      <c r="I25" s="27"/>
      <c r="J25" s="28"/>
      <c r="K25" s="30">
        <v>2290</v>
      </c>
      <c r="L25" s="22"/>
      <c r="M25" s="18"/>
      <c r="N25" s="23" t="s">
        <v>37</v>
      </c>
      <c r="O25" s="24"/>
      <c r="P25" s="25"/>
      <c r="Q25" s="26">
        <v>0.56000000000000005</v>
      </c>
      <c r="R25" s="27"/>
      <c r="S25" s="28"/>
      <c r="T25" s="29">
        <v>5</v>
      </c>
      <c r="U25" s="27"/>
      <c r="V25" s="28"/>
      <c r="W25" s="30">
        <v>67</v>
      </c>
      <c r="X25" s="22"/>
    </row>
    <row r="26" spans="1:24" ht="14.25" customHeight="1">
      <c r="A26" s="18"/>
      <c r="B26" s="23" t="s">
        <v>21</v>
      </c>
      <c r="C26" s="24"/>
      <c r="D26" s="25"/>
      <c r="E26" s="26">
        <v>0.31</v>
      </c>
      <c r="F26" s="27"/>
      <c r="G26" s="28"/>
      <c r="H26" s="29">
        <v>11</v>
      </c>
      <c r="I26" s="27"/>
      <c r="J26" s="28"/>
      <c r="K26" s="30">
        <v>596</v>
      </c>
      <c r="L26" s="22"/>
      <c r="M26" s="18"/>
      <c r="N26" s="23" t="s">
        <v>38</v>
      </c>
      <c r="O26" s="24"/>
      <c r="P26" s="25"/>
      <c r="Q26" s="26">
        <v>1.18</v>
      </c>
      <c r="R26" s="27"/>
      <c r="S26" s="28"/>
      <c r="T26" s="29">
        <v>2</v>
      </c>
      <c r="U26" s="27"/>
      <c r="V26" s="28"/>
      <c r="W26" s="30">
        <v>84</v>
      </c>
      <c r="X26" s="22"/>
    </row>
    <row r="27" spans="1:24" ht="14.25" customHeight="1">
      <c r="A27" s="18"/>
      <c r="B27" s="23" t="s">
        <v>22</v>
      </c>
      <c r="C27" s="24"/>
      <c r="D27" s="25"/>
      <c r="E27" s="26">
        <v>-0.17</v>
      </c>
      <c r="F27" s="27"/>
      <c r="G27" s="28"/>
      <c r="H27" s="29">
        <v>29</v>
      </c>
      <c r="I27" s="27"/>
      <c r="J27" s="28"/>
      <c r="K27" s="30">
        <v>-222</v>
      </c>
      <c r="L27" s="22"/>
      <c r="M27" s="18"/>
      <c r="N27" s="23" t="s">
        <v>39</v>
      </c>
      <c r="O27" s="24"/>
      <c r="P27" s="25"/>
      <c r="Q27" s="26">
        <v>-0.28000000000000003</v>
      </c>
      <c r="R27" s="27"/>
      <c r="S27" s="28"/>
      <c r="T27" s="29">
        <v>34</v>
      </c>
      <c r="U27" s="27"/>
      <c r="V27" s="28"/>
      <c r="W27" s="30">
        <v>-41</v>
      </c>
      <c r="X27" s="22"/>
    </row>
    <row r="28" spans="1:24" ht="14.25" customHeight="1">
      <c r="A28" s="18"/>
      <c r="B28" s="23" t="s">
        <v>23</v>
      </c>
      <c r="C28" s="24"/>
      <c r="D28" s="25"/>
      <c r="E28" s="26">
        <v>-0.16</v>
      </c>
      <c r="F28" s="27"/>
      <c r="G28" s="28"/>
      <c r="H28" s="29">
        <v>27</v>
      </c>
      <c r="I28" s="27"/>
      <c r="J28" s="28"/>
      <c r="K28" s="30">
        <v>-56</v>
      </c>
      <c r="L28" s="22"/>
      <c r="M28" s="18"/>
      <c r="N28" s="23" t="s">
        <v>40</v>
      </c>
      <c r="O28" s="24"/>
      <c r="P28" s="25"/>
      <c r="Q28" s="26">
        <v>0</v>
      </c>
      <c r="R28" s="27"/>
      <c r="S28" s="28"/>
      <c r="T28" s="29">
        <v>23</v>
      </c>
      <c r="U28" s="27"/>
      <c r="V28" s="28"/>
      <c r="W28" s="30">
        <v>0</v>
      </c>
      <c r="X28" s="22"/>
    </row>
    <row r="29" spans="1:24" ht="14.25" customHeight="1">
      <c r="A29" s="18"/>
      <c r="B29" s="23" t="s">
        <v>76</v>
      </c>
      <c r="C29" s="24"/>
      <c r="D29" s="25"/>
      <c r="E29" s="26">
        <v>0.28000000000000003</v>
      </c>
      <c r="F29" s="27"/>
      <c r="G29" s="28"/>
      <c r="H29" s="29">
        <v>12</v>
      </c>
      <c r="I29" s="27"/>
      <c r="J29" s="28"/>
      <c r="K29" s="30">
        <v>306</v>
      </c>
      <c r="L29" s="22"/>
      <c r="M29" s="18"/>
      <c r="N29" s="23" t="s">
        <v>41</v>
      </c>
      <c r="O29" s="24"/>
      <c r="P29" s="25"/>
      <c r="Q29" s="26">
        <v>-0.9</v>
      </c>
      <c r="R29" s="27"/>
      <c r="S29" s="28"/>
      <c r="T29" s="29">
        <v>48</v>
      </c>
      <c r="U29" s="27"/>
      <c r="V29" s="28"/>
      <c r="W29" s="30">
        <v>-69</v>
      </c>
      <c r="X29" s="22"/>
    </row>
    <row r="30" spans="1:24" ht="14.25" customHeight="1">
      <c r="A30" s="18"/>
      <c r="B30" s="23" t="s">
        <v>24</v>
      </c>
      <c r="C30" s="24"/>
      <c r="D30" s="25"/>
      <c r="E30" s="26">
        <v>-0.34</v>
      </c>
      <c r="F30" s="27"/>
      <c r="G30" s="28"/>
      <c r="H30" s="29">
        <v>36</v>
      </c>
      <c r="I30" s="27"/>
      <c r="J30" s="28"/>
      <c r="K30" s="30">
        <v>-295</v>
      </c>
      <c r="L30" s="22"/>
      <c r="M30" s="18"/>
      <c r="N30" s="23" t="s">
        <v>42</v>
      </c>
      <c r="O30" s="24"/>
      <c r="P30" s="25"/>
      <c r="Q30" s="26">
        <v>-0.92</v>
      </c>
      <c r="R30" s="27"/>
      <c r="S30" s="28"/>
      <c r="T30" s="29">
        <v>51</v>
      </c>
      <c r="U30" s="27"/>
      <c r="V30" s="28"/>
      <c r="W30" s="30">
        <v>-78</v>
      </c>
      <c r="X30" s="22"/>
    </row>
    <row r="31" spans="1:24" ht="14.25" customHeight="1">
      <c r="A31" s="18"/>
      <c r="B31" s="23" t="s">
        <v>25</v>
      </c>
      <c r="C31" s="24"/>
      <c r="D31" s="25"/>
      <c r="E31" s="26">
        <v>-0.18</v>
      </c>
      <c r="F31" s="27"/>
      <c r="G31" s="28"/>
      <c r="H31" s="29">
        <v>30</v>
      </c>
      <c r="I31" s="27"/>
      <c r="J31" s="28"/>
      <c r="K31" s="30">
        <v>-82</v>
      </c>
      <c r="L31" s="22"/>
      <c r="M31" s="18"/>
      <c r="N31" s="23" t="s">
        <v>43</v>
      </c>
      <c r="O31" s="24"/>
      <c r="P31" s="25"/>
      <c r="Q31" s="26">
        <v>-0.92</v>
      </c>
      <c r="R31" s="27"/>
      <c r="S31" s="28"/>
      <c r="T31" s="29">
        <v>51</v>
      </c>
      <c r="U31" s="27"/>
      <c r="V31" s="28"/>
      <c r="W31" s="30">
        <v>-93</v>
      </c>
      <c r="X31" s="22"/>
    </row>
    <row r="32" spans="1:24" ht="14.25" customHeight="1">
      <c r="A32" s="18"/>
      <c r="B32" s="23" t="s">
        <v>26</v>
      </c>
      <c r="C32" s="24"/>
      <c r="D32" s="25"/>
      <c r="E32" s="26">
        <v>-0.12</v>
      </c>
      <c r="F32" s="27"/>
      <c r="G32" s="28"/>
      <c r="H32" s="29">
        <v>26</v>
      </c>
      <c r="I32" s="27"/>
      <c r="J32" s="28"/>
      <c r="K32" s="30">
        <v>-198</v>
      </c>
      <c r="L32" s="22"/>
      <c r="M32" s="18"/>
      <c r="N32" s="23" t="s">
        <v>44</v>
      </c>
      <c r="O32" s="24"/>
      <c r="P32" s="25"/>
      <c r="Q32" s="26">
        <v>0.22</v>
      </c>
      <c r="R32" s="27"/>
      <c r="S32" s="28"/>
      <c r="T32" s="29">
        <v>14</v>
      </c>
      <c r="U32" s="27"/>
      <c r="V32" s="28"/>
      <c r="W32" s="30">
        <v>17</v>
      </c>
      <c r="X32" s="22"/>
    </row>
    <row r="33" spans="1:24" ht="14.25" customHeight="1">
      <c r="A33" s="18"/>
      <c r="B33" s="23" t="s">
        <v>27</v>
      </c>
      <c r="C33" s="24"/>
      <c r="D33" s="25"/>
      <c r="E33" s="26">
        <v>0.21</v>
      </c>
      <c r="F33" s="27"/>
      <c r="G33" s="28"/>
      <c r="H33" s="29">
        <v>16</v>
      </c>
      <c r="I33" s="27"/>
      <c r="J33" s="28"/>
      <c r="K33" s="30">
        <v>183</v>
      </c>
      <c r="L33" s="22"/>
      <c r="M33" s="18"/>
      <c r="N33" s="23" t="s">
        <v>45</v>
      </c>
      <c r="O33" s="24"/>
      <c r="P33" s="25"/>
      <c r="Q33" s="26">
        <v>-0.83</v>
      </c>
      <c r="R33" s="27"/>
      <c r="S33" s="28"/>
      <c r="T33" s="29">
        <v>46</v>
      </c>
      <c r="U33" s="27"/>
      <c r="V33" s="28"/>
      <c r="W33" s="30">
        <v>-70</v>
      </c>
      <c r="X33" s="22"/>
    </row>
    <row r="34" spans="1:24" ht="14.25" customHeight="1">
      <c r="A34" s="18"/>
      <c r="B34" s="23" t="s">
        <v>50</v>
      </c>
      <c r="C34" s="24"/>
      <c r="D34" s="25"/>
      <c r="E34" s="26">
        <v>0.37</v>
      </c>
      <c r="F34" s="27"/>
      <c r="G34" s="28"/>
      <c r="H34" s="29">
        <v>9</v>
      </c>
      <c r="I34" s="27"/>
      <c r="J34" s="28"/>
      <c r="K34" s="30">
        <v>226</v>
      </c>
      <c r="L34" s="22"/>
      <c r="M34" s="18"/>
      <c r="P34" s="18"/>
      <c r="Q34" s="1"/>
      <c r="R34" s="22"/>
      <c r="V34" s="18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>
      <c r="A39" s="38"/>
      <c r="B39" s="1" t="s">
        <v>67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>
      <c r="A42" s="38"/>
      <c r="B42" s="1" t="s">
        <v>67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>
      <c r="A55" s="50" t="s">
        <v>69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&amp;C&amp;12-162-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社会増減</vt:lpstr>
      <vt:lpstr>社会増減!Print_Area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2025-06-26T04:05:46Z</dcterms:created>
  <dcterms:modified xsi:type="dcterms:W3CDTF">2025-06-26T04:05:46Z</dcterms:modified>
</cp:coreProperties>
</file>