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51FAF7E7-49A6-4CEE-B8D3-12B79263B313}" xr6:coauthVersionLast="47" xr6:coauthVersionMax="47" xr10:uidLastSave="{00000000-0000-0000-0000-000000000000}"/>
  <bookViews>
    <workbookView xWindow="36570" yWindow="600" windowWidth="17250" windowHeight="8865" firstSheet="1" activeTab="1" xr2:uid="{56CA634A-2295-43FB-AE68-5BB44936A259}"/>
  </bookViews>
  <sheets>
    <sheet name="推移" sheetId="18" state="hidden" r:id="rId1"/>
    <sheet name="人口増減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人口増減率!$A$1:$X$60</definedName>
    <definedName name="あ" hidden="1">{"'Sheet1'!$A$1:$E$81"}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<sst xmlns="http://schemas.openxmlformats.org/spreadsheetml/2006/main" count="82" uniqueCount="77">
  <si>
    <t>指標</t>
  </si>
  <si>
    <t>市町村名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</si>
  <si>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</si>
  <si>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</si>
  <si>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</si>
  <si>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</si>
  <si>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</si>
  <si>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</si>
  <si>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</si>
  <si>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</si>
  <si>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</si>
  <si>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</si>
  <si>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</si>
  <si>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</si>
  <si>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</si>
  <si>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</si>
  <si>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</si>
  <si>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</si>
  <si>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</si>
  <si>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</si>
  <si>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</si>
  <si>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</si>
  <si>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</si>
  <si>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</si>
  <si>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</si>
  <si>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</si>
  <si>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</si>
  <si>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</si>
  <si>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</si>
  <si>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</si>
  <si>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</si>
  <si>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</si>
  <si>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</si>
  <si>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</si>
  <si>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</si>
  <si>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</si>
  <si>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</si>
  <si>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</si>
  <si>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</si>
  <si>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</si>
  <si>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</si>
  <si>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</si>
  <si>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</si>
  <si>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</si>
  <si>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</si>
  <si>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</si>
  <si>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</si>
  <si>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</si>
  <si>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</si>
  <si>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</si>
  <si>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</si>
  <si>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</si>
  <si>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</si>
  <si>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</si>
  <si>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</si>
  <si>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</si>
  <si>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</si>
  <si>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</si>
  <si>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</si>
  <si>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</si>
  <si>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</si>
  <si>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</si>
  <si>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</si>
  <si>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</si>
  <si>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指標</t>
    <rPh sb="0" eb="2">
      <t>シヒョウ</t>
    </rPh>
    <phoneticPr fontId="4"/>
  </si>
  <si>
    <t>人口増減(右軸)</t>
    <rPh sb="0" eb="2">
      <t>ジンコウ</t>
    </rPh>
    <rPh sb="2" eb="4">
      <t>ゾウゲン</t>
    </rPh>
    <rPh sb="5" eb="6">
      <t>ミギ</t>
    </rPh>
    <rPh sb="6" eb="7">
      <t>ジク</t>
    </rPh>
    <phoneticPr fontId="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</si>
  <si>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</si>
  <si>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</si>
  <si>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鎌ケ谷市</t>
  </si>
  <si>
    <t>大網白里市</t>
  </si>
  <si>
    <t>平成26年</t>
    <rPh sb="0" eb="2">
      <t>ヘイセイ</t>
    </rPh>
    <rPh sb="4" eb="5">
      <t>ネン</t>
    </rPh>
    <phoneticPr fontId="4"/>
  </si>
  <si>
    <t>《摘　要》
・資料出所　統計課「千葉県毎月常住人口調査」　
・算出方法　人口増減数（H25.10.1～H26.10.1）÷常住人口（H25.10.1）</t>
    <phoneticPr fontId="2"/>
  </si>
  <si>
    <t>10.  人口増減率（平成25年～26年）</t>
  </si>
  <si>
    <t>　　　時点　2014(H26)年10月１日(毎年)</t>
  </si>
  <si>
    <t>　　　単位　％，人</t>
  </si>
  <si>
    <t>人口増減数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</si>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</sst>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.0"/>
  </numFmts>
  <fonts count="7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44" fillId="56" borderId="32" applyNumberFormat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45" fillId="56" borderId="32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" fillId="10" borderId="3" applyNumberFormat="0" applyFont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6" fillId="58" borderId="33" applyNumberFormat="0" applyFont="0" applyAlignment="0" applyProtection="0">
      <alignment vertical="center"/>
    </xf>
    <xf numFmtId="0" fontId="6" fillId="10" borderId="3" applyNumberFormat="0" applyFont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23" fillId="10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9" fillId="0" borderId="3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0" fillId="5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52" fillId="60" borderId="35" applyNumberFormat="0" applyAlignment="0" applyProtection="0">
      <alignment vertical="center"/>
    </xf>
    <xf numFmtId="0" fontId="53" fillId="60" borderId="35" applyNumberFormat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6" fillId="0" borderId="3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57" fillId="0" borderId="36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58" fillId="0" borderId="3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59" fillId="0" borderId="37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60" fillId="0" borderId="38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62" fillId="0" borderId="39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63" fillId="0" borderId="39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18" fillId="9" borderId="20" applyNumberFormat="0" applyAlignment="0" applyProtection="0">
      <alignment vertical="center"/>
    </xf>
    <xf numFmtId="0" fontId="64" fillId="60" borderId="40" applyNumberFormat="0" applyAlignment="0" applyProtection="0">
      <alignment vertical="center"/>
    </xf>
    <xf numFmtId="0" fontId="18" fillId="9" borderId="20" applyNumberFormat="0" applyAlignment="0" applyProtection="0">
      <alignment vertical="center"/>
    </xf>
    <xf numFmtId="0" fontId="19" fillId="9" borderId="19" applyNumberFormat="0" applyAlignment="0" applyProtection="0">
      <alignment vertical="center"/>
    </xf>
    <xf numFmtId="0" fontId="65" fillId="60" borderId="40" applyNumberFormat="0" applyAlignment="0" applyProtection="0">
      <alignment vertical="center"/>
    </xf>
    <xf numFmtId="0" fontId="18" fillId="9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68" fillId="61" borderId="35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69" fillId="61" borderId="35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3" fillId="0" borderId="0"/>
    <xf numFmtId="0" fontId="39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40" fillId="0" borderId="0">
      <alignment vertical="center"/>
    </xf>
    <xf numFmtId="0" fontId="3" fillId="0" borderId="0"/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0" fillId="6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71" fillId="6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</cellStyleXfs>
  <cellXfs count="59">
    <xf numFmtId="0" fontId="0" fillId="0" borderId="0" xfId="0"/>
    <xf numFmtId="0" fontId="5" fillId="0" borderId="0" xfId="0" applyFont="1" applyBorder="1"/>
    <xf numFmtId="0" fontId="35" fillId="0" borderId="0" xfId="0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35" fillId="0" borderId="0" xfId="0" applyFont="1"/>
    <xf numFmtId="0" fontId="36" fillId="0" borderId="0" xfId="0" applyFont="1"/>
    <xf numFmtId="4" fontId="5" fillId="0" borderId="0" xfId="185" applyNumberFormat="1" applyFont="1" applyAlignment="1">
      <alignment horizontal="right"/>
    </xf>
    <xf numFmtId="0" fontId="5" fillId="0" borderId="0" xfId="0" applyFont="1" applyFill="1"/>
    <xf numFmtId="40" fontId="35" fillId="0" borderId="0" xfId="185" applyNumberFormat="1" applyFont="1" applyAlignment="1">
      <alignment horizontal="right"/>
    </xf>
    <xf numFmtId="0" fontId="35" fillId="31" borderId="21" xfId="0" applyFont="1" applyFill="1" applyBorder="1" applyAlignment="1">
      <alignment horizontal="distributed" vertical="center"/>
    </xf>
    <xf numFmtId="0" fontId="35" fillId="31" borderId="22" xfId="0" applyFont="1" applyFill="1" applyBorder="1" applyAlignment="1">
      <alignment horizontal="distributed" vertical="center" wrapText="1"/>
    </xf>
    <xf numFmtId="0" fontId="35" fillId="31" borderId="23" xfId="0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distributed" vertical="center" wrapText="1"/>
    </xf>
    <xf numFmtId="38" fontId="35" fillId="31" borderId="22" xfId="0" applyNumberFormat="1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centerContinuous" vertical="center"/>
    </xf>
    <xf numFmtId="38" fontId="35" fillId="31" borderId="22" xfId="0" applyNumberFormat="1" applyFont="1" applyFill="1" applyBorder="1" applyAlignment="1">
      <alignment horizontal="centerContinuous" vertical="center"/>
    </xf>
    <xf numFmtId="0" fontId="35" fillId="31" borderId="23" xfId="0" applyFont="1" applyFill="1" applyBorder="1" applyAlignment="1">
      <alignment horizontal="centerContinuous" vertical="center"/>
    </xf>
    <xf numFmtId="0" fontId="5" fillId="0" borderId="24" xfId="0" applyFont="1" applyBorder="1"/>
    <xf numFmtId="0" fontId="35" fillId="0" borderId="0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5" fillId="0" borderId="25" xfId="0" applyFont="1" applyBorder="1"/>
    <xf numFmtId="0" fontId="35" fillId="0" borderId="0" xfId="0" applyFont="1" applyBorder="1" applyAlignment="1">
      <alignment horizontal="distributed"/>
    </xf>
    <xf numFmtId="0" fontId="35" fillId="0" borderId="25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4" fontId="35" fillId="0" borderId="0" xfId="185" applyNumberFormat="1" applyFont="1" applyBorder="1"/>
    <xf numFmtId="0" fontId="35" fillId="0" borderId="25" xfId="0" applyFont="1" applyBorder="1"/>
    <xf numFmtId="0" fontId="35" fillId="0" borderId="24" xfId="0" applyFont="1" applyBorder="1"/>
    <xf numFmtId="38" fontId="35" fillId="0" borderId="0" xfId="0" applyNumberFormat="1" applyFont="1" applyBorder="1" applyAlignment="1">
      <alignment horizontal="right"/>
    </xf>
    <xf numFmtId="3" fontId="35" fillId="0" borderId="0" xfId="185" applyNumberFormat="1" applyFont="1" applyBorder="1"/>
    <xf numFmtId="0" fontId="5" fillId="0" borderId="26" xfId="0" applyFont="1" applyBorder="1"/>
    <xf numFmtId="0" fontId="5" fillId="0" borderId="27" xfId="0" applyFont="1" applyBorder="1"/>
    <xf numFmtId="177" fontId="35" fillId="0" borderId="0" xfId="185" applyNumberFormat="1" applyFont="1" applyBorder="1"/>
    <xf numFmtId="0" fontId="5" fillId="0" borderId="28" xfId="0" applyFont="1" applyBorder="1"/>
    <xf numFmtId="0" fontId="36" fillId="0" borderId="29" xfId="0" applyFont="1" applyBorder="1"/>
    <xf numFmtId="0" fontId="35" fillId="0" borderId="30" xfId="0" applyFont="1" applyBorder="1" applyAlignment="1">
      <alignment horizontal="distributed"/>
    </xf>
    <xf numFmtId="0" fontId="36" fillId="0" borderId="30" xfId="0" applyFont="1" applyBorder="1"/>
    <xf numFmtId="0" fontId="5" fillId="0" borderId="31" xfId="0" applyFont="1" applyBorder="1"/>
    <xf numFmtId="0" fontId="36" fillId="0" borderId="24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distributed"/>
    </xf>
    <xf numFmtId="0" fontId="37" fillId="0" borderId="25" xfId="0" applyFont="1" applyBorder="1" applyAlignment="1">
      <alignment horizontal="distributed"/>
    </xf>
    <xf numFmtId="0" fontId="37" fillId="0" borderId="24" xfId="0" applyFont="1" applyBorder="1" applyAlignment="1">
      <alignment horizontal="distributed"/>
    </xf>
    <xf numFmtId="4" fontId="37" fillId="0" borderId="0" xfId="185" applyNumberFormat="1" applyFont="1" applyBorder="1"/>
    <xf numFmtId="0" fontId="37" fillId="0" borderId="25" xfId="0" applyFont="1" applyBorder="1"/>
    <xf numFmtId="0" fontId="37" fillId="0" borderId="24" xfId="0" applyFont="1" applyBorder="1"/>
    <xf numFmtId="38" fontId="37" fillId="0" borderId="0" xfId="0" applyNumberFormat="1" applyFont="1" applyBorder="1" applyAlignment="1">
      <alignment horizontal="right"/>
    </xf>
    <xf numFmtId="3" fontId="37" fillId="0" borderId="0" xfId="185" applyNumberFormat="1" applyFont="1" applyBorder="1"/>
    <xf numFmtId="0" fontId="38" fillId="0" borderId="0" xfId="0" applyFont="1"/>
    <xf numFmtId="0" fontId="72" fillId="0" borderId="29" xfId="0" applyFont="1" applyBorder="1" applyAlignment="1">
      <alignment horizontal="left" vertical="top" wrapText="1"/>
    </xf>
    <xf numFmtId="0" fontId="72" fillId="0" borderId="30" xfId="0" applyFont="1" applyBorder="1" applyAlignment="1">
      <alignment horizontal="left" vertical="top"/>
    </xf>
    <xf numFmtId="0" fontId="72" fillId="0" borderId="31" xfId="0" applyFont="1" applyBorder="1" applyAlignment="1">
      <alignment horizontal="left" vertical="top"/>
    </xf>
    <xf numFmtId="0" fontId="72" fillId="0" borderId="24" xfId="0" applyFont="1" applyBorder="1" applyAlignment="1">
      <alignment horizontal="left" vertical="top"/>
    </xf>
    <xf numFmtId="0" fontId="72" fillId="0" borderId="0" xfId="0" applyFont="1" applyBorder="1" applyAlignment="1">
      <alignment horizontal="left" vertical="top"/>
    </xf>
    <xf numFmtId="0" fontId="72" fillId="0" borderId="25" xfId="0" applyFont="1" applyBorder="1" applyAlignment="1">
      <alignment horizontal="left" vertical="top"/>
    </xf>
    <xf numFmtId="0" fontId="72" fillId="0" borderId="26" xfId="0" applyFont="1" applyBorder="1" applyAlignment="1">
      <alignment horizontal="left" vertical="top"/>
    </xf>
    <xf numFmtId="0" fontId="72" fillId="0" borderId="28" xfId="0" applyFont="1" applyBorder="1" applyAlignment="1">
      <alignment horizontal="left" vertical="top"/>
    </xf>
    <xf numFmtId="0" fontId="72" fillId="0" borderId="27" xfId="0" applyFont="1" applyBorder="1" applyAlignment="1">
      <alignment horizontal="left" vertical="top"/>
    </xf>
  </cellXfs>
  <cellStyles count="245">
    <cellStyle name="20% - アクセント 1" xfId="1" builtinId="30" customBuiltin="1"/>
    <cellStyle name="20% - アクセント 1 2" xfId="2" xr:uid="{A60EE0B4-2386-4AAA-87B6-6C9DDEC3CDA5}"/>
    <cellStyle name="20% - アクセント 1 2 2" xfId="3" xr:uid="{6EC9CD57-53CF-4A7F-8192-8F164E8CA051}"/>
    <cellStyle name="20% - アクセント 1 2 3" xfId="4" xr:uid="{53E42D9F-F7CF-430E-B776-E5766E239F9F}"/>
    <cellStyle name="20% - アクセント 1 3" xfId="5" xr:uid="{A89AC9B1-AF43-4066-9F22-0E0F18BDE251}"/>
    <cellStyle name="20% - アクセント 1 4" xfId="6" xr:uid="{8C6E25F6-D049-4D31-A733-2D7351315D62}"/>
    <cellStyle name="20% - アクセント 2" xfId="7" builtinId="34" customBuiltin="1"/>
    <cellStyle name="20% - アクセント 2 2" xfId="8" xr:uid="{23B08DA6-46BE-467E-B8EA-3DE0060806DD}"/>
    <cellStyle name="20% - アクセント 2 2 2" xfId="9" xr:uid="{0CBE2D4C-4E48-4897-A39E-CC3DE642C2C8}"/>
    <cellStyle name="20% - アクセント 2 2 3" xfId="10" xr:uid="{AB57B9D7-FDB3-4DF3-A209-58BD6A37FDEC}"/>
    <cellStyle name="20% - アクセント 2 3" xfId="11" xr:uid="{3B57EE2C-FACA-4F96-9F0C-31834FE321FF}"/>
    <cellStyle name="20% - アクセント 2 4" xfId="12" xr:uid="{B1C98DBD-17D6-4D4A-8267-79C5F91B8468}"/>
    <cellStyle name="20% - アクセント 3" xfId="13" builtinId="38" customBuiltin="1"/>
    <cellStyle name="20% - アクセント 3 2" xfId="14" xr:uid="{A3803E1F-48AA-4084-BD8A-3943B4D958D3}"/>
    <cellStyle name="20% - アクセント 3 2 2" xfId="15" xr:uid="{F0FBDA0F-8BAC-416B-B874-F412CEC16D8B}"/>
    <cellStyle name="20% - アクセント 3 2 3" xfId="16" xr:uid="{7294CC12-BEC0-411D-BAE5-D75C7659D895}"/>
    <cellStyle name="20% - アクセント 3 3" xfId="17" xr:uid="{10DDA279-9CE1-4350-A29F-CB67F42750EE}"/>
    <cellStyle name="20% - アクセント 3 4" xfId="18" xr:uid="{F30861C9-DA32-4FE1-BBD2-AB57343D5DCD}"/>
    <cellStyle name="20% - アクセント 4" xfId="19" builtinId="42" customBuiltin="1"/>
    <cellStyle name="20% - アクセント 4 2" xfId="20" xr:uid="{C678F795-2AD9-4BF0-919F-F8E72CC28086}"/>
    <cellStyle name="20% - アクセント 4 2 2" xfId="21" xr:uid="{4802E2FD-DB17-4966-B86C-A2170AD22155}"/>
    <cellStyle name="20% - アクセント 4 2 3" xfId="22" xr:uid="{9F6FA438-8599-4DD0-AA38-2DBF6A43465E}"/>
    <cellStyle name="20% - アクセント 4 3" xfId="23" xr:uid="{E1841555-1A85-404B-9C03-977CCB0EBDC2}"/>
    <cellStyle name="20% - アクセント 4 4" xfId="24" xr:uid="{B54B2872-0C95-4B7B-8E08-1F68ABB46BF3}"/>
    <cellStyle name="20% - アクセント 5" xfId="25" builtinId="46" customBuiltin="1"/>
    <cellStyle name="20% - アクセント 5 2" xfId="26" xr:uid="{98F1CC88-601F-4C08-B4AC-3C2A7383A2D8}"/>
    <cellStyle name="20% - アクセント 5 2 2" xfId="27" xr:uid="{C8A97226-42F8-41E5-98B2-21F45A38B56B}"/>
    <cellStyle name="20% - アクセント 5 2 3" xfId="28" xr:uid="{456960E6-73A9-4750-B252-26CEB3C6277F}"/>
    <cellStyle name="20% - アクセント 5 3" xfId="29" xr:uid="{520348FD-7478-44F2-A7E5-78E6D589961E}"/>
    <cellStyle name="20% - アクセント 5 4" xfId="30" xr:uid="{F0B8C407-8999-48C4-A70B-D9ED9AD2DF81}"/>
    <cellStyle name="20% - アクセント 6" xfId="31" builtinId="50" customBuiltin="1"/>
    <cellStyle name="20% - アクセント 6 2" xfId="32" xr:uid="{7908D01E-9123-4034-BF71-5158FFE5792C}"/>
    <cellStyle name="20% - アクセント 6 2 2" xfId="33" xr:uid="{17E13E29-1F07-4C32-91AE-33BC632E8E18}"/>
    <cellStyle name="20% - アクセント 6 2 3" xfId="34" xr:uid="{8A1CBD49-61F7-43AB-983C-FB956FA2BE27}"/>
    <cellStyle name="20% - アクセント 6 3" xfId="35" xr:uid="{7DBA6833-F245-46DB-AE5A-46C6EBB1ABF6}"/>
    <cellStyle name="20% - アクセント 6 4" xfId="36" xr:uid="{B24B7727-956F-4F63-8DB2-C75CABE52E60}"/>
    <cellStyle name="40% - アクセント 1" xfId="37" builtinId="31" customBuiltin="1"/>
    <cellStyle name="40% - アクセント 1 2" xfId="38" xr:uid="{CC6F53EE-575E-4F6C-9F36-13F147E9A5A1}"/>
    <cellStyle name="40% - アクセント 1 2 2" xfId="39" xr:uid="{4A386B6C-FDC0-4AD0-9C78-268B9364BC39}"/>
    <cellStyle name="40% - アクセント 1 2 3" xfId="40" xr:uid="{4DF5DD3F-E264-4329-BF79-4655022114E2}"/>
    <cellStyle name="40% - アクセント 1 3" xfId="41" xr:uid="{1EC7FE5C-1D95-4D09-A2E7-290DA9003C6C}"/>
    <cellStyle name="40% - アクセント 1 4" xfId="42" xr:uid="{C810F354-22FF-4808-8EB4-3005B7E8C12E}"/>
    <cellStyle name="40% - アクセント 2" xfId="43" builtinId="35" customBuiltin="1"/>
    <cellStyle name="40% - アクセント 2 2" xfId="44" xr:uid="{192F3695-AED6-4344-935A-90E918E6D86F}"/>
    <cellStyle name="40% - アクセント 2 2 2" xfId="45" xr:uid="{289654B6-F391-4A8D-B403-4892F012B83D}"/>
    <cellStyle name="40% - アクセント 2 2 3" xfId="46" xr:uid="{62CC4692-A682-451C-9625-544EC25EB1B4}"/>
    <cellStyle name="40% - アクセント 2 3" xfId="47" xr:uid="{0CD3BAA2-1172-4631-B35A-254BCDFA3156}"/>
    <cellStyle name="40% - アクセント 2 4" xfId="48" xr:uid="{A0E504CB-C2C1-4C71-9B69-21BAA12E0682}"/>
    <cellStyle name="40% - アクセント 3" xfId="49" builtinId="39" customBuiltin="1"/>
    <cellStyle name="40% - アクセント 3 2" xfId="50" xr:uid="{1A2DD531-C5D0-45BE-A4C3-028ADA6389E2}"/>
    <cellStyle name="40% - アクセント 3 2 2" xfId="51" xr:uid="{661252B1-849A-4309-84F7-B48A9EB350FD}"/>
    <cellStyle name="40% - アクセント 3 2 3" xfId="52" xr:uid="{04A24DEF-89A6-4C6F-84CE-6F75203B36DD}"/>
    <cellStyle name="40% - アクセント 3 3" xfId="53" xr:uid="{6FE1B086-E537-48C6-AD3A-C422994ADDD5}"/>
    <cellStyle name="40% - アクセント 3 4" xfId="54" xr:uid="{DFBBB16B-AF3C-47BC-8218-5D6E5DC17593}"/>
    <cellStyle name="40% - アクセント 4" xfId="55" builtinId="43" customBuiltin="1"/>
    <cellStyle name="40% - アクセント 4 2" xfId="56" xr:uid="{F160BC0A-894C-49BA-A7ED-8ED0B475D01A}"/>
    <cellStyle name="40% - アクセント 4 2 2" xfId="57" xr:uid="{D9F76BAA-6A43-46AD-8610-67E230C0F3A9}"/>
    <cellStyle name="40% - アクセント 4 2 3" xfId="58" xr:uid="{F728737A-EF98-4FC5-8E8C-D0702DB5DEC9}"/>
    <cellStyle name="40% - アクセント 4 3" xfId="59" xr:uid="{49286001-8A0C-4B1B-9B48-9C9C99A721D7}"/>
    <cellStyle name="40% - アクセント 4 4" xfId="60" xr:uid="{BB04190B-A678-480E-A792-F67F93DA3DC9}"/>
    <cellStyle name="40% - アクセント 5" xfId="61" builtinId="47" customBuiltin="1"/>
    <cellStyle name="40% - アクセント 5 2" xfId="62" xr:uid="{7EC09776-05ED-4ACF-9D04-AD5DF9C49990}"/>
    <cellStyle name="40% - アクセント 5 2 2" xfId="63" xr:uid="{B515AD5E-B2E1-4F0C-81F3-CD93B7698C86}"/>
    <cellStyle name="40% - アクセント 5 2 3" xfId="64" xr:uid="{A466E088-5BA3-44A7-9FE2-F949EF70CBA4}"/>
    <cellStyle name="40% - アクセント 5 3" xfId="65" xr:uid="{919EF09B-1F16-46A1-8DB0-1E8899C5F647}"/>
    <cellStyle name="40% - アクセント 5 4" xfId="66" xr:uid="{C551D27A-8F0C-4B63-A099-C80E5188CEB9}"/>
    <cellStyle name="40% - アクセント 6" xfId="67" builtinId="51" customBuiltin="1"/>
    <cellStyle name="40% - アクセント 6 2" xfId="68" xr:uid="{722B6B6F-CF7B-445B-9B94-75DB9A0218A3}"/>
    <cellStyle name="40% - アクセント 6 2 2" xfId="69" xr:uid="{B8B01C22-515B-4F4D-93F7-1A7BCFBEC1B5}"/>
    <cellStyle name="40% - アクセント 6 2 3" xfId="70" xr:uid="{970A06F4-FBEB-4324-BEC7-C69800279BD2}"/>
    <cellStyle name="40% - アクセント 6 3" xfId="71" xr:uid="{D2704C19-B5E7-42B1-B508-93E0D59A81D2}"/>
    <cellStyle name="40% - アクセント 6 4" xfId="72" xr:uid="{30E470A7-4CDB-45BE-8089-44611C1FD57D}"/>
    <cellStyle name="60% - アクセント 1" xfId="73" builtinId="32" customBuiltin="1"/>
    <cellStyle name="60% - アクセント 1 2" xfId="74" xr:uid="{F4917484-61D0-46B4-9DA1-505F768CB55D}"/>
    <cellStyle name="60% - アクセント 1 2 2" xfId="75" xr:uid="{604B5ACF-8531-48FB-ADA0-0739208674B1}"/>
    <cellStyle name="60% - アクセント 1 2 3" xfId="76" xr:uid="{D7B9B0A8-A1CB-4945-8951-363889052FDD}"/>
    <cellStyle name="60% - アクセント 1 3" xfId="77" xr:uid="{87DFD241-E62A-496A-B96A-DF416C9F9605}"/>
    <cellStyle name="60% - アクセント 1 4" xfId="78" xr:uid="{426BC193-E1EA-4A82-8F2D-EE157B788077}"/>
    <cellStyle name="60% - アクセント 2" xfId="79" builtinId="36" customBuiltin="1"/>
    <cellStyle name="60% - アクセント 2 2" xfId="80" xr:uid="{371A0593-3FC7-476F-A945-6A8A20255C2D}"/>
    <cellStyle name="60% - アクセント 2 2 2" xfId="81" xr:uid="{332AB2E4-EB65-4666-83EA-A94A695521AE}"/>
    <cellStyle name="60% - アクセント 2 2 3" xfId="82" xr:uid="{4A82DBC5-E6DE-47A7-99AB-2215B0419CC6}"/>
    <cellStyle name="60% - アクセント 2 3" xfId="83" xr:uid="{2B36852D-FCA8-4CC8-9B40-D21BC8983E04}"/>
    <cellStyle name="60% - アクセント 2 4" xfId="84" xr:uid="{DFEE09B4-90EB-4620-80FA-F3C61E0CDB4F}"/>
    <cellStyle name="60% - アクセント 3" xfId="85" builtinId="40" customBuiltin="1"/>
    <cellStyle name="60% - アクセント 3 2" xfId="86" xr:uid="{2E9646D8-00A1-4D2D-91CF-6FC4FB4D2597}"/>
    <cellStyle name="60% - アクセント 3 2 2" xfId="87" xr:uid="{1CA19F1F-5A06-497E-8AB1-51B7D9603E04}"/>
    <cellStyle name="60% - アクセント 3 2 3" xfId="88" xr:uid="{10B4C09C-F8D8-405F-8BB2-46D220F6AFF2}"/>
    <cellStyle name="60% - アクセント 3 3" xfId="89" xr:uid="{8BC2C9AD-8BAE-4635-AFD7-21CF8014DE0D}"/>
    <cellStyle name="60% - アクセント 3 4" xfId="90" xr:uid="{287E3C69-E6BA-4C78-A445-D58650301BDC}"/>
    <cellStyle name="60% - アクセント 4" xfId="91" builtinId="44" customBuiltin="1"/>
    <cellStyle name="60% - アクセント 4 2" xfId="92" xr:uid="{ABF3E9D8-462A-41EF-9CF7-4EE09072F393}"/>
    <cellStyle name="60% - アクセント 4 2 2" xfId="93" xr:uid="{E08677D3-A7D8-460A-9EA6-0805230EBCFF}"/>
    <cellStyle name="60% - アクセント 4 2 3" xfId="94" xr:uid="{3D6E6103-C7FB-4D71-A665-33E1C1B1F094}"/>
    <cellStyle name="60% - アクセント 4 3" xfId="95" xr:uid="{C47F0E47-9ECF-42C7-8551-46C6C85E7152}"/>
    <cellStyle name="60% - アクセント 4 4" xfId="96" xr:uid="{4FB7E491-7DD7-4357-A67F-123ADFF901E0}"/>
    <cellStyle name="60% - アクセント 5" xfId="97" builtinId="48" customBuiltin="1"/>
    <cellStyle name="60% - アクセント 5 2" xfId="98" xr:uid="{8BE2DCAD-493E-4F87-83A3-935432542350}"/>
    <cellStyle name="60% - アクセント 5 2 2" xfId="99" xr:uid="{25B23E49-F5B7-4827-ACC9-CFCCE5666C6B}"/>
    <cellStyle name="60% - アクセント 5 2 3" xfId="100" xr:uid="{3E1D67BE-6563-4A3F-BCE2-C910AE12CB15}"/>
    <cellStyle name="60% - アクセント 5 3" xfId="101" xr:uid="{524F95E9-AF79-4158-BCD4-1BFD6BBBA780}"/>
    <cellStyle name="60% - アクセント 5 4" xfId="102" xr:uid="{C2CE83E2-0193-4D1F-9C30-092017620BAE}"/>
    <cellStyle name="60% - アクセント 6" xfId="103" builtinId="52" customBuiltin="1"/>
    <cellStyle name="60% - アクセント 6 2" xfId="104" xr:uid="{2E2FF1F6-E15E-4DDF-A461-DBBC931179C3}"/>
    <cellStyle name="60% - アクセント 6 2 2" xfId="105" xr:uid="{169E1CE8-FE01-43FF-B06E-B872111A499E}"/>
    <cellStyle name="60% - アクセント 6 2 3" xfId="106" xr:uid="{96FE4386-846E-47E7-ADCE-5770B3CB29D1}"/>
    <cellStyle name="60% - アクセント 6 3" xfId="107" xr:uid="{35A4E082-74D2-4300-8CEF-803C2BFC95AB}"/>
    <cellStyle name="60% - アクセント 6 4" xfId="108" xr:uid="{72E423D4-848B-4299-8493-FA87DE79E7F9}"/>
    <cellStyle name="アクセント 1" xfId="109" builtinId="29" customBuiltin="1"/>
    <cellStyle name="アクセント 1 2" xfId="110" xr:uid="{4C1C436C-A1D4-4D42-BAC8-6466B3F55F4E}"/>
    <cellStyle name="アクセント 1 2 2" xfId="111" xr:uid="{F485C846-EDA4-4439-89D8-4F6B8C4BA6C0}"/>
    <cellStyle name="アクセント 1 2 3" xfId="112" xr:uid="{FE34138A-F4A3-4C0C-9F5C-E58A3BB04DB2}"/>
    <cellStyle name="アクセント 1 3" xfId="113" xr:uid="{6B6029B4-FB43-4DF8-9321-95CC4A61EB99}"/>
    <cellStyle name="アクセント 1 4" xfId="114" xr:uid="{8A2D37F7-643D-4E0F-8DF4-05ABC5E6A7EC}"/>
    <cellStyle name="アクセント 2" xfId="115" builtinId="33" customBuiltin="1"/>
    <cellStyle name="アクセント 2 2" xfId="116" xr:uid="{D3877A97-7A61-4AE2-830F-23A58FE3AA82}"/>
    <cellStyle name="アクセント 2 2 2" xfId="117" xr:uid="{73B693F8-9C1E-4C24-B897-1109AEA5234C}"/>
    <cellStyle name="アクセント 2 3" xfId="118" xr:uid="{8DE0BD7D-A12B-416A-B3C8-9E12EEF06DE1}"/>
    <cellStyle name="アクセント 3" xfId="119" builtinId="37" customBuiltin="1"/>
    <cellStyle name="アクセント 3 2" xfId="120" xr:uid="{DDE42DB5-BA99-46BF-A9B6-9D79BACE047B}"/>
    <cellStyle name="アクセント 3 2 2" xfId="121" xr:uid="{8DDF0717-1EA3-4DBA-A8D7-D619F4F8D08A}"/>
    <cellStyle name="アクセント 3 2 3" xfId="122" xr:uid="{49E4E0EF-B570-45BF-9AFC-63D83D66C950}"/>
    <cellStyle name="アクセント 3 3" xfId="123" xr:uid="{E3FD3AA9-AAFC-49FA-8D3F-3BDE14A837B6}"/>
    <cellStyle name="アクセント 3 4" xfId="124" xr:uid="{F9A61456-39D3-4CFF-BF31-F2137429BE85}"/>
    <cellStyle name="アクセント 4" xfId="125" builtinId="41" customBuiltin="1"/>
    <cellStyle name="アクセント 4 2" xfId="126" xr:uid="{6044D5FA-8427-45DE-B1DE-D13F3B8EE78C}"/>
    <cellStyle name="アクセント 4 2 2" xfId="127" xr:uid="{DA1CFCA8-21A9-4894-ABE0-747C1A17BD4C}"/>
    <cellStyle name="アクセント 4 2 3" xfId="128" xr:uid="{C0C443F7-8205-4DBF-940E-80184063F23F}"/>
    <cellStyle name="アクセント 4 3" xfId="129" xr:uid="{DA96FA0A-3441-4927-ABC3-03869BF31FA2}"/>
    <cellStyle name="アクセント 4 4" xfId="130" xr:uid="{8CB1DF2E-6A6B-468F-AA8F-1152D353E321}"/>
    <cellStyle name="アクセント 5" xfId="131" builtinId="45" customBuiltin="1"/>
    <cellStyle name="アクセント 5 2" xfId="132" xr:uid="{F1E1E591-640F-45EB-AE87-B44BF2210686}"/>
    <cellStyle name="アクセント 5 2 2" xfId="133" xr:uid="{45E085B3-8601-4C96-B1BE-B64D44A97C59}"/>
    <cellStyle name="アクセント 5 2 3" xfId="134" xr:uid="{7C47D5B0-8611-4101-8C67-F40625C64DBD}"/>
    <cellStyle name="アクセント 5 3" xfId="135" xr:uid="{225D6510-F75E-4FA1-984E-B7CD374D8999}"/>
    <cellStyle name="アクセント 5 4" xfId="136" xr:uid="{C0D088FA-F7BD-4AC9-AE9E-0AFD55D23867}"/>
    <cellStyle name="アクセント 6" xfId="137" builtinId="49" customBuiltin="1"/>
    <cellStyle name="アクセント 6 2" xfId="138" xr:uid="{46D04A56-B16F-4AF9-BFA2-1C069B09D150}"/>
    <cellStyle name="アクセント 6 2 2" xfId="139" xr:uid="{2B41E2B1-A1A2-4294-A575-89235D1B410F}"/>
    <cellStyle name="アクセント 6 3" xfId="140" xr:uid="{F6FAF9BC-56A1-4512-833F-1092C9A2D8C6}"/>
    <cellStyle name="アクセント 6 4" xfId="141" xr:uid="{CFFB2BA9-099B-4D71-B1A0-6805B8B0A330}"/>
    <cellStyle name="タイトル" xfId="142" builtinId="15" customBuiltin="1"/>
    <cellStyle name="タイトル 2" xfId="143" xr:uid="{24001BBE-0FE5-424C-863D-B4618D1A3184}"/>
    <cellStyle name="タイトル 2 2" xfId="144" xr:uid="{0E480664-C902-46F7-8C4E-D9E9A5EAF153}"/>
    <cellStyle name="タイトル 2 3" xfId="145" xr:uid="{CED356EF-CD26-4C4C-BD16-39F170E3AA23}"/>
    <cellStyle name="タイトル 3" xfId="146" xr:uid="{5CEB5867-AE1E-4460-83D9-5045DD37F778}"/>
    <cellStyle name="チェック セル" xfId="147" builtinId="23" customBuiltin="1"/>
    <cellStyle name="チェック セル 2" xfId="148" xr:uid="{8066F69B-3995-4F14-BC6B-A4AFB9B08A94}"/>
    <cellStyle name="チェック セル 2 2" xfId="149" xr:uid="{79098483-A0E9-4E8B-9271-5F75242746B0}"/>
    <cellStyle name="チェック セル 2 3" xfId="150" xr:uid="{3B07D2EB-77F3-4663-90C2-6D34DE74914B}"/>
    <cellStyle name="チェック セル 3" xfId="151" xr:uid="{CF5F0F81-A5BE-4FAA-88AC-60E000EC9EAC}"/>
    <cellStyle name="チェック セル 4" xfId="152" xr:uid="{BE9B5A3E-F619-4FBF-BE82-8706BDC4ADF4}"/>
    <cellStyle name="どちらでもない" xfId="153" builtinId="28" customBuiltin="1"/>
    <cellStyle name="どちらでもない 2" xfId="154" xr:uid="{12CB130C-10C7-42DA-8D9E-EB5E7D1CED77}"/>
    <cellStyle name="どちらでもない 2 2" xfId="155" xr:uid="{E501F42E-CB3A-45D7-8F68-E468B00BD48E}"/>
    <cellStyle name="どちらでもない 2 3" xfId="156" xr:uid="{2ACFC5A7-CD26-41FF-B305-5C152A0324ED}"/>
    <cellStyle name="どちらでもない 3" xfId="157" xr:uid="{D3C2E11B-5326-4FB2-B321-C8EC4DF36D0A}"/>
    <cellStyle name="どちらでもない 4" xfId="158" xr:uid="{8A312C89-53B7-46B7-BDF4-F31371B6E366}"/>
    <cellStyle name="メモ" xfId="159" builtinId="10" customBuiltin="1"/>
    <cellStyle name="メモ 2" xfId="160" xr:uid="{9693917C-E6F4-4548-8363-796D7083AFEF}"/>
    <cellStyle name="メモ 2 2" xfId="161" xr:uid="{08678509-E821-4308-9AD2-5B8EF3F17713}"/>
    <cellStyle name="メモ 2 3" xfId="162" xr:uid="{D2A0186B-7EF6-48F3-91B3-9B70A51B508D}"/>
    <cellStyle name="メモ 3" xfId="163" xr:uid="{0C2A852F-F2FA-4E52-AAA6-342E8E8FD2E6}"/>
    <cellStyle name="メモ 4" xfId="164" xr:uid="{6B0A37F1-0D62-4F78-BAAC-0C2DB4E1EFC0}"/>
    <cellStyle name="リンク セル" xfId="165" builtinId="24" customBuiltin="1"/>
    <cellStyle name="リンク セル 2" xfId="166" xr:uid="{2D4606FD-58B9-42B4-BA2E-32538A27D70E}"/>
    <cellStyle name="リンク セル 2 2" xfId="167" xr:uid="{BADDD7F4-103B-4708-BC91-D2E0E82DF2A2}"/>
    <cellStyle name="リンク セル 3" xfId="168" xr:uid="{786C82A2-86C2-4BFD-B8BB-FEDCFF29EDA1}"/>
    <cellStyle name="リンク セル 4" xfId="169" xr:uid="{3CC42E10-6292-4FCD-897C-DFFAA698A20E}"/>
    <cellStyle name="悪い" xfId="170" builtinId="27" customBuiltin="1"/>
    <cellStyle name="悪い 2" xfId="171" xr:uid="{CDBE0A26-CE7C-4BEB-ACBA-8E7B24E2A2F0}"/>
    <cellStyle name="悪い 2 2" xfId="172" xr:uid="{BE0BBC34-D102-48B3-B4C4-86C289BDCF93}"/>
    <cellStyle name="悪い 2 3" xfId="173" xr:uid="{641B01AE-24F4-446D-B6FA-998187D3A33E}"/>
    <cellStyle name="悪い 3" xfId="174" xr:uid="{C602AFF0-D4A1-4694-B6EE-14F603BC3B25}"/>
    <cellStyle name="悪い 4" xfId="175" xr:uid="{81ABAB43-F7F6-43B7-A2A4-8440E719C824}"/>
    <cellStyle name="計算" xfId="176" builtinId="22" customBuiltin="1"/>
    <cellStyle name="計算 2" xfId="177" xr:uid="{2E263D45-C821-4FE1-BB9B-A90D7861D8FC}"/>
    <cellStyle name="計算 2 2" xfId="178" xr:uid="{A2976D0A-039E-412A-94B7-996E8200DF4B}"/>
    <cellStyle name="計算 3" xfId="179" xr:uid="{A94DAE5B-CA9E-415D-A809-DE1E0A66EF75}"/>
    <cellStyle name="計算 4" xfId="180" xr:uid="{167852AE-196E-4FAF-B093-1683C26EFB2D}"/>
    <cellStyle name="警告文" xfId="181" builtinId="11" customBuiltin="1"/>
    <cellStyle name="警告文 2" xfId="182" xr:uid="{D7EEC374-8782-43F2-9217-03FED1A4CB4F}"/>
    <cellStyle name="警告文 2 2" xfId="183" xr:uid="{E713D8DB-B698-4831-AD0A-B17B9E41381E}"/>
    <cellStyle name="警告文 3" xfId="184" xr:uid="{84244F70-EBC0-49D7-A6C7-4248EF6B2B59}"/>
    <cellStyle name="桁区切り" xfId="185" builtinId="6"/>
    <cellStyle name="見出し 1" xfId="186" builtinId="16" customBuiltin="1"/>
    <cellStyle name="見出し 1 2" xfId="187" xr:uid="{473381EE-82CA-400D-97AF-5DDA27AA6178}"/>
    <cellStyle name="見出し 1 2 2" xfId="188" xr:uid="{F6D8C367-D172-47D3-BA09-AFCEC09CAD6B}"/>
    <cellStyle name="見出し 1 2 3" xfId="189" xr:uid="{A73A9F8C-23B7-4866-BC9A-651D13314749}"/>
    <cellStyle name="見出し 1 3" xfId="190" xr:uid="{DE518A0B-DBC7-49E0-9F6A-51ED15C3DF35}"/>
    <cellStyle name="見出し 1 4" xfId="191" xr:uid="{1F277C80-153C-4AAE-BE74-62AA637CF232}"/>
    <cellStyle name="見出し 2" xfId="192" builtinId="17" customBuiltin="1"/>
    <cellStyle name="見出し 2 2" xfId="193" xr:uid="{4EC60FFF-177A-4329-B5A6-88FD49D37CCD}"/>
    <cellStyle name="見出し 2 2 2" xfId="194" xr:uid="{855DB2AB-95D0-4ADA-88CF-0D000FE1EE8A}"/>
    <cellStyle name="見出し 2 2 3" xfId="195" xr:uid="{9F8AD6EF-D3CE-4A23-8EBB-9738C0D90CF0}"/>
    <cellStyle name="見出し 2 3" xfId="196" xr:uid="{98A33DC9-B0F7-4E53-A6AE-309C7213F1F1}"/>
    <cellStyle name="見出し 2 4" xfId="197" xr:uid="{9E256E19-E2CC-432D-BF86-E26A07D399FA}"/>
    <cellStyle name="見出し 3" xfId="198" builtinId="18" customBuiltin="1"/>
    <cellStyle name="見出し 3 2" xfId="199" xr:uid="{904F94D7-BE5C-4F8F-BD6B-A0F6F560CE8D}"/>
    <cellStyle name="見出し 3 2 2" xfId="200" xr:uid="{C58C269E-CA46-489C-AE87-6B6526D9A925}"/>
    <cellStyle name="見出し 3 2 3" xfId="201" xr:uid="{F306B9F0-B7DA-46CA-915F-6830673587BD}"/>
    <cellStyle name="見出し 3 3" xfId="202" xr:uid="{2F7E56BF-FC14-433C-BDA7-851437929B26}"/>
    <cellStyle name="見出し 3 4" xfId="203" xr:uid="{E9317BC8-9AA9-4119-864F-921A53503C47}"/>
    <cellStyle name="見出し 4" xfId="204" builtinId="19" customBuiltin="1"/>
    <cellStyle name="見出し 4 2" xfId="205" xr:uid="{42282365-972B-41E3-B500-085EA4E9538B}"/>
    <cellStyle name="見出し 4 2 2" xfId="206" xr:uid="{0118EEA6-6AAE-40D6-869A-964F9C254BAB}"/>
    <cellStyle name="見出し 4 2 3" xfId="207" xr:uid="{1D98597A-F7A9-4982-AE52-DDAB34804420}"/>
    <cellStyle name="見出し 4 3" xfId="208" xr:uid="{0706711C-F51C-4CA9-B755-2CB527543821}"/>
    <cellStyle name="見出し 4 4" xfId="209" xr:uid="{9D719428-7182-4957-8C83-CC44E14CC74C}"/>
    <cellStyle name="集計" xfId="210" builtinId="25" customBuiltin="1"/>
    <cellStyle name="集計 2" xfId="211" xr:uid="{D4B5FE35-CBD8-4CBA-A779-16511FB4093C}"/>
    <cellStyle name="集計 2 2" xfId="212" xr:uid="{AEAC03B2-E661-4726-9C40-7B925E493374}"/>
    <cellStyle name="集計 2 3" xfId="213" xr:uid="{9F6B9FCD-DE34-4CBC-88FF-186126762C35}"/>
    <cellStyle name="集計 3" xfId="214" xr:uid="{A261A900-81F8-4475-B016-A4B911F58BAB}"/>
    <cellStyle name="集計 4" xfId="215" xr:uid="{4A79D719-F097-481F-BA93-A704AA589175}"/>
    <cellStyle name="出力" xfId="216" builtinId="21" customBuiltin="1"/>
    <cellStyle name="出力 2" xfId="217" xr:uid="{25C94714-C458-4B35-8E82-E7661CACEFA7}"/>
    <cellStyle name="出力 2 2" xfId="218" xr:uid="{BB1CF8F7-3620-4B2D-A27D-8AE854CF2161}"/>
    <cellStyle name="出力 2 2 2" xfId="219" xr:uid="{0A4462F4-5680-4BA0-A920-D4092A6F832B}"/>
    <cellStyle name="出力 2 3" xfId="220" xr:uid="{2986E373-868C-42E9-9C7C-ED22E177386A}"/>
    <cellStyle name="出力 3" xfId="221" xr:uid="{91A80543-917D-4F55-B88C-90AFC070BA9E}"/>
    <cellStyle name="出力 4" xfId="222" xr:uid="{AC66F959-0638-475A-9FBB-FD5B786C6F5A}"/>
    <cellStyle name="説明文" xfId="223" builtinId="53" customBuiltin="1"/>
    <cellStyle name="説明文 2" xfId="224" xr:uid="{F0787557-7A9C-4ECB-9343-AB24440C5C42}"/>
    <cellStyle name="説明文 2 2" xfId="225" xr:uid="{B729294E-00E9-4529-B09A-BED6E13C7EBA}"/>
    <cellStyle name="説明文 3" xfId="226" xr:uid="{86537C6E-0490-4AB6-B228-F6249FBBE5CA}"/>
    <cellStyle name="入力" xfId="227" builtinId="20" customBuiltin="1"/>
    <cellStyle name="入力 2" xfId="228" xr:uid="{3A7AF851-AF15-4F22-ABAF-26E5D52BB32C}"/>
    <cellStyle name="入力 2 2" xfId="229" xr:uid="{77D2F1D2-E9AA-40FC-8394-5C10C2882E13}"/>
    <cellStyle name="入力 2 3" xfId="230" xr:uid="{D4B23E40-A8CE-411C-8814-C5790668AE67}"/>
    <cellStyle name="入力 3" xfId="231" xr:uid="{5E51EA27-FAC9-40F5-81CD-295C6B3AB129}"/>
    <cellStyle name="入力 4" xfId="232" xr:uid="{C4ECC6A9-528A-4A67-87E0-1B26B696947B}"/>
    <cellStyle name="標準" xfId="0" builtinId="0"/>
    <cellStyle name="標準 2" xfId="233" xr:uid="{D77B9B6B-4B12-4C21-AE7D-E378D6F4B3CC}"/>
    <cellStyle name="標準 2 2" xfId="234" xr:uid="{43FEC912-92A1-4330-A7C8-15E543A8D133}"/>
    <cellStyle name="標準 2 3" xfId="235" xr:uid="{9714ED6A-E1CE-42C9-93CB-DBB018E87EF6}"/>
    <cellStyle name="標準 3" xfId="236" xr:uid="{B8B25EAF-A61F-4537-843C-23442FB6E4E0}"/>
    <cellStyle name="標準 4" xfId="237" xr:uid="{5430DE91-0158-4AB2-9918-010230BB9A79}"/>
    <cellStyle name="標準 5" xfId="238" xr:uid="{8417CB10-9179-47D7-B4C7-A2FA69FF4BA5}"/>
    <cellStyle name="良い" xfId="239" builtinId="26" customBuiltin="1"/>
    <cellStyle name="良い 2" xfId="240" xr:uid="{B66F369B-56E4-47FD-8E57-3280C3ACEF5E}"/>
    <cellStyle name="良い 2 2" xfId="241" xr:uid="{DF70A3FF-4519-497B-85AD-02EF4CD62F51}"/>
    <cellStyle name="良い 2 3" xfId="242" xr:uid="{27C2F632-0B7D-4CAC-82A9-E8C414302547}"/>
    <cellStyle name="良い 3" xfId="243" xr:uid="{661511BA-6ECD-4001-8F0A-CE40F6E937DA}"/>
    <cellStyle name="良い 4" xfId="244" xr:uid="{BF3FF7FD-4326-42AD-8C9B-403B8E305531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人口増減(右軸)</c:v>
                </c:pt>
              </c:strCache>
            </c:strRef>
          </c:tx>
          <c:invertIfNegative val="0"/>
          <c:cat>
            <c:strRef>
              <c:f>推移!$A$11:$A$15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32546</c:v>
                </c:pt>
                <c:pt idx="1">
                  <c:v>-4469</c:v>
                </c:pt>
                <c:pt idx="2">
                  <c:v>-16244</c:v>
                </c:pt>
                <c:pt idx="3">
                  <c:v>-2582</c:v>
                </c:pt>
                <c:pt idx="4">
                  <c:v>4790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C-4331-A036-045A9BB77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推移!$A$11:$A$15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0.53</c:v>
                </c:pt>
                <c:pt idx="1">
                  <c:v>-7.0000000000000007E-2</c:v>
                </c:pt>
                <c:pt idx="2">
                  <c:v>-0.26</c:v>
                </c:pt>
                <c:pt idx="3">
                  <c:v>-0.04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CC-4331-A036-045A9BB77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778568"/>
        <c:axId val="1"/>
      </c:lineChart>
      <c:catAx>
        <c:axId val="80977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noFill/>
          </a:ln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8"/>
        </c:scaling>
        <c:delete val="0"/>
        <c:axPos val="l"/>
        <c:majorGridlines/>
        <c:numFmt formatCode="#,##0.0_ " sourceLinked="0"/>
        <c:majorTickMark val="in"/>
        <c:minorTickMark val="none"/>
        <c:tickLblPos val="nextTo"/>
        <c:crossAx val="80977856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8.860773185282933E-2"/>
          <c:y val="0.84921087419763774"/>
          <c:w val="0.84810257630565222"/>
          <c:h val="0.1150799782791191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人口増減(右軸)</c:v>
                </c:pt>
              </c:strCache>
            </c:strRef>
          </c:tx>
          <c:invertIfNegative val="0"/>
          <c:cat>
            <c:strRef>
              <c:f>推移!$A$11:$A$15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32546</c:v>
                </c:pt>
                <c:pt idx="1">
                  <c:v>-4469</c:v>
                </c:pt>
                <c:pt idx="2">
                  <c:v>-16244</c:v>
                </c:pt>
                <c:pt idx="3">
                  <c:v>-2582</c:v>
                </c:pt>
                <c:pt idx="4">
                  <c:v>4790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1-467B-92B1-897162289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spPr>
            <a:ln w="28575"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4"/>
            <c:spPr>
              <a:solidFill>
                <a:schemeClr val="bg1">
                  <a:lumMod val="50000"/>
                </a:schemeClr>
              </a:solidFill>
              <a:ln w="15875"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strRef>
              <c:f>推移!$A$11:$A$15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0.53</c:v>
                </c:pt>
                <c:pt idx="1">
                  <c:v>-7.0000000000000007E-2</c:v>
                </c:pt>
                <c:pt idx="2">
                  <c:v>-0.26</c:v>
                </c:pt>
                <c:pt idx="3">
                  <c:v>-0.04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E1-467B-92B1-897162289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034288"/>
        <c:axId val="1"/>
      </c:lineChart>
      <c:catAx>
        <c:axId val="54003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noFill/>
          </a:ln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8"/>
        </c:scaling>
        <c:delete val="0"/>
        <c:axPos val="l"/>
        <c:majorGridlines/>
        <c:numFmt formatCode="#,##0.0_ " sourceLinked="0"/>
        <c:majorTickMark val="in"/>
        <c:minorTickMark val="none"/>
        <c:tickLblPos val="nextTo"/>
        <c:crossAx val="54003428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3.1802298471783272E-2"/>
          <c:y val="0.84980770186479249"/>
          <c:w val="0.94700177671532404"/>
          <c:h val="0.1146252249026929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17</xdr:row>
      <xdr:rowOff>99060</xdr:rowOff>
    </xdr:from>
    <xdr:to>
      <xdr:col>5</xdr:col>
      <xdr:colOff>320040</xdr:colOff>
      <xdr:row>31</xdr:row>
      <xdr:rowOff>99060</xdr:rowOff>
    </xdr:to>
    <xdr:graphicFrame macro="">
      <xdr:nvGraphicFramePr>
        <xdr:cNvPr id="4106" name="グラフ 1">
          <a:extLst>
            <a:ext uri="{FF2B5EF4-FFF2-40B4-BE49-F238E27FC236}">
              <a16:creationId xmlns:a16="http://schemas.microsoft.com/office/drawing/2014/main" id="{22C778BB-BF61-0D24-D2CF-FA0C81468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236220</xdr:colOff>
      <xdr:row>35</xdr:row>
      <xdr:rowOff>53340</xdr:rowOff>
    </xdr:from>
    <xdr:to>
      <xdr:col>22</xdr:col>
      <xdr:colOff>365760</xdr:colOff>
      <xdr:row>53</xdr:row>
      <xdr:rowOff>91440</xdr:rowOff>
    </xdr:to>
    <xdr:pic>
      <xdr:nvPicPr>
        <xdr:cNvPr id="3113" name="Picture 8">
          <a:extLst>
            <a:ext uri="{FF2B5EF4-FFF2-40B4-BE49-F238E27FC236}">
              <a16:creationId xmlns:a16="http://schemas.microsoft.com/office/drawing/2014/main" id="{722F0345-C95C-931D-CB1C-2ED1D21BE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1360" y="6050280"/>
          <a:ext cx="2255520" cy="3192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129540</xdr:colOff>
      <xdr:row>37</xdr:row>
      <xdr:rowOff>68580</xdr:rowOff>
    </xdr:from>
    <xdr:to>
      <xdr:col>11</xdr:col>
      <xdr:colOff>0</xdr:colOff>
      <xdr:row>51</xdr:row>
      <xdr:rowOff>76200</xdr:rowOff>
    </xdr:to>
    <xdr:graphicFrame macro="">
      <xdr:nvGraphicFramePr>
        <xdr:cNvPr id="3114" name="グラフ 1">
          <a:extLst>
            <a:ext uri="{FF2B5EF4-FFF2-40B4-BE49-F238E27FC236}">
              <a16:creationId xmlns:a16="http://schemas.microsoft.com/office/drawing/2014/main" id="{9DF287C8-485E-D423-521B-16AB2736B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7CD2C-71A9-454F-B9B9-0BEE5B72584E}">
  <sheetPr codeName="Sheet1"/>
  <dimension ref="A2:C15"/>
  <sheetViews>
    <sheetView topLeftCell="A7" workbookViewId="0">
      <selection activeCell="I25" sqref="I25"/>
    </sheetView>
  </sheetViews>
  <sheetFormatPr defaultRowHeight="13.2"/>
  <sheetData>
    <row r="2" spans="1:3">
      <c r="B2" t="s">
        <v>64</v>
      </c>
      <c r="C2" t="s">
        <v>65</v>
      </c>
    </row>
    <row r="10" spans="1:3">
      <c r="A10" t="s">
        <v>59</v>
      </c>
      <c r="B10">
        <v>0.59</v>
      </c>
      <c r="C10">
        <v>36396</v>
      </c>
    </row>
    <row r="11" spans="1:3">
      <c r="A11" t="s">
        <v>60</v>
      </c>
      <c r="B11">
        <v>0.53</v>
      </c>
      <c r="C11">
        <v>32546</v>
      </c>
    </row>
    <row r="12" spans="1:3">
      <c r="A12" t="s">
        <v>61</v>
      </c>
      <c r="B12">
        <v>-7.0000000000000007E-2</v>
      </c>
      <c r="C12">
        <v>-4469</v>
      </c>
    </row>
    <row r="13" spans="1:3">
      <c r="A13" t="s">
        <v>62</v>
      </c>
      <c r="B13">
        <v>-0.26</v>
      </c>
      <c r="C13">
        <v>-16244</v>
      </c>
    </row>
    <row r="14" spans="1:3">
      <c r="A14" t="s">
        <v>63</v>
      </c>
      <c r="B14">
        <v>-0.04</v>
      </c>
      <c r="C14">
        <v>-2582</v>
      </c>
    </row>
    <row r="15" spans="1:3">
      <c r="A15" t="s">
        <v>70</v>
      </c>
      <c r="B15">
        <v>0.08</v>
      </c>
      <c r="C15">
        <v>4790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FBBB7-01A6-4FAE-A4B0-92EF8A0BDF41}">
  <sheetPr codeName="Sheet2"/>
  <dimension ref="A1:Y60"/>
  <sheetViews>
    <sheetView tabSelected="1" view="pageBreakPreview" zoomScaleNormal="100" workbookViewId="0"/>
  </sheetViews>
  <sheetFormatPr defaultRowHeight="14.4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10.109375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0.10937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10.109375" style="3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0.109375" style="3" customWidth="1"/>
    <col min="24" max="24" width="0.77734375" style="3" customWidth="1"/>
    <col min="25" max="16384" width="8.88671875" style="3"/>
  </cols>
  <sheetData>
    <row r="1" spans="1:25" ht="16.2">
      <c r="B1" s="49" t="s">
        <v>72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-0.63611111111111096</v>
      </c>
      <c r="Y3" s="8"/>
    </row>
    <row r="4" spans="1:25" ht="14.25" customHeight="1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9">
        <v>0.93256400170923981</v>
      </c>
    </row>
    <row r="5" spans="1:25" ht="14.25" customHeight="1">
      <c r="A5" s="10"/>
      <c r="B5" s="11" t="s">
        <v>1</v>
      </c>
      <c r="C5" s="12"/>
      <c r="D5" s="13"/>
      <c r="E5" s="14" t="s">
        <v>0</v>
      </c>
      <c r="F5" s="12"/>
      <c r="G5" s="15" t="s">
        <v>2</v>
      </c>
      <c r="H5" s="16"/>
      <c r="I5" s="17"/>
      <c r="J5" s="15" t="s">
        <v>75</v>
      </c>
      <c r="K5" s="16"/>
      <c r="L5" s="17"/>
      <c r="M5" s="10"/>
      <c r="N5" s="11" t="s">
        <v>1</v>
      </c>
      <c r="O5" s="12"/>
      <c r="P5" s="13"/>
      <c r="Q5" s="14" t="s">
        <v>0</v>
      </c>
      <c r="R5" s="12"/>
      <c r="S5" s="15" t="s">
        <v>2</v>
      </c>
      <c r="T5" s="16"/>
      <c r="U5" s="17"/>
      <c r="V5" s="15" t="s">
        <v>75</v>
      </c>
      <c r="W5" s="16"/>
      <c r="X5" s="17"/>
      <c r="Y5" s="3" t="s">
        <v>49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>
      <c r="A7" s="18"/>
      <c r="B7" s="41" t="s">
        <v>76</v>
      </c>
      <c r="C7" s="42"/>
      <c r="D7" s="43"/>
      <c r="E7" s="44">
        <v>0.08</v>
      </c>
      <c r="F7" s="45"/>
      <c r="G7" s="46"/>
      <c r="H7" s="47" t="s">
        <v>3</v>
      </c>
      <c r="I7" s="45"/>
      <c r="J7" s="46"/>
      <c r="K7" s="48">
        <v>4790</v>
      </c>
      <c r="L7" s="22"/>
      <c r="M7" s="18"/>
      <c r="N7" s="23" t="s">
        <v>29</v>
      </c>
      <c r="O7" s="24"/>
      <c r="P7" s="25"/>
      <c r="Q7" s="26">
        <v>-1.1000000000000001</v>
      </c>
      <c r="R7" s="27"/>
      <c r="S7" s="28"/>
      <c r="T7" s="29">
        <v>35</v>
      </c>
      <c r="U7" s="27"/>
      <c r="V7" s="28"/>
      <c r="W7" s="30">
        <v>-785</v>
      </c>
      <c r="X7" s="22"/>
    </row>
    <row r="8" spans="1:25" ht="14.25" customHeight="1">
      <c r="A8" s="18"/>
      <c r="B8" s="23" t="s">
        <v>4</v>
      </c>
      <c r="C8" s="24"/>
      <c r="D8" s="25"/>
      <c r="E8" s="26">
        <v>0.17</v>
      </c>
      <c r="F8" s="27"/>
      <c r="G8" s="28"/>
      <c r="H8" s="29">
        <v>16</v>
      </c>
      <c r="I8" s="27"/>
      <c r="J8" s="28"/>
      <c r="K8" s="30">
        <v>1624</v>
      </c>
      <c r="L8" s="22"/>
      <c r="M8" s="18"/>
      <c r="N8" s="23" t="s">
        <v>30</v>
      </c>
      <c r="O8" s="24"/>
      <c r="P8" s="25"/>
      <c r="Q8" s="26">
        <v>0.61</v>
      </c>
      <c r="R8" s="27"/>
      <c r="S8" s="28"/>
      <c r="T8" s="29">
        <v>4</v>
      </c>
      <c r="U8" s="27"/>
      <c r="V8" s="28"/>
      <c r="W8" s="30">
        <v>555</v>
      </c>
      <c r="X8" s="22"/>
    </row>
    <row r="9" spans="1:25" ht="14.25" customHeight="1">
      <c r="A9" s="18"/>
      <c r="B9" s="23" t="s">
        <v>5</v>
      </c>
      <c r="C9" s="24"/>
      <c r="D9" s="25"/>
      <c r="E9" s="26">
        <v>-1.93</v>
      </c>
      <c r="F9" s="27"/>
      <c r="G9" s="28"/>
      <c r="H9" s="29">
        <v>50</v>
      </c>
      <c r="I9" s="27"/>
      <c r="J9" s="28"/>
      <c r="K9" s="30">
        <v>-1289</v>
      </c>
      <c r="L9" s="22"/>
      <c r="M9" s="18"/>
      <c r="N9" s="23" t="s">
        <v>50</v>
      </c>
      <c r="O9" s="24"/>
      <c r="P9" s="25"/>
      <c r="Q9" s="26">
        <v>0.15</v>
      </c>
      <c r="R9" s="27"/>
      <c r="S9" s="28"/>
      <c r="T9" s="29">
        <v>17</v>
      </c>
      <c r="U9" s="27"/>
      <c r="V9" s="28"/>
      <c r="W9" s="30">
        <v>91</v>
      </c>
      <c r="X9" s="22"/>
    </row>
    <row r="10" spans="1:25" ht="14.25" customHeight="1">
      <c r="A10" s="18"/>
      <c r="B10" s="23" t="s">
        <v>6</v>
      </c>
      <c r="C10" s="24"/>
      <c r="D10" s="25"/>
      <c r="E10" s="26">
        <v>0.6</v>
      </c>
      <c r="F10" s="27"/>
      <c r="G10" s="28"/>
      <c r="H10" s="29">
        <v>5</v>
      </c>
      <c r="I10" s="27"/>
      <c r="J10" s="28"/>
      <c r="K10" s="30">
        <v>2815</v>
      </c>
      <c r="L10" s="22"/>
      <c r="M10" s="18"/>
      <c r="N10" s="23" t="s">
        <v>51</v>
      </c>
      <c r="O10" s="24"/>
      <c r="P10" s="25"/>
      <c r="Q10" s="26">
        <v>0</v>
      </c>
      <c r="R10" s="27"/>
      <c r="S10" s="28"/>
      <c r="T10" s="29">
        <v>20</v>
      </c>
      <c r="U10" s="27"/>
      <c r="V10" s="28"/>
      <c r="W10" s="30">
        <v>0</v>
      </c>
      <c r="X10" s="22"/>
    </row>
    <row r="11" spans="1:25" ht="14.25" customHeight="1">
      <c r="A11" s="18"/>
      <c r="B11" s="23" t="s">
        <v>7</v>
      </c>
      <c r="C11" s="24"/>
      <c r="D11" s="25"/>
      <c r="E11" s="26">
        <v>0.74</v>
      </c>
      <c r="F11" s="27"/>
      <c r="G11" s="28"/>
      <c r="H11" s="29">
        <v>2</v>
      </c>
      <c r="I11" s="27"/>
      <c r="J11" s="28"/>
      <c r="K11" s="30">
        <v>4557</v>
      </c>
      <c r="L11" s="22"/>
      <c r="M11" s="18"/>
      <c r="N11" s="23" t="s">
        <v>53</v>
      </c>
      <c r="O11" s="24"/>
      <c r="P11" s="25"/>
      <c r="Q11" s="26">
        <v>-1.61</v>
      </c>
      <c r="R11" s="27"/>
      <c r="S11" s="28"/>
      <c r="T11" s="29">
        <v>43</v>
      </c>
      <c r="U11" s="27"/>
      <c r="V11" s="28"/>
      <c r="W11" s="30">
        <v>-648</v>
      </c>
      <c r="X11" s="22"/>
    </row>
    <row r="12" spans="1:25" ht="14.25" customHeight="1">
      <c r="A12" s="18"/>
      <c r="B12" s="23" t="s">
        <v>8</v>
      </c>
      <c r="C12" s="24"/>
      <c r="D12" s="25"/>
      <c r="E12" s="26">
        <v>-0.87</v>
      </c>
      <c r="F12" s="27"/>
      <c r="G12" s="28"/>
      <c r="H12" s="29">
        <v>30</v>
      </c>
      <c r="I12" s="27"/>
      <c r="J12" s="28"/>
      <c r="K12" s="30">
        <v>-420</v>
      </c>
      <c r="L12" s="22"/>
      <c r="M12" s="18"/>
      <c r="N12" s="23" t="s">
        <v>54</v>
      </c>
      <c r="O12" s="24"/>
      <c r="P12" s="25"/>
      <c r="Q12" s="26">
        <v>-1.18</v>
      </c>
      <c r="R12" s="27"/>
      <c r="S12" s="28"/>
      <c r="T12" s="29">
        <v>37</v>
      </c>
      <c r="U12" s="27"/>
      <c r="V12" s="28"/>
      <c r="W12" s="30">
        <v>-455</v>
      </c>
      <c r="X12" s="22"/>
    </row>
    <row r="13" spans="1:25" ht="14.25" customHeight="1">
      <c r="A13" s="18"/>
      <c r="B13" s="23" t="s">
        <v>9</v>
      </c>
      <c r="C13" s="24"/>
      <c r="D13" s="25"/>
      <c r="E13" s="26">
        <v>0.57999999999999996</v>
      </c>
      <c r="F13" s="27"/>
      <c r="G13" s="28"/>
      <c r="H13" s="29">
        <v>6</v>
      </c>
      <c r="I13" s="27"/>
      <c r="J13" s="28"/>
      <c r="K13" s="30">
        <v>765</v>
      </c>
      <c r="L13" s="22"/>
      <c r="M13" s="18"/>
      <c r="N13" s="23" t="s">
        <v>55</v>
      </c>
      <c r="O13" s="24"/>
      <c r="P13" s="25"/>
      <c r="Q13" s="26">
        <v>-1.38</v>
      </c>
      <c r="R13" s="27"/>
      <c r="S13" s="28"/>
      <c r="T13" s="29">
        <v>41</v>
      </c>
      <c r="U13" s="27"/>
      <c r="V13" s="28"/>
      <c r="W13" s="30">
        <v>-1098</v>
      </c>
      <c r="X13" s="22"/>
    </row>
    <row r="14" spans="1:25" ht="14.25" customHeight="1">
      <c r="A14" s="18"/>
      <c r="B14" s="23" t="s">
        <v>10</v>
      </c>
      <c r="C14" s="24"/>
      <c r="D14" s="25"/>
      <c r="E14" s="26">
        <v>0.23</v>
      </c>
      <c r="F14" s="27"/>
      <c r="G14" s="28"/>
      <c r="H14" s="29">
        <v>12</v>
      </c>
      <c r="I14" s="27"/>
      <c r="J14" s="28"/>
      <c r="K14" s="30">
        <v>1119</v>
      </c>
      <c r="L14" s="22"/>
      <c r="M14" s="18"/>
      <c r="N14" s="23" t="s">
        <v>56</v>
      </c>
      <c r="O14" s="24"/>
      <c r="P14" s="25"/>
      <c r="Q14" s="26">
        <v>-1.69</v>
      </c>
      <c r="R14" s="27"/>
      <c r="S14" s="28"/>
      <c r="T14" s="29">
        <v>45</v>
      </c>
      <c r="U14" s="27"/>
      <c r="V14" s="28"/>
      <c r="W14" s="30">
        <v>-910</v>
      </c>
      <c r="X14" s="22"/>
    </row>
    <row r="15" spans="1:25" ht="14.25" customHeight="1">
      <c r="A15" s="18"/>
      <c r="B15" s="23" t="s">
        <v>11</v>
      </c>
      <c r="C15" s="24"/>
      <c r="D15" s="25"/>
      <c r="E15" s="26">
        <v>-0.45</v>
      </c>
      <c r="F15" s="27"/>
      <c r="G15" s="28"/>
      <c r="H15" s="29">
        <v>24</v>
      </c>
      <c r="I15" s="27"/>
      <c r="J15" s="28"/>
      <c r="K15" s="30">
        <v>-692</v>
      </c>
      <c r="L15" s="22"/>
      <c r="M15" s="18"/>
      <c r="N15" s="23" t="s">
        <v>57</v>
      </c>
      <c r="O15" s="24"/>
      <c r="P15" s="25"/>
      <c r="Q15" s="26">
        <v>-1.37</v>
      </c>
      <c r="R15" s="27"/>
      <c r="S15" s="28"/>
      <c r="T15" s="29">
        <v>40</v>
      </c>
      <c r="U15" s="27"/>
      <c r="V15" s="28"/>
      <c r="W15" s="30">
        <v>-542</v>
      </c>
      <c r="X15" s="22"/>
    </row>
    <row r="16" spans="1:25" ht="14.25" customHeight="1">
      <c r="A16" s="18"/>
      <c r="B16" s="23" t="s">
        <v>12</v>
      </c>
      <c r="C16" s="24"/>
      <c r="D16" s="25"/>
      <c r="E16" s="26">
        <v>-0.59</v>
      </c>
      <c r="F16" s="27"/>
      <c r="G16" s="28"/>
      <c r="H16" s="29">
        <v>26</v>
      </c>
      <c r="I16" s="27"/>
      <c r="J16" s="28"/>
      <c r="K16" s="30">
        <v>-535</v>
      </c>
      <c r="L16" s="22"/>
      <c r="M16" s="18"/>
      <c r="N16" s="23" t="s">
        <v>69</v>
      </c>
      <c r="O16" s="24"/>
      <c r="P16" s="25"/>
      <c r="Q16" s="26">
        <v>-0.45</v>
      </c>
      <c r="R16" s="27"/>
      <c r="S16" s="28"/>
      <c r="T16" s="29">
        <v>24</v>
      </c>
      <c r="U16" s="27"/>
      <c r="V16" s="28"/>
      <c r="W16" s="30">
        <v>-224</v>
      </c>
      <c r="X16" s="22"/>
    </row>
    <row r="17" spans="1:24" ht="14.25" customHeight="1">
      <c r="A17" s="18"/>
      <c r="B17" s="23" t="s">
        <v>13</v>
      </c>
      <c r="C17" s="24"/>
      <c r="D17" s="25"/>
      <c r="E17" s="26">
        <v>0.27</v>
      </c>
      <c r="F17" s="27"/>
      <c r="G17" s="28"/>
      <c r="H17" s="29">
        <v>10</v>
      </c>
      <c r="I17" s="27"/>
      <c r="J17" s="28"/>
      <c r="K17" s="30">
        <v>358</v>
      </c>
      <c r="L17" s="22"/>
      <c r="M17" s="18"/>
      <c r="N17" s="23" t="s">
        <v>31</v>
      </c>
      <c r="O17" s="24"/>
      <c r="P17" s="25"/>
      <c r="Q17" s="26">
        <v>-0.21</v>
      </c>
      <c r="R17" s="27"/>
      <c r="S17" s="28"/>
      <c r="T17" s="29">
        <v>21</v>
      </c>
      <c r="U17" s="27"/>
      <c r="V17" s="28"/>
      <c r="W17" s="30">
        <v>-45</v>
      </c>
      <c r="X17" s="22"/>
    </row>
    <row r="18" spans="1:24" ht="14.25" customHeight="1">
      <c r="A18" s="18"/>
      <c r="B18" s="23" t="s">
        <v>14</v>
      </c>
      <c r="C18" s="24"/>
      <c r="D18" s="25"/>
      <c r="E18" s="26">
        <v>0.03</v>
      </c>
      <c r="F18" s="27"/>
      <c r="G18" s="28"/>
      <c r="H18" s="29">
        <v>19</v>
      </c>
      <c r="I18" s="27"/>
      <c r="J18" s="28"/>
      <c r="K18" s="30">
        <v>43</v>
      </c>
      <c r="L18" s="22"/>
      <c r="M18" s="18"/>
      <c r="N18" s="23" t="s">
        <v>32</v>
      </c>
      <c r="O18" s="24"/>
      <c r="P18" s="25"/>
      <c r="Q18" s="26">
        <v>-1.26</v>
      </c>
      <c r="R18" s="27"/>
      <c r="S18" s="28"/>
      <c r="T18" s="29">
        <v>39</v>
      </c>
      <c r="U18" s="27"/>
      <c r="V18" s="28"/>
      <c r="W18" s="30">
        <v>-270</v>
      </c>
      <c r="X18" s="22"/>
    </row>
    <row r="19" spans="1:24" ht="14.25" customHeight="1">
      <c r="A19" s="18"/>
      <c r="B19" s="23" t="s">
        <v>15</v>
      </c>
      <c r="C19" s="24"/>
      <c r="D19" s="25"/>
      <c r="E19" s="26">
        <v>-0.61</v>
      </c>
      <c r="F19" s="27"/>
      <c r="G19" s="28"/>
      <c r="H19" s="29">
        <v>27</v>
      </c>
      <c r="I19" s="27"/>
      <c r="J19" s="28"/>
      <c r="K19" s="30">
        <v>-374</v>
      </c>
      <c r="L19" s="22"/>
      <c r="M19" s="18"/>
      <c r="N19" s="23" t="s">
        <v>33</v>
      </c>
      <c r="O19" s="24"/>
      <c r="P19" s="25"/>
      <c r="Q19" s="26">
        <v>-1.85</v>
      </c>
      <c r="R19" s="27"/>
      <c r="S19" s="28"/>
      <c r="T19" s="29">
        <v>49</v>
      </c>
      <c r="U19" s="27"/>
      <c r="V19" s="28"/>
      <c r="W19" s="30">
        <v>-117</v>
      </c>
      <c r="X19" s="22"/>
    </row>
    <row r="20" spans="1:24" ht="14.25" customHeight="1">
      <c r="A20" s="18"/>
      <c r="B20" s="23" t="s">
        <v>16</v>
      </c>
      <c r="C20" s="24"/>
      <c r="D20" s="25"/>
      <c r="E20" s="26">
        <v>-0.69</v>
      </c>
      <c r="F20" s="27"/>
      <c r="G20" s="28"/>
      <c r="H20" s="29">
        <v>29</v>
      </c>
      <c r="I20" s="27"/>
      <c r="J20" s="28"/>
      <c r="K20" s="30">
        <v>-468</v>
      </c>
      <c r="L20" s="22"/>
      <c r="M20" s="18"/>
      <c r="N20" s="23" t="s">
        <v>34</v>
      </c>
      <c r="O20" s="24"/>
      <c r="P20" s="25"/>
      <c r="Q20" s="26">
        <v>-1.68</v>
      </c>
      <c r="R20" s="27"/>
      <c r="S20" s="28"/>
      <c r="T20" s="29">
        <v>44</v>
      </c>
      <c r="U20" s="27"/>
      <c r="V20" s="28"/>
      <c r="W20" s="30">
        <v>-256</v>
      </c>
      <c r="X20" s="22"/>
    </row>
    <row r="21" spans="1:24" ht="14.25" customHeight="1">
      <c r="A21" s="18"/>
      <c r="B21" s="23" t="s">
        <v>17</v>
      </c>
      <c r="C21" s="24"/>
      <c r="D21" s="25"/>
      <c r="E21" s="26">
        <v>0.65</v>
      </c>
      <c r="F21" s="27"/>
      <c r="G21" s="28"/>
      <c r="H21" s="29">
        <v>3</v>
      </c>
      <c r="I21" s="27"/>
      <c r="J21" s="28"/>
      <c r="K21" s="30">
        <v>1080</v>
      </c>
      <c r="L21" s="22"/>
      <c r="M21" s="18"/>
      <c r="N21" s="23" t="s">
        <v>35</v>
      </c>
      <c r="O21" s="24"/>
      <c r="P21" s="25"/>
      <c r="Q21" s="26">
        <v>-1.22</v>
      </c>
      <c r="R21" s="27"/>
      <c r="S21" s="28"/>
      <c r="T21" s="29">
        <v>38</v>
      </c>
      <c r="U21" s="27"/>
      <c r="V21" s="28"/>
      <c r="W21" s="30">
        <v>-178</v>
      </c>
      <c r="X21" s="22"/>
    </row>
    <row r="22" spans="1:24" ht="14.25" customHeight="1">
      <c r="A22" s="18"/>
      <c r="B22" s="23" t="s">
        <v>18</v>
      </c>
      <c r="C22" s="24"/>
      <c r="D22" s="25"/>
      <c r="E22" s="26">
        <v>0.44</v>
      </c>
      <c r="F22" s="27"/>
      <c r="G22" s="28"/>
      <c r="H22" s="29">
        <v>7</v>
      </c>
      <c r="I22" s="27"/>
      <c r="J22" s="28"/>
      <c r="K22" s="30">
        <v>1803</v>
      </c>
      <c r="L22" s="22"/>
      <c r="M22" s="18"/>
      <c r="N22" s="23" t="s">
        <v>36</v>
      </c>
      <c r="O22" s="24"/>
      <c r="P22" s="25"/>
      <c r="Q22" s="26">
        <v>-1.81</v>
      </c>
      <c r="R22" s="27"/>
      <c r="S22" s="28"/>
      <c r="T22" s="29">
        <v>47</v>
      </c>
      <c r="U22" s="27"/>
      <c r="V22" s="28"/>
      <c r="W22" s="30">
        <v>-306</v>
      </c>
      <c r="X22" s="22"/>
    </row>
    <row r="23" spans="1:24" ht="14.25" customHeight="1">
      <c r="A23" s="18"/>
      <c r="B23" s="23" t="s">
        <v>19</v>
      </c>
      <c r="C23" s="24"/>
      <c r="D23" s="25"/>
      <c r="E23" s="26">
        <v>-1.84</v>
      </c>
      <c r="F23" s="27"/>
      <c r="G23" s="28"/>
      <c r="H23" s="29">
        <v>48</v>
      </c>
      <c r="I23" s="27"/>
      <c r="J23" s="28"/>
      <c r="K23" s="30">
        <v>-362</v>
      </c>
      <c r="L23" s="22"/>
      <c r="M23" s="18"/>
      <c r="N23" s="23" t="s">
        <v>37</v>
      </c>
      <c r="O23" s="24"/>
      <c r="P23" s="25"/>
      <c r="Q23" s="26">
        <v>-1.94</v>
      </c>
      <c r="R23" s="27"/>
      <c r="S23" s="28"/>
      <c r="T23" s="29">
        <v>51</v>
      </c>
      <c r="U23" s="27"/>
      <c r="V23" s="28"/>
      <c r="W23" s="30">
        <v>-148</v>
      </c>
      <c r="X23" s="22"/>
    </row>
    <row r="24" spans="1:24" ht="14.25" customHeight="1">
      <c r="A24" s="18"/>
      <c r="B24" s="23" t="s">
        <v>20</v>
      </c>
      <c r="C24" s="24"/>
      <c r="D24" s="25"/>
      <c r="E24" s="26">
        <v>-0.37</v>
      </c>
      <c r="F24" s="27"/>
      <c r="G24" s="28"/>
      <c r="H24" s="29">
        <v>22</v>
      </c>
      <c r="I24" s="27"/>
      <c r="J24" s="28"/>
      <c r="K24" s="30">
        <v>-1014</v>
      </c>
      <c r="L24" s="22"/>
      <c r="M24" s="18"/>
      <c r="N24" s="23" t="s">
        <v>58</v>
      </c>
      <c r="O24" s="24"/>
      <c r="P24" s="25"/>
      <c r="Q24" s="26">
        <v>-0.88</v>
      </c>
      <c r="R24" s="27"/>
      <c r="S24" s="28"/>
      <c r="T24" s="29">
        <v>31</v>
      </c>
      <c r="U24" s="27"/>
      <c r="V24" s="28"/>
      <c r="W24" s="30">
        <v>-210</v>
      </c>
      <c r="X24" s="22"/>
    </row>
    <row r="25" spans="1:24" ht="14.25" customHeight="1">
      <c r="A25" s="18"/>
      <c r="B25" s="23" t="s">
        <v>21</v>
      </c>
      <c r="C25" s="24"/>
      <c r="D25" s="25"/>
      <c r="E25" s="26">
        <v>1.64</v>
      </c>
      <c r="F25" s="27"/>
      <c r="G25" s="28"/>
      <c r="H25" s="29">
        <v>1</v>
      </c>
      <c r="I25" s="27"/>
      <c r="J25" s="28"/>
      <c r="K25" s="30">
        <v>2763</v>
      </c>
      <c r="L25" s="22"/>
      <c r="M25" s="18"/>
      <c r="N25" s="23" t="s">
        <v>38</v>
      </c>
      <c r="O25" s="24"/>
      <c r="P25" s="25"/>
      <c r="Q25" s="26">
        <v>0.04</v>
      </c>
      <c r="R25" s="27"/>
      <c r="S25" s="28"/>
      <c r="T25" s="29">
        <v>18</v>
      </c>
      <c r="U25" s="27"/>
      <c r="V25" s="28"/>
      <c r="W25" s="30">
        <v>5</v>
      </c>
      <c r="X25" s="22"/>
    </row>
    <row r="26" spans="1:24" ht="14.25" customHeight="1">
      <c r="A26" s="18"/>
      <c r="B26" s="23" t="s">
        <v>22</v>
      </c>
      <c r="C26" s="24"/>
      <c r="D26" s="25"/>
      <c r="E26" s="26">
        <v>0.36</v>
      </c>
      <c r="F26" s="27"/>
      <c r="G26" s="28"/>
      <c r="H26" s="29">
        <v>8</v>
      </c>
      <c r="I26" s="27"/>
      <c r="J26" s="28"/>
      <c r="K26" s="30">
        <v>678</v>
      </c>
      <c r="L26" s="22"/>
      <c r="M26" s="18"/>
      <c r="N26" s="23" t="s">
        <v>39</v>
      </c>
      <c r="O26" s="24"/>
      <c r="P26" s="25"/>
      <c r="Q26" s="26">
        <v>0.28000000000000003</v>
      </c>
      <c r="R26" s="27"/>
      <c r="S26" s="28"/>
      <c r="T26" s="29">
        <v>9</v>
      </c>
      <c r="U26" s="27"/>
      <c r="V26" s="28"/>
      <c r="W26" s="30">
        <v>20</v>
      </c>
      <c r="X26" s="22"/>
    </row>
    <row r="27" spans="1:24" ht="14.25" customHeight="1">
      <c r="A27" s="18"/>
      <c r="B27" s="23" t="s">
        <v>23</v>
      </c>
      <c r="C27" s="24"/>
      <c r="D27" s="25"/>
      <c r="E27" s="26">
        <v>-0.38</v>
      </c>
      <c r="F27" s="27"/>
      <c r="G27" s="28"/>
      <c r="H27" s="29">
        <v>23</v>
      </c>
      <c r="I27" s="27"/>
      <c r="J27" s="28"/>
      <c r="K27" s="30">
        <v>-498</v>
      </c>
      <c r="L27" s="22"/>
      <c r="M27" s="18"/>
      <c r="N27" s="23" t="s">
        <v>40</v>
      </c>
      <c r="O27" s="24"/>
      <c r="P27" s="25"/>
      <c r="Q27" s="26">
        <v>-0.91</v>
      </c>
      <c r="R27" s="27"/>
      <c r="S27" s="28"/>
      <c r="T27" s="29">
        <v>32</v>
      </c>
      <c r="U27" s="27"/>
      <c r="V27" s="28"/>
      <c r="W27" s="30">
        <v>-133</v>
      </c>
      <c r="X27" s="22"/>
    </row>
    <row r="28" spans="1:24" ht="14.25" customHeight="1">
      <c r="A28" s="18"/>
      <c r="B28" s="23" t="s">
        <v>24</v>
      </c>
      <c r="C28" s="24"/>
      <c r="D28" s="25"/>
      <c r="E28" s="26">
        <v>-1.17</v>
      </c>
      <c r="F28" s="27"/>
      <c r="G28" s="28"/>
      <c r="H28" s="29">
        <v>36</v>
      </c>
      <c r="I28" s="27"/>
      <c r="J28" s="28"/>
      <c r="K28" s="30">
        <v>-404</v>
      </c>
      <c r="L28" s="22"/>
      <c r="M28" s="18"/>
      <c r="N28" s="23" t="s">
        <v>41</v>
      </c>
      <c r="O28" s="24"/>
      <c r="P28" s="25"/>
      <c r="Q28" s="26">
        <v>-0.98</v>
      </c>
      <c r="R28" s="27"/>
      <c r="S28" s="28"/>
      <c r="T28" s="29">
        <v>33</v>
      </c>
      <c r="U28" s="27"/>
      <c r="V28" s="28"/>
      <c r="W28" s="30">
        <v>-113</v>
      </c>
      <c r="X28" s="22"/>
    </row>
    <row r="29" spans="1:24" ht="14.25" customHeight="1">
      <c r="A29" s="18"/>
      <c r="B29" s="23" t="s">
        <v>68</v>
      </c>
      <c r="C29" s="24"/>
      <c r="D29" s="25"/>
      <c r="E29" s="26">
        <v>0.24</v>
      </c>
      <c r="F29" s="27"/>
      <c r="G29" s="28"/>
      <c r="H29" s="29">
        <v>11</v>
      </c>
      <c r="I29" s="27"/>
      <c r="J29" s="28"/>
      <c r="K29" s="30">
        <v>260</v>
      </c>
      <c r="L29" s="22"/>
      <c r="M29" s="18"/>
      <c r="N29" s="23" t="s">
        <v>42</v>
      </c>
      <c r="O29" s="24"/>
      <c r="P29" s="25"/>
      <c r="Q29" s="26">
        <v>-1.71</v>
      </c>
      <c r="R29" s="27"/>
      <c r="S29" s="28"/>
      <c r="T29" s="29">
        <v>46</v>
      </c>
      <c r="U29" s="27"/>
      <c r="V29" s="28"/>
      <c r="W29" s="30">
        <v>-131</v>
      </c>
      <c r="X29" s="22"/>
    </row>
    <row r="30" spans="1:24" ht="14.25" customHeight="1">
      <c r="A30" s="18"/>
      <c r="B30" s="23" t="s">
        <v>25</v>
      </c>
      <c r="C30" s="24"/>
      <c r="D30" s="25"/>
      <c r="E30" s="26">
        <v>-0.67</v>
      </c>
      <c r="F30" s="27"/>
      <c r="G30" s="28"/>
      <c r="H30" s="29">
        <v>28</v>
      </c>
      <c r="I30" s="27"/>
      <c r="J30" s="28"/>
      <c r="K30" s="30">
        <v>-589</v>
      </c>
      <c r="L30" s="22"/>
      <c r="M30" s="18"/>
      <c r="N30" s="23" t="s">
        <v>43</v>
      </c>
      <c r="O30" s="24"/>
      <c r="P30" s="25"/>
      <c r="Q30" s="26">
        <v>-2.23</v>
      </c>
      <c r="R30" s="27"/>
      <c r="S30" s="28"/>
      <c r="T30" s="29">
        <v>53</v>
      </c>
      <c r="U30" s="27"/>
      <c r="V30" s="28"/>
      <c r="W30" s="30">
        <v>-189</v>
      </c>
      <c r="X30" s="22"/>
    </row>
    <row r="31" spans="1:24" ht="14.25" customHeight="1">
      <c r="A31" s="18"/>
      <c r="B31" s="23" t="s">
        <v>26</v>
      </c>
      <c r="C31" s="24"/>
      <c r="D31" s="25"/>
      <c r="E31" s="26">
        <v>-1.04</v>
      </c>
      <c r="F31" s="27"/>
      <c r="G31" s="28"/>
      <c r="H31" s="29">
        <v>34</v>
      </c>
      <c r="I31" s="27"/>
      <c r="J31" s="28"/>
      <c r="K31" s="30">
        <v>-483</v>
      </c>
      <c r="L31" s="22"/>
      <c r="M31" s="18"/>
      <c r="N31" s="23" t="s">
        <v>44</v>
      </c>
      <c r="O31" s="24"/>
      <c r="P31" s="25"/>
      <c r="Q31" s="26">
        <v>-2.0299999999999998</v>
      </c>
      <c r="R31" s="27"/>
      <c r="S31" s="28"/>
      <c r="T31" s="29">
        <v>52</v>
      </c>
      <c r="U31" s="27"/>
      <c r="V31" s="28"/>
      <c r="W31" s="30">
        <v>-206</v>
      </c>
      <c r="X31" s="22"/>
    </row>
    <row r="32" spans="1:24" ht="14.25" customHeight="1">
      <c r="A32" s="18"/>
      <c r="B32" s="23" t="s">
        <v>27</v>
      </c>
      <c r="C32" s="24"/>
      <c r="D32" s="25"/>
      <c r="E32" s="26">
        <v>0.23</v>
      </c>
      <c r="F32" s="27"/>
      <c r="G32" s="28"/>
      <c r="H32" s="29">
        <v>12</v>
      </c>
      <c r="I32" s="27"/>
      <c r="J32" s="28"/>
      <c r="K32" s="30">
        <v>370</v>
      </c>
      <c r="L32" s="22"/>
      <c r="M32" s="18"/>
      <c r="N32" s="23" t="s">
        <v>45</v>
      </c>
      <c r="O32" s="24"/>
      <c r="P32" s="25"/>
      <c r="Q32" s="26">
        <v>-1.6</v>
      </c>
      <c r="R32" s="27"/>
      <c r="S32" s="28"/>
      <c r="T32" s="29">
        <v>42</v>
      </c>
      <c r="U32" s="27"/>
      <c r="V32" s="28"/>
      <c r="W32" s="30">
        <v>-122</v>
      </c>
      <c r="X32" s="22"/>
    </row>
    <row r="33" spans="1:24" ht="14.25" customHeight="1">
      <c r="A33" s="18"/>
      <c r="B33" s="23" t="s">
        <v>28</v>
      </c>
      <c r="C33" s="24"/>
      <c r="D33" s="25"/>
      <c r="E33" s="26">
        <v>0.19</v>
      </c>
      <c r="F33" s="27"/>
      <c r="G33" s="28"/>
      <c r="H33" s="29">
        <v>15</v>
      </c>
      <c r="I33" s="27"/>
      <c r="J33" s="28"/>
      <c r="K33" s="30">
        <v>169</v>
      </c>
      <c r="L33" s="22"/>
      <c r="M33" s="18"/>
      <c r="N33" s="23" t="s">
        <v>46</v>
      </c>
      <c r="O33" s="24"/>
      <c r="P33" s="25"/>
      <c r="Q33" s="26">
        <v>-2.2999999999999998</v>
      </c>
      <c r="R33" s="27"/>
      <c r="S33" s="28"/>
      <c r="T33" s="29">
        <v>54</v>
      </c>
      <c r="U33" s="27"/>
      <c r="V33" s="28"/>
      <c r="W33" s="30">
        <v>-195</v>
      </c>
      <c r="X33" s="22"/>
    </row>
    <row r="34" spans="1:24" ht="14.25" customHeight="1">
      <c r="A34" s="18"/>
      <c r="B34" s="23" t="s">
        <v>52</v>
      </c>
      <c r="C34" s="24"/>
      <c r="D34" s="25"/>
      <c r="E34" s="26">
        <v>0.2</v>
      </c>
      <c r="F34" s="27"/>
      <c r="G34" s="28"/>
      <c r="H34" s="29">
        <v>14</v>
      </c>
      <c r="I34" s="27"/>
      <c r="J34" s="28"/>
      <c r="K34" s="30">
        <v>124</v>
      </c>
      <c r="L34" s="22"/>
      <c r="M34" s="18"/>
      <c r="P34" s="18"/>
      <c r="S34" s="18"/>
      <c r="V34" s="18"/>
      <c r="X34" s="22"/>
    </row>
    <row r="35" spans="1:24" ht="7.5" customHeight="1">
      <c r="A35" s="31"/>
      <c r="B35" s="23"/>
      <c r="C35" s="32"/>
      <c r="D35" s="31"/>
      <c r="E35" s="33"/>
      <c r="F35" s="32"/>
      <c r="G35" s="31"/>
      <c r="H35" s="29"/>
      <c r="I35" s="32"/>
      <c r="J35" s="31"/>
      <c r="K35" s="30"/>
      <c r="L35" s="32"/>
      <c r="M35" s="31"/>
      <c r="N35" s="34"/>
      <c r="O35" s="32"/>
      <c r="P35" s="31"/>
      <c r="Q35" s="34"/>
      <c r="R35" s="32"/>
      <c r="S35" s="31"/>
      <c r="T35" s="34"/>
      <c r="U35" s="32"/>
      <c r="V35" s="31"/>
      <c r="W35" s="34"/>
      <c r="X35" s="32"/>
    </row>
    <row r="36" spans="1:24" ht="14.2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ht="14.25" customHeight="1">
      <c r="A37" s="39"/>
      <c r="B37" s="2" t="s">
        <v>67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2"/>
    </row>
    <row r="38" spans="1:24" ht="14.25" customHeight="1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2"/>
    </row>
    <row r="39" spans="1:24" ht="14.25" customHeight="1">
      <c r="A39" s="39"/>
      <c r="B39" s="1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2"/>
    </row>
    <row r="40" spans="1:24" ht="14.25" customHeight="1">
      <c r="A40" s="39"/>
      <c r="B40" s="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2"/>
    </row>
    <row r="41" spans="1:24" ht="14.25" customHeight="1">
      <c r="A41" s="39"/>
      <c r="B41" s="1" t="s">
        <v>66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2"/>
    </row>
    <row r="42" spans="1:24" ht="14.25" customHeight="1">
      <c r="A42" s="39"/>
      <c r="B42" s="1" t="s">
        <v>66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2"/>
    </row>
    <row r="43" spans="1:24" ht="14.25" customHeight="1">
      <c r="A43" s="39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2"/>
    </row>
    <row r="44" spans="1:24" ht="14.25" customHeight="1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2"/>
    </row>
    <row r="45" spans="1:24" ht="14.25" customHeight="1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2"/>
    </row>
    <row r="46" spans="1:24" ht="14.25" customHeight="1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2"/>
    </row>
    <row r="47" spans="1:24" ht="14.25" customHeight="1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2"/>
    </row>
    <row r="48" spans="1:24" ht="14.25" customHeight="1">
      <c r="A48" s="39"/>
      <c r="B48" s="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2"/>
    </row>
    <row r="49" spans="1:24" ht="14.25" customHeight="1">
      <c r="A49" s="39"/>
      <c r="B49" s="1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2"/>
    </row>
    <row r="50" spans="1:24" ht="14.25" customHeight="1">
      <c r="A50" s="39"/>
      <c r="B50" s="1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2"/>
    </row>
    <row r="51" spans="1:24" ht="14.25" customHeight="1">
      <c r="A51" s="39"/>
      <c r="B51" s="1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2"/>
    </row>
    <row r="52" spans="1:24" ht="14.25" customHeight="1">
      <c r="A52" s="39"/>
      <c r="B52" s="1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2"/>
    </row>
    <row r="53" spans="1:24" ht="14.25" customHeight="1">
      <c r="A53" s="39"/>
      <c r="B53" s="1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2"/>
    </row>
    <row r="54" spans="1:24" ht="14.25" customHeight="1">
      <c r="A54" s="39"/>
      <c r="B54" s="1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2"/>
    </row>
    <row r="55" spans="1:24" ht="14.25" customHeight="1">
      <c r="A55" s="50" t="s">
        <v>71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&amp;C&amp;12-160-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人口増減率</vt:lpstr>
      <vt:lpstr>人口増減率!Print_Area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2025-06-26T04:05:39Z</dcterms:created>
  <dcterms:modified xsi:type="dcterms:W3CDTF">2025-06-26T04:05:40Z</dcterms:modified>
</cp:coreProperties>
</file>