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35A00927-EDE6-43B7-8786-6E1A268CED57}" xr6:coauthVersionLast="47" xr6:coauthVersionMax="47" xr10:uidLastSave="{00000000-0000-0000-0000-000000000000}"/>
  <bookViews>
    <workbookView xWindow="36570" yWindow="600" windowWidth="17250" windowHeight="8865" firstSheet="1" activeTab="1" xr2:uid="{ACE632B7-E0A3-469B-9919-C456351012D4}"/>
  </bookViews>
  <sheets>
    <sheet name="推移" sheetId="14" state="hidden" r:id="rId1"/>
    <sheet name="老年人口"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老年人口!$A$1:$X$60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<sst xmlns="http://schemas.openxmlformats.org/spreadsheetml/2006/main" count="77" uniqueCount="73">
  <si>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</si>
  <si>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</si>
  <si>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</si>
  <si>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</si>
  <si>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</si>
  <si>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</si>
  <si>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</si>
  <si>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</si>
  <si>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</si>
  <si>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</si>
  <si>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</si>
  <si>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</si>
  <si>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</si>
  <si>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</si>
  <si>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</si>
  <si>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</si>
  <si>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</si>
  <si>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</si>
  <si>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</si>
  <si>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</si>
  <si>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</si>
  <si>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</si>
  <si>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</si>
  <si>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</si>
  <si>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</si>
  <si>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</si>
  <si>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</si>
  <si>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</si>
  <si>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</si>
  <si>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</si>
  <si>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</si>
  <si>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</si>
  <si>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</si>
  <si>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</si>
  <si>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</si>
  <si>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</si>
  <si>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</si>
  <si>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</si>
  <si>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</si>
  <si>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</si>
  <si>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</si>
  <si>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</si>
  <si>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</si>
  <si>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</si>
  <si>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</si>
  <si>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</si>
  <si>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</si>
  <si>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</si>
  <si>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</si>
  <si>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</si>
  <si>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</si>
  <si>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</si>
  <si>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</si>
  <si>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</si>
  <si>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</si>
  <si>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</si>
  <si>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</si>
  <si>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</si>
  <si>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</si>
  <si>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</si>
  <si>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</si>
  <si>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</si>
  <si>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</si>
  <si>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</si>
  <si>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</si>
  <si>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</si>
  <si>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《摘　要》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注）老年人口：65歳人口</t>
    <rPh sb="140" eb="142">
      <t>ロウネン</t>
    </rPh>
    <rPh sb="147" eb="148">
      <t>サイ</t>
    </rPh>
    <phoneticPr fontId="2"/>
  </si>
  <si>
    <t>9.  老年人口割合予測（2030年）</t>
  </si>
  <si>
    <t>　　　時点　2013(H25)年3月推計</t>
  </si>
  <si>
    <t>　　　単位　％，％</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</si>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</sst>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4" xfId="0" applyFont="1" applyBorder="1"/>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5" xfId="0" applyFont="1" applyBorder="1"/>
    <xf numFmtId="0" fontId="5" fillId="0" borderId="25" xfId="0" applyFont="1" applyBorder="1"/>
    <xf numFmtId="0" fontId="5" fillId="0" borderId="24" xfId="0" applyFont="1" applyBorder="1"/>
    <xf numFmtId="0" fontId="5" fillId="0" borderId="0" xfId="0" applyFont="1" applyBorder="1" applyAlignment="1">
      <alignment horizontal="distributed"/>
    </xf>
    <xf numFmtId="0" fontId="5" fillId="0" borderId="25" xfId="0" applyFont="1" applyBorder="1" applyAlignment="1">
      <alignment horizontal="distributed"/>
    </xf>
    <xf numFmtId="0" fontId="5" fillId="0" borderId="24"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26" xfId="0" applyFont="1" applyBorder="1"/>
    <xf numFmtId="0" fontId="4" fillId="0" borderId="27" xfId="0" applyFont="1" applyBorder="1"/>
    <xf numFmtId="0" fontId="4" fillId="0" borderId="28" xfId="0" applyFont="1" applyBorder="1"/>
    <xf numFmtId="0" fontId="6" fillId="0" borderId="29" xfId="0" applyFont="1" applyBorder="1"/>
    <xf numFmtId="0" fontId="4" fillId="0" borderId="30" xfId="0" applyFont="1" applyBorder="1"/>
    <xf numFmtId="0" fontId="6" fillId="0" borderId="30" xfId="0" applyFont="1" applyBorder="1"/>
    <xf numFmtId="0" fontId="4" fillId="0" borderId="31" xfId="0" applyFont="1" applyBorder="1"/>
    <xf numFmtId="0" fontId="6" fillId="0" borderId="24"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5" xfId="0" applyFont="1" applyBorder="1" applyAlignment="1">
      <alignment horizontal="distributed"/>
    </xf>
    <xf numFmtId="0" fontId="7" fillId="0" borderId="24" xfId="0" applyFont="1" applyBorder="1" applyAlignment="1">
      <alignment horizontal="distributed"/>
    </xf>
    <xf numFmtId="177" fontId="7" fillId="0" borderId="0" xfId="241" applyNumberFormat="1" applyFont="1" applyBorder="1"/>
    <xf numFmtId="0" fontId="7" fillId="0" borderId="25" xfId="0" applyFont="1" applyBorder="1"/>
    <xf numFmtId="0" fontId="7" fillId="0" borderId="24" xfId="0" applyFont="1" applyBorder="1"/>
    <xf numFmtId="38" fontId="7" fillId="0" borderId="0" xfId="0" applyNumberFormat="1" applyFont="1" applyBorder="1" applyAlignment="1">
      <alignment horizontal="right"/>
    </xf>
    <xf numFmtId="0" fontId="8" fillId="0" borderId="25" xfId="0" applyFont="1" applyBorder="1"/>
    <xf numFmtId="0" fontId="8" fillId="0" borderId="24" xfId="0" applyFont="1" applyBorder="1"/>
    <xf numFmtId="0" fontId="5" fillId="0" borderId="0" xfId="0" applyFont="1" applyBorder="1" applyAlignment="1">
      <alignment horizontal="left"/>
    </xf>
    <xf numFmtId="0" fontId="38" fillId="0" borderId="0" xfId="0" applyFont="1"/>
    <xf numFmtId="0" fontId="72" fillId="0" borderId="29" xfId="0" applyFont="1" applyBorder="1" applyAlignment="1">
      <alignment horizontal="left" vertical="top" wrapText="1"/>
    </xf>
    <xf numFmtId="0" fontId="72" fillId="0" borderId="30" xfId="0" applyFont="1" applyBorder="1" applyAlignment="1">
      <alignment horizontal="left" vertical="top"/>
    </xf>
    <xf numFmtId="0" fontId="72" fillId="0" borderId="31" xfId="0" applyFont="1" applyBorder="1" applyAlignment="1">
      <alignment horizontal="left" vertical="top"/>
    </xf>
    <xf numFmtId="0" fontId="72" fillId="0" borderId="24" xfId="0" applyFont="1" applyBorder="1" applyAlignment="1">
      <alignment horizontal="left" vertical="top"/>
    </xf>
    <xf numFmtId="0" fontId="72" fillId="0" borderId="0" xfId="0" applyFont="1" applyBorder="1" applyAlignment="1">
      <alignment horizontal="left" vertical="top"/>
    </xf>
    <xf numFmtId="0" fontId="72" fillId="0" borderId="25" xfId="0" applyFont="1" applyBorder="1" applyAlignment="1">
      <alignment horizontal="left" vertical="top"/>
    </xf>
    <xf numFmtId="0" fontId="72" fillId="0" borderId="26" xfId="0" applyFont="1" applyBorder="1" applyAlignment="1">
      <alignment horizontal="left" vertical="top"/>
    </xf>
    <xf numFmtId="0" fontId="72" fillId="0" borderId="27" xfId="0" applyFont="1" applyBorder="1" applyAlignment="1">
      <alignment horizontal="left" vertical="top"/>
    </xf>
    <xf numFmtId="0" fontId="72" fillId="0" borderId="28" xfId="0" applyFont="1" applyBorder="1" applyAlignment="1">
      <alignment horizontal="left" vertical="top"/>
    </xf>
  </cellXfs>
  <cellStyles count="319">
    <cellStyle name="20% - アクセント 1 2" xfId="1" xr:uid="{D1BA4787-ADC4-4673-A358-D3DE34158F39}"/>
    <cellStyle name="20% - アクセント 1 2 2" xfId="2" xr:uid="{F9977C6E-2D24-4CE7-8E16-8896C84CB435}"/>
    <cellStyle name="20% - アクセント 1 2 2 2" xfId="3" xr:uid="{6A04CDD6-2211-447B-8634-CE56C39A92A1}"/>
    <cellStyle name="20% - アクセント 1 2 3" xfId="4" xr:uid="{05E0A8A4-9A8A-41F7-97E8-A1BD8A18B877}"/>
    <cellStyle name="20% - アクセント 1 2 4" xfId="5" xr:uid="{F751323B-EB97-4421-B121-E0D8CB70CF63}"/>
    <cellStyle name="20% - アクセント 1 3" xfId="6" xr:uid="{621BA6E4-72B1-4FAE-A214-0918F6AA34A2}"/>
    <cellStyle name="20% - アクセント 1 4" xfId="7" xr:uid="{1F8797E3-BE80-42ED-BD1B-1E37799AB92A}"/>
    <cellStyle name="20% - アクセント 1 5" xfId="8" xr:uid="{91E03867-C7AC-49A7-B9F9-432F9B027086}"/>
    <cellStyle name="20% - アクセント 2 2" xfId="9" xr:uid="{1D744EBB-B12D-4872-A056-83D713C8BD83}"/>
    <cellStyle name="20% - アクセント 2 2 2" xfId="10" xr:uid="{D4D8D72B-DE46-4FFB-BDCA-DAB20D0A07B9}"/>
    <cellStyle name="20% - アクセント 2 2 2 2" xfId="11" xr:uid="{D9F94B07-66EC-48F6-B23F-DF09C3BE193C}"/>
    <cellStyle name="20% - アクセント 2 2 3" xfId="12" xr:uid="{E76D3A0F-DE77-4785-B1C7-1D43EADF8CDF}"/>
    <cellStyle name="20% - アクセント 2 2 4" xfId="13" xr:uid="{1ECBFCAD-E520-4512-A809-77B0F3A82279}"/>
    <cellStyle name="20% - アクセント 2 3" xfId="14" xr:uid="{5063CBED-3F27-4032-B94B-C635D181BC9D}"/>
    <cellStyle name="20% - アクセント 2 4" xfId="15" xr:uid="{FD3279DB-50BA-4841-8970-FE1742251942}"/>
    <cellStyle name="20% - アクセント 2 5" xfId="16" xr:uid="{6253DC2A-8F12-4AB3-A325-AA77D9D67690}"/>
    <cellStyle name="20% - アクセント 3 2" xfId="17" xr:uid="{BABF4850-7737-4A1C-B324-FC4C53321DA0}"/>
    <cellStyle name="20% - アクセント 3 2 2" xfId="18" xr:uid="{7A560A37-E333-4485-9A7B-92A1959A250C}"/>
    <cellStyle name="20% - アクセント 3 2 2 2" xfId="19" xr:uid="{611EAEA7-4C20-400D-AA9C-1C89B4818804}"/>
    <cellStyle name="20% - アクセント 3 2 3" xfId="20" xr:uid="{236255D6-E774-4101-A7D1-7853FB045437}"/>
    <cellStyle name="20% - アクセント 3 2 4" xfId="21" xr:uid="{23604222-D3A2-4BCB-9C37-C44225580988}"/>
    <cellStyle name="20% - アクセント 3 3" xfId="22" xr:uid="{2704317D-135A-4350-BAA2-56EF7D044758}"/>
    <cellStyle name="20% - アクセント 3 4" xfId="23" xr:uid="{D2805CE3-450D-48D6-9FA5-D2C5A912BBDA}"/>
    <cellStyle name="20% - アクセント 3 5" xfId="24" xr:uid="{D58DFC11-61A2-475C-A03F-548C43DF878E}"/>
    <cellStyle name="20% - アクセント 4 2" xfId="25" xr:uid="{4990B046-F02F-49BE-AB34-71DEEB1BB47E}"/>
    <cellStyle name="20% - アクセント 4 2 2" xfId="26" xr:uid="{1ABB3142-800D-4421-A48B-6A8B6B0DD965}"/>
    <cellStyle name="20% - アクセント 4 2 2 2" xfId="27" xr:uid="{4D2D6AD4-B42B-4AC8-9A73-3A3642E234A7}"/>
    <cellStyle name="20% - アクセント 4 2 3" xfId="28" xr:uid="{D56E7D10-9FE2-4110-8892-30F3222D8F37}"/>
    <cellStyle name="20% - アクセント 4 2 4" xfId="29" xr:uid="{F248B25D-96B9-43AC-A16B-442E5D51E722}"/>
    <cellStyle name="20% - アクセント 4 3" xfId="30" xr:uid="{C5C1A67B-126F-49FD-AE46-EEEE1B583969}"/>
    <cellStyle name="20% - アクセント 4 4" xfId="31" xr:uid="{1648FDF4-FD81-4887-97A2-76D0B9447B18}"/>
    <cellStyle name="20% - アクセント 4 5" xfId="32" xr:uid="{B7ECFB15-A2FF-4529-9626-546C92D74FCD}"/>
    <cellStyle name="20% - アクセント 5 2" xfId="33" xr:uid="{305E1C92-72B7-4CDA-B25B-95111E087E65}"/>
    <cellStyle name="20% - アクセント 5 2 2" xfId="34" xr:uid="{D3A4DAF1-B768-4622-BF64-C6F0F4914BA7}"/>
    <cellStyle name="20% - アクセント 5 2 2 2" xfId="35" xr:uid="{E635905D-52FB-418B-B4E4-F84CE9E802AF}"/>
    <cellStyle name="20% - アクセント 5 2 3" xfId="36" xr:uid="{3165E553-4EBE-4B88-AC43-A32F98B4F4EC}"/>
    <cellStyle name="20% - アクセント 5 2 4" xfId="37" xr:uid="{A451101B-6F65-4AC7-8679-40E7E824A553}"/>
    <cellStyle name="20% - アクセント 5 3" xfId="38" xr:uid="{C19BD4B3-84F9-493F-AFC7-8740F4E22DB0}"/>
    <cellStyle name="20% - アクセント 5 4" xfId="39" xr:uid="{29ED20A8-AF74-4AE3-99EF-AA8FCD1AD0E7}"/>
    <cellStyle name="20% - アクセント 5 5" xfId="40" xr:uid="{7638BD1D-D3E6-4723-9A34-7A40B651F7A3}"/>
    <cellStyle name="20% - アクセント 6 2" xfId="41" xr:uid="{B00BFDD2-2200-42A0-BA0E-901F174BE8D6}"/>
    <cellStyle name="20% - アクセント 6 2 2" xfId="42" xr:uid="{C278653F-BC63-49CC-82BB-38FAD5F70E78}"/>
    <cellStyle name="20% - アクセント 6 2 2 2" xfId="43" xr:uid="{67FE0ED1-4C8C-4DB4-A2BE-7F735B432110}"/>
    <cellStyle name="20% - アクセント 6 2 3" xfId="44" xr:uid="{5B9BB603-1084-4DBE-A3BC-ADB8662D74FB}"/>
    <cellStyle name="20% - アクセント 6 2 4" xfId="45" xr:uid="{27D0D635-4ECE-4BD7-B4A4-8FABAA8D771F}"/>
    <cellStyle name="20% - アクセント 6 3" xfId="46" xr:uid="{FEFEBBF9-8CFB-4EF1-8C6E-FF267A5703D3}"/>
    <cellStyle name="20% - アクセント 6 4" xfId="47" xr:uid="{F27FBF96-4059-4016-B8B1-C06D58367C09}"/>
    <cellStyle name="20% - アクセント 6 5" xfId="48" xr:uid="{1C5B6308-C390-4E63-A10A-B5697A8D505B}"/>
    <cellStyle name="40% - アクセント 1 2" xfId="49" xr:uid="{E6E41F77-54C1-4317-B74F-7EAA1A741627}"/>
    <cellStyle name="40% - アクセント 1 2 2" xfId="50" xr:uid="{CEDC949C-2BC4-4674-BE07-9BE079380767}"/>
    <cellStyle name="40% - アクセント 1 2 2 2" xfId="51" xr:uid="{9BA2317D-2AAF-42EA-8F88-DEF7A248EB4D}"/>
    <cellStyle name="40% - アクセント 1 2 3" xfId="52" xr:uid="{7A9E1E83-3476-4EED-82C2-C361D1282AEF}"/>
    <cellStyle name="40% - アクセント 1 2 4" xfId="53" xr:uid="{7F055F9A-1A3A-40FA-A892-7B4F5932D768}"/>
    <cellStyle name="40% - アクセント 1 3" xfId="54" xr:uid="{2D94C400-508D-40E7-8A23-D6EFFC5AA9DA}"/>
    <cellStyle name="40% - アクセント 1 4" xfId="55" xr:uid="{85B7DFBB-0FE6-4982-B1DD-693B720F3813}"/>
    <cellStyle name="40% - アクセント 1 5" xfId="56" xr:uid="{8FA38D93-DACB-4367-BAF4-4D6247CE91DC}"/>
    <cellStyle name="40% - アクセント 2 2" xfId="57" xr:uid="{58242478-1BF5-41D3-8B03-9A9AB7C69997}"/>
    <cellStyle name="40% - アクセント 2 2 2" xfId="58" xr:uid="{B0B80AF4-B734-4EDA-83F2-EE6DB9A7C64F}"/>
    <cellStyle name="40% - アクセント 2 2 2 2" xfId="59" xr:uid="{E2E402AB-707F-4233-82AC-A21DF4559B4D}"/>
    <cellStyle name="40% - アクセント 2 2 3" xfId="60" xr:uid="{D6268311-EB82-4043-9738-2C4FBF3352A7}"/>
    <cellStyle name="40% - アクセント 2 2 4" xfId="61" xr:uid="{13B72294-B010-4729-829F-D0BD75275880}"/>
    <cellStyle name="40% - アクセント 2 3" xfId="62" xr:uid="{D6E7C6E4-5DBA-46D0-91FE-4EC2105F3A86}"/>
    <cellStyle name="40% - アクセント 2 4" xfId="63" xr:uid="{F115165C-38D1-4BDC-B3E7-A3070F47B47B}"/>
    <cellStyle name="40% - アクセント 2 5" xfId="64" xr:uid="{CD5D2345-C862-4680-855C-65C779820144}"/>
    <cellStyle name="40% - アクセント 3 2" xfId="65" xr:uid="{35E626D8-01CF-49E9-932C-0A526AEA0A01}"/>
    <cellStyle name="40% - アクセント 3 2 2" xfId="66" xr:uid="{73D7086B-5C09-41E3-B85A-EDBCC706698F}"/>
    <cellStyle name="40% - アクセント 3 2 2 2" xfId="67" xr:uid="{91345E7E-A7E3-4815-922B-A0DEBB175303}"/>
    <cellStyle name="40% - アクセント 3 2 3" xfId="68" xr:uid="{3A45C0E1-0FD5-4774-8D34-7F1882945FD1}"/>
    <cellStyle name="40% - アクセント 3 2 4" xfId="69" xr:uid="{32A033AC-7C8A-4EF8-972A-A42CCD97EFA5}"/>
    <cellStyle name="40% - アクセント 3 3" xfId="70" xr:uid="{688F2199-AFA7-4CA9-A7A9-8AA9EC01416C}"/>
    <cellStyle name="40% - アクセント 3 4" xfId="71" xr:uid="{79787179-89FB-4576-BCB4-914AC5AFA66B}"/>
    <cellStyle name="40% - アクセント 3 5" xfId="72" xr:uid="{A5C9A053-9456-43C4-AE24-9EC57587BE80}"/>
    <cellStyle name="40% - アクセント 4 2" xfId="73" xr:uid="{9BAAB7A3-34C3-4BB4-8DEE-E5E899F42E46}"/>
    <cellStyle name="40% - アクセント 4 2 2" xfId="74" xr:uid="{C35F570A-801B-4153-AB36-74C60D251B01}"/>
    <cellStyle name="40% - アクセント 4 2 2 2" xfId="75" xr:uid="{A3E7B81D-4236-4316-8409-F9EDD7D6D853}"/>
    <cellStyle name="40% - アクセント 4 2 3" xfId="76" xr:uid="{7A01D0F8-1AA2-4DB4-A2D9-F94254AB343E}"/>
    <cellStyle name="40% - アクセント 4 2 4" xfId="77" xr:uid="{5E06724F-18C3-43BF-9763-C1EE74642820}"/>
    <cellStyle name="40% - アクセント 4 3" xfId="78" xr:uid="{FC193C3B-9C77-458C-A896-6B5F19EA9BA4}"/>
    <cellStyle name="40% - アクセント 4 4" xfId="79" xr:uid="{14446172-6717-4AB4-9F69-27DE4DCC88E9}"/>
    <cellStyle name="40% - アクセント 4 5" xfId="80" xr:uid="{AE35FD5F-9303-42AE-9F85-71AF729820D6}"/>
    <cellStyle name="40% - アクセント 5 2" xfId="81" xr:uid="{1DE0E409-F59D-418A-A30D-C3236260D8DA}"/>
    <cellStyle name="40% - アクセント 5 2 2" xfId="82" xr:uid="{5D287810-14E6-493A-9BCD-4DDED7EF9873}"/>
    <cellStyle name="40% - アクセント 5 2 2 2" xfId="83" xr:uid="{217059ED-9E59-48C7-8681-6508B7B99569}"/>
    <cellStyle name="40% - アクセント 5 2 3" xfId="84" xr:uid="{22F2DD5D-902F-420A-8F10-3ECD93530EC2}"/>
    <cellStyle name="40% - アクセント 5 2 4" xfId="85" xr:uid="{E17B510F-8533-477E-885A-038C9ED2BDCE}"/>
    <cellStyle name="40% - アクセント 5 3" xfId="86" xr:uid="{E49160C4-E983-4785-A16B-21A194B24DDA}"/>
    <cellStyle name="40% - アクセント 5 4" xfId="87" xr:uid="{E2A79F5B-8AA0-429E-AFED-BF0579BE88A1}"/>
    <cellStyle name="40% - アクセント 5 5" xfId="88" xr:uid="{BEFC074A-BF4D-4AC7-87E8-13183D00970B}"/>
    <cellStyle name="40% - アクセント 6 2" xfId="89" xr:uid="{73EE40C8-5FD0-4A6B-A563-675A26693674}"/>
    <cellStyle name="40% - アクセント 6 2 2" xfId="90" xr:uid="{33A98342-75B2-4744-94D9-A7851F5CD112}"/>
    <cellStyle name="40% - アクセント 6 2 2 2" xfId="91" xr:uid="{8AC39B5A-5FB7-4931-A549-F029199E38DE}"/>
    <cellStyle name="40% - アクセント 6 2 3" xfId="92" xr:uid="{52A61BA4-F76E-45F6-8F92-A41F9297BE6B}"/>
    <cellStyle name="40% - アクセント 6 2 4" xfId="93" xr:uid="{A1095323-443E-45B3-908B-10193B49BDE5}"/>
    <cellStyle name="40% - アクセント 6 3" xfId="94" xr:uid="{8A191531-2DD3-46D3-8E00-3F2542D28189}"/>
    <cellStyle name="40% - アクセント 6 4" xfId="95" xr:uid="{4C6C4DC0-F55D-45D1-BEAE-F64804F5113D}"/>
    <cellStyle name="40% - アクセント 6 5" xfId="96" xr:uid="{841A9490-F003-481E-A2FF-72E9AA695930}"/>
    <cellStyle name="60% - アクセント 1 2" xfId="97" xr:uid="{25EDA32C-8868-433C-84F7-1BBF05560650}"/>
    <cellStyle name="60% - アクセント 1 2 2" xfId="98" xr:uid="{A533AC29-F89B-4CE9-939D-A7FEE1054B17}"/>
    <cellStyle name="60% - アクセント 1 2 2 2" xfId="99" xr:uid="{8412190D-CAA8-4F95-8CAA-3EC1919EAEE7}"/>
    <cellStyle name="60% - アクセント 1 2 3" xfId="100" xr:uid="{4B56D6AD-A9C9-412F-A72E-77FDEB1ECBDA}"/>
    <cellStyle name="60% - アクセント 1 2 4" xfId="101" xr:uid="{5905531A-0F18-4CD1-BE06-CFA5EABCF545}"/>
    <cellStyle name="60% - アクセント 1 3" xfId="102" xr:uid="{39FE495F-D2FB-4E80-A704-89F76EEE724F}"/>
    <cellStyle name="60% - アクセント 1 4" xfId="103" xr:uid="{D8A1E838-9AFA-4491-80D9-7CB3177D5FE0}"/>
    <cellStyle name="60% - アクセント 1 5" xfId="104" xr:uid="{EF430B58-145F-410E-BD09-15FAE1F7458E}"/>
    <cellStyle name="60% - アクセント 2 2" xfId="105" xr:uid="{9A8C7101-9B2F-4283-A4B6-D99B3D233737}"/>
    <cellStyle name="60% - アクセント 2 2 2" xfId="106" xr:uid="{43908716-4164-4867-8F69-1DDEB22670FE}"/>
    <cellStyle name="60% - アクセント 2 2 2 2" xfId="107" xr:uid="{4AF54115-BACE-4B4F-9FA5-2C2E7EE2DAF4}"/>
    <cellStyle name="60% - アクセント 2 2 3" xfId="108" xr:uid="{1442D35B-8896-4113-B7CD-BD530F0ED172}"/>
    <cellStyle name="60% - アクセント 2 2 4" xfId="109" xr:uid="{E36D6485-8B28-4232-A4A0-45401D73E81A}"/>
    <cellStyle name="60% - アクセント 2 3" xfId="110" xr:uid="{2987510C-7A83-46C9-B8DA-A5F6016C657A}"/>
    <cellStyle name="60% - アクセント 2 4" xfId="111" xr:uid="{7893975E-A441-42C1-B676-F786E933487B}"/>
    <cellStyle name="60% - アクセント 2 5" xfId="112" xr:uid="{891505A1-76E4-4A91-BBA9-49A313E01A61}"/>
    <cellStyle name="60% - アクセント 3 2" xfId="113" xr:uid="{A51EF008-8D82-4F1F-8FC8-B46350005BDB}"/>
    <cellStyle name="60% - アクセント 3 2 2" xfId="114" xr:uid="{F1D0968F-0667-40F8-816F-28402680C532}"/>
    <cellStyle name="60% - アクセント 3 2 2 2" xfId="115" xr:uid="{49B56D77-2BF6-4974-8979-CFD9224BA077}"/>
    <cellStyle name="60% - アクセント 3 2 3" xfId="116" xr:uid="{8C843669-8783-4256-A535-671C1109F87B}"/>
    <cellStyle name="60% - アクセント 3 2 4" xfId="117" xr:uid="{071B1D17-98E4-4618-9E96-BD4C6087C899}"/>
    <cellStyle name="60% - アクセント 3 3" xfId="118" xr:uid="{B9EB78BB-9B85-4B19-828F-2471CCAC574C}"/>
    <cellStyle name="60% - アクセント 3 4" xfId="119" xr:uid="{D9710139-D986-4151-81B4-B6DE4E9BF20D}"/>
    <cellStyle name="60% - アクセント 3 5" xfId="120" xr:uid="{EB689324-74C9-4289-847B-B63D1BAC2A29}"/>
    <cellStyle name="60% - アクセント 4 2" xfId="121" xr:uid="{EB9C5D4C-405A-4F65-BF74-87DFDC71DA26}"/>
    <cellStyle name="60% - アクセント 4 2 2" xfId="122" xr:uid="{8291A6A1-A206-41DE-BA96-F728D493EB7B}"/>
    <cellStyle name="60% - アクセント 4 2 2 2" xfId="123" xr:uid="{DBFDD0DA-1CD1-493C-88C7-8C5223A8502D}"/>
    <cellStyle name="60% - アクセント 4 2 3" xfId="124" xr:uid="{445395E5-3A3B-47E8-87F4-86206FDEEA6A}"/>
    <cellStyle name="60% - アクセント 4 2 4" xfId="125" xr:uid="{2AED9FDF-83AA-4A56-B4EB-856AF18027F5}"/>
    <cellStyle name="60% - アクセント 4 3" xfId="126" xr:uid="{7EE51545-6A14-47E4-8C9A-E93F8E60869C}"/>
    <cellStyle name="60% - アクセント 4 4" xfId="127" xr:uid="{ADEB860C-8C45-4B65-8AB9-67459E60E1FD}"/>
    <cellStyle name="60% - アクセント 4 5" xfId="128" xr:uid="{5E875017-DE70-4897-8D77-B3DDA6DFC288}"/>
    <cellStyle name="60% - アクセント 5 2" xfId="129" xr:uid="{11733E03-FC06-4A75-BEF9-23E432243C86}"/>
    <cellStyle name="60% - アクセント 5 2 2" xfId="130" xr:uid="{EE4587E8-CF56-4E00-A7B9-5DB6479BB169}"/>
    <cellStyle name="60% - アクセント 5 2 2 2" xfId="131" xr:uid="{1EC02588-CB84-4DBD-90E9-DA8D0CA52758}"/>
    <cellStyle name="60% - アクセント 5 2 3" xfId="132" xr:uid="{D297B7C7-69D7-4802-A5C2-23FC8D4780C1}"/>
    <cellStyle name="60% - アクセント 5 2 4" xfId="133" xr:uid="{8414D869-E357-4EF6-A554-D40CF0CDA25C}"/>
    <cellStyle name="60% - アクセント 5 3" xfId="134" xr:uid="{DFA2C6AC-2D42-495E-AB3B-A8089A6CE863}"/>
    <cellStyle name="60% - アクセント 5 4" xfId="135" xr:uid="{22F40D70-27EB-4F1E-8EFD-41C22C2D04BA}"/>
    <cellStyle name="60% - アクセント 5 5" xfId="136" xr:uid="{1288270C-459E-4E8C-88BA-5D934E99D76B}"/>
    <cellStyle name="60% - アクセント 6 2" xfId="137" xr:uid="{0B8BA8FD-AB5C-4074-A311-4E96C83B1D26}"/>
    <cellStyle name="60% - アクセント 6 2 2" xfId="138" xr:uid="{EE1FE4E2-1230-431A-BEEE-05B4FA028BD1}"/>
    <cellStyle name="60% - アクセント 6 2 2 2" xfId="139" xr:uid="{E376DCB8-A45D-4AF5-9418-82F51B49E319}"/>
    <cellStyle name="60% - アクセント 6 2 3" xfId="140" xr:uid="{F3CACCEC-FF3D-4398-AEA6-7E5EB0DDC893}"/>
    <cellStyle name="60% - アクセント 6 2 4" xfId="141" xr:uid="{5047D3DA-05A1-411E-B848-11E451223290}"/>
    <cellStyle name="60% - アクセント 6 3" xfId="142" xr:uid="{E8426EB2-3B43-438C-B449-2905BDBD20DD}"/>
    <cellStyle name="60% - アクセント 6 4" xfId="143" xr:uid="{AC6A6687-B9AB-4B02-82A9-2EA5A6221A00}"/>
    <cellStyle name="60% - アクセント 6 5" xfId="144" xr:uid="{9C42E633-C90E-466E-9A89-798CDDDDC2B3}"/>
    <cellStyle name="アクセント 1 2" xfId="145" xr:uid="{3E975C1C-8346-442C-8347-617A12E07C36}"/>
    <cellStyle name="アクセント 1 2 2" xfId="146" xr:uid="{77C247B9-D6E3-4ACB-A373-B8AD9B1D5244}"/>
    <cellStyle name="アクセント 1 2 2 2" xfId="147" xr:uid="{D8FCE60C-128C-4DD0-891F-CFD8EA69E6D9}"/>
    <cellStyle name="アクセント 1 2 3" xfId="148" xr:uid="{CDDB7265-D498-4CF0-A4AD-C2B6B6AB3180}"/>
    <cellStyle name="アクセント 1 2 4" xfId="149" xr:uid="{CF13DC16-AC14-446C-BD67-1C68B609A3BD}"/>
    <cellStyle name="アクセント 1 3" xfId="150" xr:uid="{E0E4C013-BE41-4414-8021-C57BDAAC5E6C}"/>
    <cellStyle name="アクセント 1 4" xfId="151" xr:uid="{89EDAB68-91BB-4C7C-B14E-4D5569CE1ACC}"/>
    <cellStyle name="アクセント 1 5" xfId="152" xr:uid="{D1F221A6-57A4-4856-ABC2-0B31E6E09186}"/>
    <cellStyle name="アクセント 2 2" xfId="153" xr:uid="{70868900-72A7-4C1F-B9EA-E8B30B09090C}"/>
    <cellStyle name="アクセント 2 2 2" xfId="154" xr:uid="{ACFC8202-D0B7-45B6-984D-0DB3537C26A4}"/>
    <cellStyle name="アクセント 2 3" xfId="155" xr:uid="{27C655C1-ED2A-4A78-BCBA-136E5C016093}"/>
    <cellStyle name="アクセント 2 4" xfId="156" xr:uid="{D1680DDC-3D4E-404A-9672-DE2447CA6F3C}"/>
    <cellStyle name="アクセント 3 2" xfId="157" xr:uid="{BF3869FC-2501-4840-B621-56C512AF2944}"/>
    <cellStyle name="アクセント 3 2 2" xfId="158" xr:uid="{50921C19-117F-48BF-ADD9-B9CA56C31151}"/>
    <cellStyle name="アクセント 3 2 2 2" xfId="159" xr:uid="{A8637BEF-73AB-4D91-947D-7E41649C0623}"/>
    <cellStyle name="アクセント 3 2 3" xfId="160" xr:uid="{F5D269D2-A549-453C-9591-D57EEB56B7F5}"/>
    <cellStyle name="アクセント 3 2 4" xfId="161" xr:uid="{28A448C2-1841-4EF9-8F9B-211AF9D37A3B}"/>
    <cellStyle name="アクセント 3 3" xfId="162" xr:uid="{95263269-A076-40FD-8DA5-C3CDFA61FA4D}"/>
    <cellStyle name="アクセント 3 4" xfId="163" xr:uid="{F3921EBD-15BB-4480-8E52-BC98410C3497}"/>
    <cellStyle name="アクセント 3 5" xfId="164" xr:uid="{1AD69353-2F2B-4FA6-B659-760DA2E7AF68}"/>
    <cellStyle name="アクセント 4 2" xfId="165" xr:uid="{5720B28E-2532-4B1F-8AB8-C50DC3063CF2}"/>
    <cellStyle name="アクセント 4 2 2" xfId="166" xr:uid="{B4AA7430-BEAD-4D88-B6DA-C9636FEF54A3}"/>
    <cellStyle name="アクセント 4 2 2 2" xfId="167" xr:uid="{042D5484-92C8-4DC7-855F-762049A0AD2B}"/>
    <cellStyle name="アクセント 4 2 3" xfId="168" xr:uid="{2DA577BE-988D-4B6E-AD3B-92E72A47A606}"/>
    <cellStyle name="アクセント 4 2 4" xfId="169" xr:uid="{436E0D24-0762-4127-A1E6-4291EA34DA31}"/>
    <cellStyle name="アクセント 4 3" xfId="170" xr:uid="{1CF51F11-3F51-4448-B353-B04059BA37D1}"/>
    <cellStyle name="アクセント 4 4" xfId="171" xr:uid="{707345B9-1A4E-4364-8B52-F07A986DF9C6}"/>
    <cellStyle name="アクセント 4 5" xfId="172" xr:uid="{01EFC2AA-37CD-4C11-92D1-3EE658C1798F}"/>
    <cellStyle name="アクセント 5 2" xfId="173" xr:uid="{40C96BB1-CF11-4C54-BE8E-D81CF76A6C50}"/>
    <cellStyle name="アクセント 5 2 2" xfId="174" xr:uid="{9AF3E910-995A-4321-9F6A-99BCE423DEBE}"/>
    <cellStyle name="アクセント 5 2 2 2" xfId="175" xr:uid="{61F5D8C8-1B68-4401-A8D3-DF6B206A8B74}"/>
    <cellStyle name="アクセント 5 2 3" xfId="176" xr:uid="{5C96B747-D30F-415B-BD6A-4568C23A541C}"/>
    <cellStyle name="アクセント 5 2 4" xfId="177" xr:uid="{DFF8C6CC-5125-4180-9E4B-6EA1172C9F82}"/>
    <cellStyle name="アクセント 5 3" xfId="178" xr:uid="{D0DE503D-B42A-4A76-A5E6-5F69BEAA23D2}"/>
    <cellStyle name="アクセント 5 4" xfId="179" xr:uid="{B3F2867D-EE5B-41EC-8B99-C86908C56CF1}"/>
    <cellStyle name="アクセント 5 5" xfId="180" xr:uid="{D0D27E1A-B6CB-4E2A-BDE5-562E59BA49B8}"/>
    <cellStyle name="アクセント 6 2" xfId="181" xr:uid="{EF4D947A-AE6A-4731-AD18-3196F5A8F5D0}"/>
    <cellStyle name="アクセント 6 2 2" xfId="182" xr:uid="{B254DA42-602E-4A7C-B473-DFD0F23EF1CC}"/>
    <cellStyle name="アクセント 6 2 2 2" xfId="183" xr:uid="{21AD4196-48D7-4C78-B044-1E6C516118F2}"/>
    <cellStyle name="アクセント 6 3" xfId="184" xr:uid="{5D5039CC-6C0C-4D1E-AB19-78FD53C7AAE5}"/>
    <cellStyle name="アクセント 6 4" xfId="185" xr:uid="{1675E41B-28DE-4F86-964E-66362DFA8B11}"/>
    <cellStyle name="アクセント 6 5" xfId="186" xr:uid="{909BA9AB-43C8-41FD-BFEE-CE2A555F03FD}"/>
    <cellStyle name="タイトル 2" xfId="187" xr:uid="{1FD91BF4-04CB-4FC5-819B-A67B61CEA393}"/>
    <cellStyle name="タイトル 2 2" xfId="188" xr:uid="{C4AAA065-10B6-45F1-8AA8-FCAD0CC2554B}"/>
    <cellStyle name="タイトル 2 2 2" xfId="189" xr:uid="{2098EF38-3F29-4B2F-9628-2914E774FD1D}"/>
    <cellStyle name="タイトル 2 3" xfId="190" xr:uid="{303080AE-738A-4EE7-9B56-9CD94B6DCED7}"/>
    <cellStyle name="タイトル 2 4" xfId="191" xr:uid="{DA3D49A7-AB25-40A9-B38D-CCFE5F0D53B7}"/>
    <cellStyle name="タイトル 3" xfId="192" xr:uid="{821D5D22-65EA-44AD-839B-214248994A28}"/>
    <cellStyle name="タイトル 4" xfId="193" xr:uid="{16D41133-E27C-476C-8FF1-C59D8E278AD4}"/>
    <cellStyle name="チェック セル 2" xfId="194" xr:uid="{7869300C-8844-4CA8-BF42-692444D84EED}"/>
    <cellStyle name="チェック セル 2 2" xfId="195" xr:uid="{784649B3-A22B-4701-9EFA-7A766410DE81}"/>
    <cellStyle name="チェック セル 2 2 2" xfId="196" xr:uid="{106AC23C-91ED-4C97-AD33-48299F8A2C45}"/>
    <cellStyle name="チェック セル 2 3" xfId="197" xr:uid="{7028B28E-46B2-4E7A-A7C1-CD1B41E2D1F8}"/>
    <cellStyle name="チェック セル 2 4" xfId="198" xr:uid="{28136D56-E7B5-4168-A5DE-0D1F53C5B42D}"/>
    <cellStyle name="チェック セル 3" xfId="199" xr:uid="{03AA670A-7AF2-4403-9AA6-03C10FD57513}"/>
    <cellStyle name="チェック セル 4" xfId="200" xr:uid="{3A3C7136-1B53-452A-A8E7-4B4E04211E1A}"/>
    <cellStyle name="チェック セル 5" xfId="201" xr:uid="{489D136A-05DC-47D8-9CBA-01E1C97F5F21}"/>
    <cellStyle name="どちらでもない 2" xfId="202" xr:uid="{79BF6EAC-1D31-45F3-A6DF-96FAF164D2B0}"/>
    <cellStyle name="どちらでもない 2 2" xfId="203" xr:uid="{206E8B1C-52D3-4BC4-AAA2-C34D729253ED}"/>
    <cellStyle name="どちらでもない 2 2 2" xfId="204" xr:uid="{0936EC0A-AB06-48BA-BB75-64207F7F144A}"/>
    <cellStyle name="どちらでもない 2 3" xfId="205" xr:uid="{51A175BC-D6E4-4748-8019-2F7B8055D833}"/>
    <cellStyle name="どちらでもない 2 4" xfId="206" xr:uid="{044CC242-E6DD-4DBC-9BE1-D301D253B9F7}"/>
    <cellStyle name="どちらでもない 3" xfId="207" xr:uid="{EB7C95A1-6A16-4B5E-8BAC-3146EDBBA61D}"/>
    <cellStyle name="どちらでもない 4" xfId="208" xr:uid="{E4234D0F-A7A0-454B-A345-45C796791881}"/>
    <cellStyle name="どちらでもない 5" xfId="209" xr:uid="{643A9A8A-2DC9-4688-840E-FC97A20EF481}"/>
    <cellStyle name="メモ 2" xfId="210" xr:uid="{265631B5-B09B-4A2F-90A1-CE86CDA3253B}"/>
    <cellStyle name="メモ 2 2" xfId="211" xr:uid="{197AE266-76FD-4F8F-B387-8732EFFE15EA}"/>
    <cellStyle name="メモ 2 2 2" xfId="212" xr:uid="{AFC658CE-5AC5-4A0A-9658-EEF430BACCB2}"/>
    <cellStyle name="メモ 2 3" xfId="213" xr:uid="{EC5F5836-67C3-4716-9D13-046000420D31}"/>
    <cellStyle name="メモ 2 4" xfId="214" xr:uid="{CB433DF8-0E40-4D35-869F-A4B592E3B818}"/>
    <cellStyle name="メモ 3" xfId="215" xr:uid="{6C0D4F51-A3B7-451D-AAEF-4DECAA61C821}"/>
    <cellStyle name="メモ 4" xfId="216" xr:uid="{76A99981-7770-46DF-9B54-44C821094C9C}"/>
    <cellStyle name="リンク セル 2" xfId="217" xr:uid="{673C6F8F-D25C-425B-A9A4-3C25AC87288B}"/>
    <cellStyle name="リンク セル 2 2" xfId="218" xr:uid="{0251D214-54CD-4AD9-A934-0D5868BD509F}"/>
    <cellStyle name="リンク セル 2 2 2" xfId="219" xr:uid="{DEE4A763-CA0C-444F-8732-42C753B36524}"/>
    <cellStyle name="リンク セル 3" xfId="220" xr:uid="{D67791F8-E2A2-444B-AB3E-E56ECAE964B7}"/>
    <cellStyle name="リンク セル 4" xfId="221" xr:uid="{E9388547-DC5F-47A2-94B1-AA1A6258C3D2}"/>
    <cellStyle name="リンク セル 5" xfId="222" xr:uid="{6DA9C135-E4F5-42E2-B1B0-43C976E2C9E1}"/>
    <cellStyle name="悪い 2" xfId="223" xr:uid="{58A71FC3-E341-409C-BD5B-A4E62E7B7E69}"/>
    <cellStyle name="悪い 2 2" xfId="224" xr:uid="{8A350835-CCCE-4546-94F7-884C3736E26E}"/>
    <cellStyle name="悪い 2 2 2" xfId="225" xr:uid="{ABDB4FAA-64C3-4CFE-91D6-9311A12CD065}"/>
    <cellStyle name="悪い 2 3" xfId="226" xr:uid="{A710C4A4-3A1E-41ED-9FE1-66043DDFF7F8}"/>
    <cellStyle name="悪い 2 4" xfId="227" xr:uid="{CACF60C9-C3B0-424C-98F2-2DAC1C603FB0}"/>
    <cellStyle name="悪い 3" xfId="228" xr:uid="{A2CF9A38-1360-4263-9A6F-B13B374BF7AA}"/>
    <cellStyle name="悪い 4" xfId="229" xr:uid="{E0A86FEB-0794-4EC9-BC6E-C1F671474A80}"/>
    <cellStyle name="悪い 5" xfId="230" xr:uid="{654CF463-A107-4783-8B55-1F4C2D26FEC1}"/>
    <cellStyle name="計算 2" xfId="231" xr:uid="{01E95489-ED10-4927-8A0C-CE53B7C11E23}"/>
    <cellStyle name="計算 2 2" xfId="232" xr:uid="{F63D06C4-27CE-4A4E-A860-8A3A4612A28B}"/>
    <cellStyle name="計算 2 2 2" xfId="233" xr:uid="{2124A656-24DA-4462-96DA-AB5EA497E52E}"/>
    <cellStyle name="計算 3" xfId="234" xr:uid="{F0A0D3A8-7D36-45A7-8D15-F98513274D68}"/>
    <cellStyle name="計算 4" xfId="235" xr:uid="{9E3D793E-C5EF-43B3-959F-21BB1A912670}"/>
    <cellStyle name="計算 5" xfId="236" xr:uid="{50E948E6-8BCA-41E4-ADE8-D0CEF64B0122}"/>
    <cellStyle name="警告文 2" xfId="237" xr:uid="{34A7DFD0-FFF7-417E-A6FB-F78F7F22063E}"/>
    <cellStyle name="警告文 2 2" xfId="238" xr:uid="{11533802-3559-47D3-A0C6-0C3BE82624B3}"/>
    <cellStyle name="警告文 3" xfId="239" xr:uid="{E75709E4-E642-45EA-8E69-27E532E517E1}"/>
    <cellStyle name="警告文 4" xfId="240" xr:uid="{197BAEC5-08B1-4101-8B8D-7AABA2F6B466}"/>
    <cellStyle name="桁区切り" xfId="241" builtinId="6"/>
    <cellStyle name="見出し 1 2" xfId="242" xr:uid="{3646817E-D452-4ED7-A210-67BBAF49B267}"/>
    <cellStyle name="見出し 1 2 2" xfId="243" xr:uid="{18414B00-C737-4A66-BD43-D5D3901CE74E}"/>
    <cellStyle name="見出し 1 2 2 2" xfId="244" xr:uid="{A1CC8C8E-7661-4A3B-906F-155A8E8B5AC1}"/>
    <cellStyle name="見出し 1 2 3" xfId="245" xr:uid="{29C1BF07-DFC8-45EE-A765-B72E0EA17EE1}"/>
    <cellStyle name="見出し 1 2 4" xfId="246" xr:uid="{5D8F6112-3F2B-42B4-A245-C956B7E25A30}"/>
    <cellStyle name="見出し 1 3" xfId="247" xr:uid="{3031FE20-5930-4EFC-BB77-49090E1A0D2A}"/>
    <cellStyle name="見出し 1 4" xfId="248" xr:uid="{2A5826BC-3AE2-4D58-889E-FDA07623FEDB}"/>
    <cellStyle name="見出し 1 5" xfId="249" xr:uid="{2F811C89-B1BB-4554-9C7B-D76C7B92D523}"/>
    <cellStyle name="見出し 2 2" xfId="250" xr:uid="{9DC216AD-DA85-46C3-90C6-E01E6B6BFF2B}"/>
    <cellStyle name="見出し 2 2 2" xfId="251" xr:uid="{F1CE9948-4BD6-4390-BFDA-E3AD3493C6AB}"/>
    <cellStyle name="見出し 2 2 2 2" xfId="252" xr:uid="{0C83975C-9831-4073-9DAB-F14B5DBEB22E}"/>
    <cellStyle name="見出し 2 2 3" xfId="253" xr:uid="{CA84B1E7-0594-43BE-B369-296D510AD9E7}"/>
    <cellStyle name="見出し 2 2 4" xfId="254" xr:uid="{7432CA68-E5B6-4DC0-99DF-2EE6F1E7CF98}"/>
    <cellStyle name="見出し 2 3" xfId="255" xr:uid="{05D0641B-1ECA-4B55-831E-42D399E928DE}"/>
    <cellStyle name="見出し 2 4" xfId="256" xr:uid="{718BFF51-D98D-4A0E-B969-A9A69FFE5F5C}"/>
    <cellStyle name="見出し 2 5" xfId="257" xr:uid="{EAC9CCD2-843E-49C7-AEC1-7F134063259A}"/>
    <cellStyle name="見出し 3 2" xfId="258" xr:uid="{ADB01C10-83A5-4F8C-915F-5D116E01F694}"/>
    <cellStyle name="見出し 3 2 2" xfId="259" xr:uid="{39572D98-CA72-450D-8941-19A7D15AB203}"/>
    <cellStyle name="見出し 3 2 2 2" xfId="260" xr:uid="{364B2F47-4701-4F2A-9786-E991450A0C33}"/>
    <cellStyle name="見出し 3 2 3" xfId="261" xr:uid="{25011FD0-EB1A-4066-A1C9-E53C32C1C155}"/>
    <cellStyle name="見出し 3 2 4" xfId="262" xr:uid="{25AA2AAA-7990-4215-BE2F-708E3A323B5B}"/>
    <cellStyle name="見出し 3 3" xfId="263" xr:uid="{BB3233EF-970C-47CB-9378-E0029A5360DC}"/>
    <cellStyle name="見出し 3 4" xfId="264" xr:uid="{96CE9677-377D-4CF0-94FE-9E6533687BD0}"/>
    <cellStyle name="見出し 3 5" xfId="265" xr:uid="{46A1DFB8-2E62-46A3-8F43-B921493B67DB}"/>
    <cellStyle name="見出し 4 2" xfId="266" xr:uid="{6F5C333A-EDC2-4808-906B-52DFCCF472E4}"/>
    <cellStyle name="見出し 4 2 2" xfId="267" xr:uid="{70A4D925-1C5B-48EE-816D-456CD5FB0E39}"/>
    <cellStyle name="見出し 4 2 2 2" xfId="268" xr:uid="{8F7C449A-FE92-49AC-8BA4-FC0794D428F6}"/>
    <cellStyle name="見出し 4 2 3" xfId="269" xr:uid="{C0C57355-F3DB-4128-87C4-FB8E7169AFF5}"/>
    <cellStyle name="見出し 4 2 4" xfId="270" xr:uid="{8FDC6A2F-25A2-4A7E-AAC0-11AD7147534D}"/>
    <cellStyle name="見出し 4 3" xfId="271" xr:uid="{F0F25455-1B91-4D05-AD0D-A4AC3B5F2B5C}"/>
    <cellStyle name="見出し 4 4" xfId="272" xr:uid="{D96C4420-D8D2-4A40-BC7E-B1355F16B5A1}"/>
    <cellStyle name="見出し 4 5" xfId="273" xr:uid="{F8701504-B97A-4422-8986-A304077AF482}"/>
    <cellStyle name="集計 2" xfId="274" xr:uid="{AC8B21B2-909F-41EA-A75D-8113225EC40E}"/>
    <cellStyle name="集計 2 2" xfId="275" xr:uid="{384E527B-A79D-4CF7-B90B-F13BA60EA2BE}"/>
    <cellStyle name="集計 2 2 2" xfId="276" xr:uid="{841057B3-0A94-4DE3-952B-A8079BF74634}"/>
    <cellStyle name="集計 2 3" xfId="277" xr:uid="{6E25B2FD-F82E-45FB-ACB2-BA7A82A48F80}"/>
    <cellStyle name="集計 2 4" xfId="278" xr:uid="{3B6D2BCC-4881-4F7A-8A81-FCF2C46BFFD0}"/>
    <cellStyle name="集計 3" xfId="279" xr:uid="{DCDCB074-1D60-447C-AAB3-C4EC2423B921}"/>
    <cellStyle name="集計 4" xfId="280" xr:uid="{7CFD508B-CB87-475A-A170-A8D40D6FEE48}"/>
    <cellStyle name="集計 5" xfId="281" xr:uid="{F1FBEF18-98A3-480B-AB2B-02FDFFDE04DF}"/>
    <cellStyle name="出力 2" xfId="282" xr:uid="{81AFB64A-06CF-42FA-AC70-4F0FD5B088A2}"/>
    <cellStyle name="出力 2 2" xfId="283" xr:uid="{D47A42F9-3704-4FAD-8B9F-D88495D5B951}"/>
    <cellStyle name="出力 2 2 2" xfId="284" xr:uid="{4FBF3FC0-5DEA-4382-8F89-34D1D96BA478}"/>
    <cellStyle name="出力 2 2 3" xfId="285" xr:uid="{02331D71-5963-4300-AF40-41C32252DD67}"/>
    <cellStyle name="出力 2 3" xfId="286" xr:uid="{CD5EA87E-CE70-4230-ACAC-5382FF5163CC}"/>
    <cellStyle name="出力 3" xfId="287" xr:uid="{3A85D1B4-2DF5-4BE3-9C6F-300102FAA76C}"/>
    <cellStyle name="出力 4" xfId="288" xr:uid="{0B38A51F-9F63-4CD4-A72D-63812F58768F}"/>
    <cellStyle name="出力 5" xfId="289" xr:uid="{139CCF18-AD54-42BA-9F09-962111152515}"/>
    <cellStyle name="説明文 2" xfId="290" xr:uid="{D017F9A9-FA9A-437E-AC41-DC6A4797AB19}"/>
    <cellStyle name="説明文 2 2" xfId="291" xr:uid="{8E2B687D-6CB3-4084-8786-EB54134C8013}"/>
    <cellStyle name="説明文 3" xfId="292" xr:uid="{88D44CE5-6332-4E36-96D7-FB28AAC8270B}"/>
    <cellStyle name="説明文 4" xfId="293" xr:uid="{CEC16892-448F-4823-874D-1378D49D1EF8}"/>
    <cellStyle name="入力 2" xfId="294" xr:uid="{229BE95D-6664-4130-9F11-BA7F3F79545A}"/>
    <cellStyle name="入力 2 2" xfId="295" xr:uid="{EAC8BE90-2D3F-4669-80B7-7AEEF1BAD9A4}"/>
    <cellStyle name="入力 2 2 2" xfId="296" xr:uid="{105FE354-EBC9-4AB8-B3D3-8590186219F7}"/>
    <cellStyle name="入力 2 3" xfId="297" xr:uid="{CF9ACEB8-CBB7-472D-A9EE-59F422597FDA}"/>
    <cellStyle name="入力 2 4" xfId="298" xr:uid="{7952083C-43CB-40B2-B1D5-F3AD8177A457}"/>
    <cellStyle name="入力 3" xfId="299" xr:uid="{463EE55E-165E-4E8C-A671-F835DE72E314}"/>
    <cellStyle name="入力 4" xfId="300" xr:uid="{C7093170-3914-46DB-8DC5-B45F60BD8E2C}"/>
    <cellStyle name="入力 5" xfId="301" xr:uid="{4F55996A-30ED-477C-87D0-2D3E6590B0CA}"/>
    <cellStyle name="標準" xfId="0" builtinId="0"/>
    <cellStyle name="標準 2" xfId="302" xr:uid="{EE7B0EE8-03F8-4371-91EF-E612B4990703}"/>
    <cellStyle name="標準 2 2" xfId="303" xr:uid="{E513F55F-230A-43D4-A430-E0512C3181D4}"/>
    <cellStyle name="標準 2 2 2" xfId="304" xr:uid="{E6D20B4E-3205-403B-90AF-66DC08E6A305}"/>
    <cellStyle name="標準 2 3" xfId="305" xr:uid="{A218EA83-6BE3-420B-BF2C-A952B43E6E66}"/>
    <cellStyle name="標準 2 4" xfId="306" xr:uid="{DE1E8341-00D7-4A2B-99C1-E9F45BC5E0C2}"/>
    <cellStyle name="標準 3" xfId="307" xr:uid="{A46794E0-E894-4410-8B60-7FFDD11B9665}"/>
    <cellStyle name="標準 3 2" xfId="308" xr:uid="{114E1959-112A-4268-9214-1B88D33A943A}"/>
    <cellStyle name="標準 4" xfId="309" xr:uid="{000E950D-B826-4CDB-8E49-3E2E7D5B747B}"/>
    <cellStyle name="標準 5" xfId="310" xr:uid="{4E533118-4BFD-427E-8158-EE08D36B66CE}"/>
    <cellStyle name="良い 2" xfId="311" xr:uid="{D011B09F-BEFC-4E74-943B-3BF992F5EB86}"/>
    <cellStyle name="良い 2 2" xfId="312" xr:uid="{837FBEA5-0F98-413D-8292-685ED70127D0}"/>
    <cellStyle name="良い 2 2 2" xfId="313" xr:uid="{3525B72D-EFE9-4C62-9BBA-B1455B7EC9EC}"/>
    <cellStyle name="良い 2 3" xfId="314" xr:uid="{1283FC7F-DC93-4B3F-BE47-5CEB7F8730DC}"/>
    <cellStyle name="良い 2 4" xfId="315" xr:uid="{289490D7-7590-4C9A-8F7B-054CCF18C667}"/>
    <cellStyle name="良い 3" xfId="316" xr:uid="{D00D3801-B9E1-434A-9208-A93D9373DED8}"/>
    <cellStyle name="良い 4" xfId="317" xr:uid="{62B3CF92-E0A4-4613-9234-9B1C53E867FC}"/>
    <cellStyle name="良い 5" xfId="318" xr:uid="{F09ED2A6-FD15-4F02-B416-FF3EF6E6A9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21.5</c:v>
                </c:pt>
                <c:pt idx="1">
                  <c:v>26.2</c:v>
                </c:pt>
                <c:pt idx="2">
                  <c:v>28.8</c:v>
                </c:pt>
                <c:pt idx="3">
                  <c:v>30</c:v>
                </c:pt>
                <c:pt idx="4">
                  <c:v>31.4</c:v>
                </c:pt>
              </c:numCache>
            </c:numRef>
          </c:val>
          <c:smooth val="0"/>
          <c:extLst>
            <c:ext xmlns:c16="http://schemas.microsoft.com/office/drawing/2014/chart" uri="{C3380CC4-5D6E-409C-BE32-E72D297353CC}">
              <c16:uniqueId val="{00000000-B7D6-47F5-9ED7-F5C20266492B}"/>
            </c:ext>
          </c:extLst>
        </c:ser>
        <c:dLbls>
          <c:showLegendKey val="0"/>
          <c:showVal val="0"/>
          <c:showCatName val="0"/>
          <c:showSerName val="0"/>
          <c:showPercent val="0"/>
          <c:showBubbleSize val="0"/>
        </c:dLbls>
        <c:marker val="1"/>
        <c:smooth val="0"/>
        <c:axId val="534431736"/>
        <c:axId val="1"/>
      </c:lineChart>
      <c:catAx>
        <c:axId val="5344317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344317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21.5</c:v>
                </c:pt>
                <c:pt idx="1">
                  <c:v>26.2</c:v>
                </c:pt>
                <c:pt idx="2">
                  <c:v>28.8</c:v>
                </c:pt>
                <c:pt idx="3">
                  <c:v>30</c:v>
                </c:pt>
                <c:pt idx="4">
                  <c:v>31.4</c:v>
                </c:pt>
              </c:numCache>
            </c:numRef>
          </c:val>
          <c:smooth val="0"/>
          <c:extLst>
            <c:ext xmlns:c16="http://schemas.microsoft.com/office/drawing/2014/chart" uri="{C3380CC4-5D6E-409C-BE32-E72D297353CC}">
              <c16:uniqueId val="{00000000-0B54-46AC-860B-6766026D29CA}"/>
            </c:ext>
          </c:extLst>
        </c:ser>
        <c:dLbls>
          <c:showLegendKey val="0"/>
          <c:showVal val="0"/>
          <c:showCatName val="0"/>
          <c:showSerName val="0"/>
          <c:showPercent val="0"/>
          <c:showBubbleSize val="0"/>
        </c:dLbls>
        <c:marker val="1"/>
        <c:smooth val="0"/>
        <c:axId val="894644144"/>
        <c:axId val="1"/>
      </c:lineChart>
      <c:catAx>
        <c:axId val="89464414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894644144"/>
        <c:crosses val="autoZero"/>
        <c:crossBetween val="between"/>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396240</xdr:colOff>
      <xdr:row>9</xdr:row>
      <xdr:rowOff>76200</xdr:rowOff>
    </xdr:from>
    <xdr:to>
      <xdr:col>5</xdr:col>
      <xdr:colOff>182880</xdr:colOff>
      <xdr:row>24</xdr:row>
      <xdr:rowOff>45720</xdr:rowOff>
    </xdr:to>
    <xdr:graphicFrame macro="">
      <xdr:nvGraphicFramePr>
        <xdr:cNvPr id="4106" name="グラフ 1">
          <a:extLst>
            <a:ext uri="{FF2B5EF4-FFF2-40B4-BE49-F238E27FC236}">
              <a16:creationId xmlns:a16="http://schemas.microsoft.com/office/drawing/2014/main" id="{49ACE965-FB27-2D1D-2B1C-60C6C3873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213360</xdr:colOff>
      <xdr:row>35</xdr:row>
      <xdr:rowOff>38100</xdr:rowOff>
    </xdr:from>
    <xdr:to>
      <xdr:col>22</xdr:col>
      <xdr:colOff>350520</xdr:colOff>
      <xdr:row>53</xdr:row>
      <xdr:rowOff>114300</xdr:rowOff>
    </xdr:to>
    <xdr:pic>
      <xdr:nvPicPr>
        <xdr:cNvPr id="3106" name="Picture 5" descr="map009">
          <a:extLst>
            <a:ext uri="{FF2B5EF4-FFF2-40B4-BE49-F238E27FC236}">
              <a16:creationId xmlns:a16="http://schemas.microsoft.com/office/drawing/2014/main" id="{9A8BA2B2-C037-DE4F-43AE-FB54599F1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6620" y="6035040"/>
          <a:ext cx="2270760" cy="3230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xdr:colOff>
      <xdr:row>37</xdr:row>
      <xdr:rowOff>83820</xdr:rowOff>
    </xdr:from>
    <xdr:to>
      <xdr:col>10</xdr:col>
      <xdr:colOff>449580</xdr:colOff>
      <xdr:row>51</xdr:row>
      <xdr:rowOff>121920</xdr:rowOff>
    </xdr:to>
    <xdr:graphicFrame macro="">
      <xdr:nvGraphicFramePr>
        <xdr:cNvPr id="3107" name="グラフ 2">
          <a:extLst>
            <a:ext uri="{FF2B5EF4-FFF2-40B4-BE49-F238E27FC236}">
              <a16:creationId xmlns:a16="http://schemas.microsoft.com/office/drawing/2014/main" id="{D46B1A16-F887-070A-F56F-465BBC868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3348-DDE8-4BE4-AF5D-470CEB3E6E5D}">
  <sheetPr codeName="Sheet1"/>
  <dimension ref="A3:B7"/>
  <sheetViews>
    <sheetView workbookViewId="0">
      <selection activeCell="A8" sqref="A8"/>
    </sheetView>
  </sheetViews>
  <sheetFormatPr defaultRowHeight="13.2"/>
  <sheetData>
    <row r="3" spans="1:2">
      <c r="A3" t="s">
        <v>61</v>
      </c>
      <c r="B3">
        <v>21.5</v>
      </c>
    </row>
    <row r="4" spans="1:2">
      <c r="A4" t="s">
        <v>62</v>
      </c>
      <c r="B4">
        <v>26.2</v>
      </c>
    </row>
    <row r="5" spans="1:2">
      <c r="A5" t="s">
        <v>63</v>
      </c>
      <c r="B5">
        <v>28.8</v>
      </c>
    </row>
    <row r="6" spans="1:2">
      <c r="A6" t="s">
        <v>64</v>
      </c>
      <c r="B6">
        <v>30</v>
      </c>
    </row>
    <row r="7" spans="1:2">
      <c r="A7" t="s">
        <v>65</v>
      </c>
      <c r="B7">
        <v>31.4</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A50E-19CD-446A-9A53-B3380714F360}">
  <sheetPr codeName="Sheet2"/>
  <dimension ref="A1:Y60"/>
  <sheetViews>
    <sheetView tabSelected="1" view="pageBreakPreview" zoomScaleNormal="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1.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44140625" style="1" bestFit="1" customWidth="1"/>
    <col min="24" max="24" width="0.77734375" style="1" customWidth="1"/>
    <col min="25" max="16384" width="9" style="1"/>
  </cols>
  <sheetData>
    <row r="1" spans="1:25" ht="16.2">
      <c r="B1" s="48" t="s">
        <v>67</v>
      </c>
      <c r="C1" s="2"/>
      <c r="D1" s="2"/>
      <c r="N1" s="2"/>
      <c r="O1" s="2"/>
      <c r="P1" s="2"/>
    </row>
    <row r="2" spans="1:25" ht="14.25" customHeight="1"/>
    <row r="3" spans="1:25" ht="14.25" customHeight="1">
      <c r="B3" s="3" t="s">
        <v>68</v>
      </c>
      <c r="C3" s="3"/>
      <c r="D3" s="3"/>
      <c r="E3" s="3"/>
      <c r="F3" s="3"/>
      <c r="G3" s="3"/>
      <c r="H3" s="3"/>
      <c r="I3" s="3"/>
      <c r="J3" s="3"/>
      <c r="K3" s="3"/>
      <c r="L3" s="3"/>
      <c r="M3" s="3"/>
      <c r="N3" s="4"/>
      <c r="O3" s="3"/>
      <c r="P3" s="3"/>
      <c r="Q3" s="3" t="s">
        <v>47</v>
      </c>
      <c r="R3" s="3"/>
      <c r="S3" s="3"/>
      <c r="T3" s="3"/>
      <c r="U3" s="4"/>
      <c r="V3" s="4"/>
      <c r="W3" s="5">
        <v>36.679629629629638</v>
      </c>
      <c r="Y3" s="6"/>
    </row>
    <row r="4" spans="1:25" ht="14.25" customHeight="1">
      <c r="B4" s="3" t="s">
        <v>69</v>
      </c>
      <c r="C4" s="3"/>
      <c r="D4" s="3"/>
      <c r="E4" s="3"/>
      <c r="F4" s="3"/>
      <c r="G4" s="3"/>
      <c r="H4" s="3"/>
      <c r="I4" s="3"/>
      <c r="J4" s="3"/>
      <c r="K4" s="3"/>
      <c r="L4" s="3"/>
      <c r="M4" s="3"/>
      <c r="N4" s="4"/>
      <c r="O4" s="3"/>
      <c r="P4" s="3"/>
      <c r="Q4" s="3" t="s">
        <v>48</v>
      </c>
      <c r="R4" s="3"/>
      <c r="S4" s="3"/>
      <c r="T4" s="3"/>
      <c r="U4" s="4"/>
      <c r="V4" s="4"/>
      <c r="W4" s="5">
        <v>7.0207992483083839</v>
      </c>
    </row>
    <row r="5" spans="1:25" ht="14.25" customHeight="1">
      <c r="A5" s="7"/>
      <c r="B5" s="8" t="s">
        <v>1</v>
      </c>
      <c r="C5" s="9"/>
      <c r="D5" s="10"/>
      <c r="E5" s="11" t="s">
        <v>0</v>
      </c>
      <c r="F5" s="9"/>
      <c r="G5" s="12"/>
      <c r="H5" s="13" t="s">
        <v>2</v>
      </c>
      <c r="I5" s="14"/>
      <c r="J5" s="15"/>
      <c r="K5" s="13" t="s">
        <v>70</v>
      </c>
      <c r="L5" s="14"/>
      <c r="M5" s="7"/>
      <c r="N5" s="8" t="s">
        <v>1</v>
      </c>
      <c r="O5" s="9"/>
      <c r="P5" s="10"/>
      <c r="Q5" s="11" t="s">
        <v>0</v>
      </c>
      <c r="R5" s="9"/>
      <c r="S5" s="12"/>
      <c r="T5" s="13" t="s">
        <v>2</v>
      </c>
      <c r="U5" s="14"/>
      <c r="V5" s="12"/>
      <c r="W5" s="13" t="s">
        <v>70</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71</v>
      </c>
      <c r="C7" s="39"/>
      <c r="D7" s="40"/>
      <c r="E7" s="41">
        <v>31.4</v>
      </c>
      <c r="F7" s="42"/>
      <c r="G7" s="43"/>
      <c r="H7" s="44" t="s">
        <v>3</v>
      </c>
      <c r="I7" s="45"/>
      <c r="J7" s="46"/>
      <c r="K7" s="41">
        <v>21.5</v>
      </c>
      <c r="L7" s="20"/>
      <c r="M7" s="16"/>
      <c r="N7" s="23" t="s">
        <v>29</v>
      </c>
      <c r="O7" s="24"/>
      <c r="P7" s="25"/>
      <c r="Q7" s="26">
        <v>37.299999999999997</v>
      </c>
      <c r="R7" s="21"/>
      <c r="S7" s="22"/>
      <c r="T7" s="27">
        <v>26</v>
      </c>
      <c r="U7" s="21"/>
      <c r="V7" s="22"/>
      <c r="W7" s="26">
        <v>19.7</v>
      </c>
      <c r="X7" s="20"/>
    </row>
    <row r="8" spans="1:25" ht="14.25" customHeight="1">
      <c r="A8" s="16"/>
      <c r="B8" s="23" t="s">
        <v>4</v>
      </c>
      <c r="C8" s="24"/>
      <c r="D8" s="25"/>
      <c r="E8" s="26">
        <v>31.9</v>
      </c>
      <c r="F8" s="21"/>
      <c r="G8" s="22"/>
      <c r="H8" s="27">
        <v>38</v>
      </c>
      <c r="I8" s="21"/>
      <c r="J8" s="22"/>
      <c r="K8" s="26">
        <v>21.4</v>
      </c>
      <c r="L8" s="20"/>
      <c r="M8" s="16"/>
      <c r="N8" s="23" t="s">
        <v>30</v>
      </c>
      <c r="O8" s="24"/>
      <c r="P8" s="25"/>
      <c r="Q8" s="26">
        <v>31</v>
      </c>
      <c r="R8" s="21"/>
      <c r="S8" s="22"/>
      <c r="T8" s="27">
        <v>43</v>
      </c>
      <c r="U8" s="21"/>
      <c r="V8" s="22"/>
      <c r="W8" s="26">
        <v>16.100000000000001</v>
      </c>
      <c r="X8" s="20"/>
    </row>
    <row r="9" spans="1:25" ht="14.25" customHeight="1">
      <c r="A9" s="16"/>
      <c r="B9" s="23" t="s">
        <v>5</v>
      </c>
      <c r="C9" s="24"/>
      <c r="D9" s="25"/>
      <c r="E9" s="26">
        <v>39.200000000000003</v>
      </c>
      <c r="F9" s="21"/>
      <c r="G9" s="22"/>
      <c r="H9" s="27">
        <v>23</v>
      </c>
      <c r="I9" s="21"/>
      <c r="J9" s="22"/>
      <c r="K9" s="26">
        <v>28.8</v>
      </c>
      <c r="L9" s="20"/>
      <c r="M9" s="16"/>
      <c r="N9" s="23" t="s">
        <v>52</v>
      </c>
      <c r="O9" s="24"/>
      <c r="P9" s="25"/>
      <c r="Q9" s="26">
        <v>29.7</v>
      </c>
      <c r="R9" s="21"/>
      <c r="S9" s="22"/>
      <c r="T9" s="27">
        <v>47</v>
      </c>
      <c r="U9" s="21"/>
      <c r="V9" s="22"/>
      <c r="W9" s="26">
        <v>18</v>
      </c>
      <c r="X9" s="20"/>
    </row>
    <row r="10" spans="1:25" ht="14.25" customHeight="1">
      <c r="A10" s="16"/>
      <c r="B10" s="23" t="s">
        <v>6</v>
      </c>
      <c r="C10" s="24"/>
      <c r="D10" s="25"/>
      <c r="E10" s="26">
        <v>30.9</v>
      </c>
      <c r="F10" s="21"/>
      <c r="G10" s="22"/>
      <c r="H10" s="27">
        <v>44</v>
      </c>
      <c r="I10" s="21"/>
      <c r="J10" s="22"/>
      <c r="K10" s="26">
        <v>19.3</v>
      </c>
      <c r="L10" s="20"/>
      <c r="M10" s="16"/>
      <c r="N10" s="23" t="s">
        <v>53</v>
      </c>
      <c r="O10" s="24"/>
      <c r="P10" s="25"/>
      <c r="Q10" s="26">
        <v>31.9</v>
      </c>
      <c r="R10" s="21"/>
      <c r="S10" s="22"/>
      <c r="T10" s="27">
        <v>38</v>
      </c>
      <c r="U10" s="21"/>
      <c r="V10" s="22"/>
      <c r="W10" s="26">
        <v>18</v>
      </c>
      <c r="X10" s="20"/>
    </row>
    <row r="11" spans="1:25" ht="14.25" customHeight="1">
      <c r="A11" s="16"/>
      <c r="B11" s="23" t="s">
        <v>7</v>
      </c>
      <c r="C11" s="24"/>
      <c r="D11" s="25"/>
      <c r="E11" s="26">
        <v>27.5</v>
      </c>
      <c r="F11" s="21"/>
      <c r="G11" s="22"/>
      <c r="H11" s="27">
        <v>49</v>
      </c>
      <c r="I11" s="21"/>
      <c r="J11" s="22"/>
      <c r="K11" s="26">
        <v>19.600000000000001</v>
      </c>
      <c r="L11" s="20"/>
      <c r="M11" s="16"/>
      <c r="N11" s="23" t="s">
        <v>54</v>
      </c>
      <c r="O11" s="24"/>
      <c r="P11" s="25"/>
      <c r="Q11" s="26">
        <v>48.9</v>
      </c>
      <c r="R11" s="21"/>
      <c r="S11" s="22"/>
      <c r="T11" s="27">
        <v>3</v>
      </c>
      <c r="U11" s="21"/>
      <c r="V11" s="22"/>
      <c r="W11" s="26">
        <v>37.5</v>
      </c>
      <c r="X11" s="20"/>
    </row>
    <row r="12" spans="1:25" ht="14.25" customHeight="1">
      <c r="A12" s="16"/>
      <c r="B12" s="23" t="s">
        <v>8</v>
      </c>
      <c r="C12" s="24"/>
      <c r="D12" s="25"/>
      <c r="E12" s="26">
        <v>40.299999999999997</v>
      </c>
      <c r="F12" s="21"/>
      <c r="G12" s="22"/>
      <c r="H12" s="27">
        <v>17</v>
      </c>
      <c r="I12" s="21"/>
      <c r="J12" s="22"/>
      <c r="K12" s="26">
        <v>31.4</v>
      </c>
      <c r="L12" s="20"/>
      <c r="M12" s="16"/>
      <c r="N12" s="23" t="s">
        <v>55</v>
      </c>
      <c r="O12" s="24"/>
      <c r="P12" s="25"/>
      <c r="Q12" s="26">
        <v>39.299999999999997</v>
      </c>
      <c r="R12" s="21"/>
      <c r="S12" s="22"/>
      <c r="T12" s="27">
        <v>22</v>
      </c>
      <c r="U12" s="21"/>
      <c r="V12" s="22"/>
      <c r="W12" s="26">
        <v>27.5</v>
      </c>
      <c r="X12" s="20"/>
    </row>
    <row r="13" spans="1:25" ht="14.25" customHeight="1">
      <c r="A13" s="16"/>
      <c r="B13" s="23" t="s">
        <v>9</v>
      </c>
      <c r="C13" s="24"/>
      <c r="D13" s="25"/>
      <c r="E13" s="26">
        <v>32.4</v>
      </c>
      <c r="F13" s="21"/>
      <c r="G13" s="22"/>
      <c r="H13" s="27">
        <v>35</v>
      </c>
      <c r="I13" s="21"/>
      <c r="J13" s="22"/>
      <c r="K13" s="26">
        <v>22.5</v>
      </c>
      <c r="L13" s="20"/>
      <c r="M13" s="16"/>
      <c r="N13" s="23" t="s">
        <v>56</v>
      </c>
      <c r="O13" s="24"/>
      <c r="P13" s="25"/>
      <c r="Q13" s="26">
        <v>40.799999999999997</v>
      </c>
      <c r="R13" s="21"/>
      <c r="S13" s="22"/>
      <c r="T13" s="27">
        <v>12</v>
      </c>
      <c r="U13" s="21"/>
      <c r="V13" s="22"/>
      <c r="W13" s="26">
        <v>28</v>
      </c>
      <c r="X13" s="20"/>
    </row>
    <row r="14" spans="1:25" ht="14.25" customHeight="1">
      <c r="A14" s="16"/>
      <c r="B14" s="23" t="s">
        <v>10</v>
      </c>
      <c r="C14" s="24"/>
      <c r="D14" s="25"/>
      <c r="E14" s="26">
        <v>32.4</v>
      </c>
      <c r="F14" s="21"/>
      <c r="G14" s="22"/>
      <c r="H14" s="27">
        <v>35</v>
      </c>
      <c r="I14" s="21"/>
      <c r="J14" s="22"/>
      <c r="K14" s="26">
        <v>21.4</v>
      </c>
      <c r="L14" s="20"/>
      <c r="M14" s="16"/>
      <c r="N14" s="23" t="s">
        <v>57</v>
      </c>
      <c r="O14" s="24"/>
      <c r="P14" s="25"/>
      <c r="Q14" s="26">
        <v>39.700000000000003</v>
      </c>
      <c r="R14" s="21"/>
      <c r="S14" s="22"/>
      <c r="T14" s="27">
        <v>20</v>
      </c>
      <c r="U14" s="21"/>
      <c r="V14" s="22"/>
      <c r="W14" s="26">
        <v>25.4</v>
      </c>
      <c r="X14" s="20"/>
    </row>
    <row r="15" spans="1:25" ht="14.25" customHeight="1">
      <c r="A15" s="16"/>
      <c r="B15" s="23" t="s">
        <v>11</v>
      </c>
      <c r="C15" s="24"/>
      <c r="D15" s="25"/>
      <c r="E15" s="26">
        <v>31.2</v>
      </c>
      <c r="F15" s="21"/>
      <c r="G15" s="22"/>
      <c r="H15" s="27">
        <v>41</v>
      </c>
      <c r="I15" s="21"/>
      <c r="J15" s="22"/>
      <c r="K15" s="26">
        <v>21.9</v>
      </c>
      <c r="L15" s="20"/>
      <c r="M15" s="16"/>
      <c r="N15" s="23" t="s">
        <v>58</v>
      </c>
      <c r="O15" s="24"/>
      <c r="P15" s="25"/>
      <c r="Q15" s="26">
        <v>44.5</v>
      </c>
      <c r="R15" s="21"/>
      <c r="S15" s="22"/>
      <c r="T15" s="27">
        <v>9</v>
      </c>
      <c r="U15" s="21"/>
      <c r="V15" s="22"/>
      <c r="W15" s="26">
        <v>33.200000000000003</v>
      </c>
      <c r="X15" s="20"/>
    </row>
    <row r="16" spans="1:25" ht="14.25" customHeight="1">
      <c r="A16" s="16"/>
      <c r="B16" s="23" t="s">
        <v>12</v>
      </c>
      <c r="C16" s="24"/>
      <c r="D16" s="25"/>
      <c r="E16" s="26">
        <v>36.299999999999997</v>
      </c>
      <c r="F16" s="21"/>
      <c r="G16" s="22"/>
      <c r="H16" s="27">
        <v>29</v>
      </c>
      <c r="I16" s="21"/>
      <c r="J16" s="22"/>
      <c r="K16" s="26">
        <v>24.3</v>
      </c>
      <c r="L16" s="20"/>
      <c r="M16" s="16"/>
      <c r="N16" s="23" t="s">
        <v>72</v>
      </c>
      <c r="O16" s="24"/>
      <c r="P16" s="25"/>
      <c r="Q16" s="26">
        <v>37.1</v>
      </c>
      <c r="R16" s="21"/>
      <c r="S16" s="22"/>
      <c r="T16" s="27">
        <v>28</v>
      </c>
      <c r="U16" s="21"/>
      <c r="V16" s="22"/>
      <c r="W16" s="26">
        <v>22.9</v>
      </c>
      <c r="X16" s="20"/>
    </row>
    <row r="17" spans="1:24" ht="14.25" customHeight="1">
      <c r="A17" s="16"/>
      <c r="B17" s="23" t="s">
        <v>13</v>
      </c>
      <c r="C17" s="24"/>
      <c r="D17" s="25"/>
      <c r="E17" s="26">
        <v>25.7</v>
      </c>
      <c r="F17" s="21"/>
      <c r="G17" s="22"/>
      <c r="H17" s="27">
        <v>53</v>
      </c>
      <c r="I17" s="21"/>
      <c r="J17" s="22"/>
      <c r="K17" s="26">
        <v>17.8</v>
      </c>
      <c r="L17" s="20"/>
      <c r="M17" s="16"/>
      <c r="N17" s="23" t="s">
        <v>31</v>
      </c>
      <c r="O17" s="24"/>
      <c r="P17" s="25"/>
      <c r="Q17" s="26">
        <v>31.4</v>
      </c>
      <c r="R17" s="21"/>
      <c r="S17" s="22"/>
      <c r="T17" s="27">
        <v>40</v>
      </c>
      <c r="U17" s="21"/>
      <c r="V17" s="22"/>
      <c r="W17" s="26">
        <v>21.8</v>
      </c>
      <c r="X17" s="20"/>
    </row>
    <row r="18" spans="1:24" ht="14.25" customHeight="1">
      <c r="A18" s="16"/>
      <c r="B18" s="23" t="s">
        <v>14</v>
      </c>
      <c r="C18" s="24"/>
      <c r="D18" s="25"/>
      <c r="E18" s="26">
        <v>34.6</v>
      </c>
      <c r="F18" s="21"/>
      <c r="G18" s="22"/>
      <c r="H18" s="27">
        <v>32</v>
      </c>
      <c r="I18" s="21"/>
      <c r="J18" s="22"/>
      <c r="K18" s="26">
        <v>22.4</v>
      </c>
      <c r="L18" s="20"/>
      <c r="M18" s="16"/>
      <c r="N18" s="23" t="s">
        <v>32</v>
      </c>
      <c r="O18" s="24"/>
      <c r="P18" s="25"/>
      <c r="Q18" s="26">
        <v>45.1</v>
      </c>
      <c r="R18" s="21"/>
      <c r="S18" s="22"/>
      <c r="T18" s="27">
        <v>8</v>
      </c>
      <c r="U18" s="21"/>
      <c r="V18" s="22"/>
      <c r="W18" s="26">
        <v>21.9</v>
      </c>
      <c r="X18" s="20"/>
    </row>
    <row r="19" spans="1:24" ht="14.25" customHeight="1">
      <c r="A19" s="16"/>
      <c r="B19" s="23" t="s">
        <v>15</v>
      </c>
      <c r="C19" s="24"/>
      <c r="D19" s="25"/>
      <c r="E19" s="26">
        <v>35.9</v>
      </c>
      <c r="F19" s="21"/>
      <c r="G19" s="22"/>
      <c r="H19" s="27">
        <v>30</v>
      </c>
      <c r="I19" s="21"/>
      <c r="J19" s="22"/>
      <c r="K19" s="26">
        <v>20.8</v>
      </c>
      <c r="L19" s="20"/>
      <c r="M19" s="16"/>
      <c r="N19" s="23" t="s">
        <v>33</v>
      </c>
      <c r="O19" s="24"/>
      <c r="P19" s="25"/>
      <c r="Q19" s="26">
        <v>40.200000000000003</v>
      </c>
      <c r="R19" s="21"/>
      <c r="S19" s="22"/>
      <c r="T19" s="27">
        <v>18</v>
      </c>
      <c r="U19" s="21"/>
      <c r="V19" s="22"/>
      <c r="W19" s="26">
        <v>27.6</v>
      </c>
      <c r="X19" s="20"/>
    </row>
    <row r="20" spans="1:24" ht="14.25" customHeight="1">
      <c r="A20" s="16"/>
      <c r="B20" s="23" t="s">
        <v>16</v>
      </c>
      <c r="C20" s="24"/>
      <c r="D20" s="25"/>
      <c r="E20" s="26">
        <v>33.299999999999997</v>
      </c>
      <c r="F20" s="21"/>
      <c r="G20" s="22"/>
      <c r="H20" s="27">
        <v>34</v>
      </c>
      <c r="I20" s="21"/>
      <c r="J20" s="22"/>
      <c r="K20" s="26">
        <v>24.1</v>
      </c>
      <c r="L20" s="20"/>
      <c r="M20" s="16"/>
      <c r="N20" s="23" t="s">
        <v>34</v>
      </c>
      <c r="O20" s="24"/>
      <c r="P20" s="25"/>
      <c r="Q20" s="26">
        <v>40.5</v>
      </c>
      <c r="R20" s="21"/>
      <c r="S20" s="22"/>
      <c r="T20" s="27">
        <v>14</v>
      </c>
      <c r="U20" s="21"/>
      <c r="V20" s="22"/>
      <c r="W20" s="26">
        <v>29.6</v>
      </c>
      <c r="X20" s="20"/>
    </row>
    <row r="21" spans="1:24" ht="14.25" customHeight="1">
      <c r="A21" s="16"/>
      <c r="B21" s="23" t="s">
        <v>17</v>
      </c>
      <c r="C21" s="24"/>
      <c r="D21" s="25"/>
      <c r="E21" s="26">
        <v>26.5</v>
      </c>
      <c r="F21" s="21"/>
      <c r="G21" s="22"/>
      <c r="H21" s="27">
        <v>52</v>
      </c>
      <c r="I21" s="21"/>
      <c r="J21" s="22"/>
      <c r="K21" s="26">
        <v>19.100000000000001</v>
      </c>
      <c r="L21" s="20"/>
      <c r="M21" s="16"/>
      <c r="N21" s="23" t="s">
        <v>35</v>
      </c>
      <c r="O21" s="24"/>
      <c r="P21" s="25"/>
      <c r="Q21" s="26">
        <v>42</v>
      </c>
      <c r="R21" s="21"/>
      <c r="S21" s="22"/>
      <c r="T21" s="27">
        <v>11</v>
      </c>
      <c r="U21" s="21"/>
      <c r="V21" s="22"/>
      <c r="W21" s="26">
        <v>28.3</v>
      </c>
      <c r="X21" s="20"/>
    </row>
    <row r="22" spans="1:24" ht="14.25" customHeight="1">
      <c r="A22" s="16"/>
      <c r="B22" s="23" t="s">
        <v>18</v>
      </c>
      <c r="C22" s="24"/>
      <c r="D22" s="25"/>
      <c r="E22" s="26">
        <v>26.7</v>
      </c>
      <c r="F22" s="21"/>
      <c r="G22" s="22"/>
      <c r="H22" s="27">
        <v>51</v>
      </c>
      <c r="I22" s="21"/>
      <c r="J22" s="22"/>
      <c r="K22" s="26">
        <v>19.899999999999999</v>
      </c>
      <c r="L22" s="20"/>
      <c r="M22" s="16"/>
      <c r="N22" s="23" t="s">
        <v>36</v>
      </c>
      <c r="O22" s="24"/>
      <c r="P22" s="25"/>
      <c r="Q22" s="26">
        <v>39.9</v>
      </c>
      <c r="R22" s="21"/>
      <c r="S22" s="22"/>
      <c r="T22" s="27">
        <v>19</v>
      </c>
      <c r="U22" s="21"/>
      <c r="V22" s="22"/>
      <c r="W22" s="26">
        <v>28.2</v>
      </c>
      <c r="X22" s="20"/>
    </row>
    <row r="23" spans="1:24" ht="14.25" customHeight="1">
      <c r="A23" s="16"/>
      <c r="B23" s="23" t="s">
        <v>19</v>
      </c>
      <c r="C23" s="24"/>
      <c r="D23" s="25"/>
      <c r="E23" s="26">
        <v>40.5</v>
      </c>
      <c r="F23" s="21"/>
      <c r="G23" s="22"/>
      <c r="H23" s="27">
        <v>14</v>
      </c>
      <c r="I23" s="21"/>
      <c r="J23" s="22"/>
      <c r="K23" s="26">
        <v>32.6</v>
      </c>
      <c r="L23" s="20"/>
      <c r="M23" s="16"/>
      <c r="N23" s="23" t="s">
        <v>37</v>
      </c>
      <c r="O23" s="24"/>
      <c r="P23" s="25"/>
      <c r="Q23" s="26">
        <v>40.799999999999997</v>
      </c>
      <c r="R23" s="21"/>
      <c r="S23" s="22"/>
      <c r="T23" s="27">
        <v>12</v>
      </c>
      <c r="U23" s="21"/>
      <c r="V23" s="22"/>
      <c r="W23" s="26">
        <v>28</v>
      </c>
      <c r="X23" s="20"/>
    </row>
    <row r="24" spans="1:24" ht="14.25" customHeight="1">
      <c r="A24" s="16"/>
      <c r="B24" s="23" t="s">
        <v>20</v>
      </c>
      <c r="C24" s="24"/>
      <c r="D24" s="25"/>
      <c r="E24" s="26">
        <v>32.4</v>
      </c>
      <c r="F24" s="21"/>
      <c r="G24" s="22"/>
      <c r="H24" s="27">
        <v>35</v>
      </c>
      <c r="I24" s="21"/>
      <c r="J24" s="22"/>
      <c r="K24" s="26">
        <v>21.1</v>
      </c>
      <c r="L24" s="20"/>
      <c r="M24" s="16"/>
      <c r="N24" s="23" t="s">
        <v>59</v>
      </c>
      <c r="O24" s="24"/>
      <c r="P24" s="25"/>
      <c r="Q24" s="26">
        <v>39.4</v>
      </c>
      <c r="R24" s="21"/>
      <c r="S24" s="22"/>
      <c r="T24" s="27">
        <v>21</v>
      </c>
      <c r="U24" s="21"/>
      <c r="V24" s="22"/>
      <c r="W24" s="26">
        <v>28.8</v>
      </c>
      <c r="X24" s="20"/>
    </row>
    <row r="25" spans="1:24" ht="14.25" customHeight="1">
      <c r="A25" s="16"/>
      <c r="B25" s="23" t="s">
        <v>21</v>
      </c>
      <c r="C25" s="24"/>
      <c r="D25" s="25"/>
      <c r="E25" s="26">
        <v>30.3</v>
      </c>
      <c r="F25" s="21"/>
      <c r="G25" s="22"/>
      <c r="H25" s="27">
        <v>46</v>
      </c>
      <c r="I25" s="21"/>
      <c r="J25" s="22"/>
      <c r="K25" s="26">
        <v>20.7</v>
      </c>
      <c r="L25" s="20"/>
      <c r="M25" s="16"/>
      <c r="N25" s="23" t="s">
        <v>38</v>
      </c>
      <c r="O25" s="24"/>
      <c r="P25" s="25"/>
      <c r="Q25" s="26">
        <v>33.5</v>
      </c>
      <c r="R25" s="21"/>
      <c r="S25" s="22"/>
      <c r="T25" s="27">
        <v>33</v>
      </c>
      <c r="U25" s="21"/>
      <c r="V25" s="22"/>
      <c r="W25" s="26">
        <v>27.5</v>
      </c>
      <c r="X25" s="20"/>
    </row>
    <row r="26" spans="1:24" ht="14.25" customHeight="1">
      <c r="A26" s="16"/>
      <c r="B26" s="23" t="s">
        <v>22</v>
      </c>
      <c r="C26" s="24"/>
      <c r="D26" s="25"/>
      <c r="E26" s="26">
        <v>26.8</v>
      </c>
      <c r="F26" s="21"/>
      <c r="G26" s="22"/>
      <c r="H26" s="27">
        <v>50</v>
      </c>
      <c r="I26" s="21"/>
      <c r="J26" s="22"/>
      <c r="K26" s="26">
        <v>20.3</v>
      </c>
      <c r="L26" s="20"/>
      <c r="M26" s="16"/>
      <c r="N26" s="23" t="s">
        <v>39</v>
      </c>
      <c r="O26" s="24"/>
      <c r="P26" s="25"/>
      <c r="Q26" s="26">
        <v>47.7</v>
      </c>
      <c r="R26" s="21"/>
      <c r="S26" s="22"/>
      <c r="T26" s="27">
        <v>4</v>
      </c>
      <c r="U26" s="21"/>
      <c r="V26" s="22"/>
      <c r="W26" s="26">
        <v>31.8</v>
      </c>
      <c r="X26" s="20"/>
    </row>
    <row r="27" spans="1:24" ht="14.25" customHeight="1">
      <c r="A27" s="16"/>
      <c r="B27" s="23" t="s">
        <v>23</v>
      </c>
      <c r="C27" s="24"/>
      <c r="D27" s="25"/>
      <c r="E27" s="26">
        <v>37.200000000000003</v>
      </c>
      <c r="F27" s="21"/>
      <c r="G27" s="22"/>
      <c r="H27" s="27">
        <v>27</v>
      </c>
      <c r="I27" s="21"/>
      <c r="J27" s="22"/>
      <c r="K27" s="26">
        <v>24.1</v>
      </c>
      <c r="L27" s="20"/>
      <c r="M27" s="16"/>
      <c r="N27" s="23" t="s">
        <v>40</v>
      </c>
      <c r="O27" s="24"/>
      <c r="P27" s="25"/>
      <c r="Q27" s="26">
        <v>37.6</v>
      </c>
      <c r="R27" s="21"/>
      <c r="S27" s="22"/>
      <c r="T27" s="27">
        <v>24</v>
      </c>
      <c r="U27" s="21"/>
      <c r="V27" s="22"/>
      <c r="W27" s="26">
        <v>26.1</v>
      </c>
      <c r="X27" s="20"/>
    </row>
    <row r="28" spans="1:24" ht="14.25" customHeight="1">
      <c r="A28" s="16"/>
      <c r="B28" s="23" t="s">
        <v>24</v>
      </c>
      <c r="C28" s="24"/>
      <c r="D28" s="25"/>
      <c r="E28" s="26">
        <v>37.6</v>
      </c>
      <c r="F28" s="21"/>
      <c r="G28" s="22"/>
      <c r="H28" s="27">
        <v>24</v>
      </c>
      <c r="I28" s="21"/>
      <c r="J28" s="22"/>
      <c r="K28" s="26">
        <v>32.4</v>
      </c>
      <c r="L28" s="20"/>
      <c r="M28" s="16"/>
      <c r="N28" s="23" t="s">
        <v>41</v>
      </c>
      <c r="O28" s="24"/>
      <c r="P28" s="25"/>
      <c r="Q28" s="26">
        <v>42.9</v>
      </c>
      <c r="R28" s="21"/>
      <c r="S28" s="22"/>
      <c r="T28" s="27">
        <v>10</v>
      </c>
      <c r="U28" s="21"/>
      <c r="V28" s="22"/>
      <c r="W28" s="26">
        <v>29.9</v>
      </c>
      <c r="X28" s="20"/>
    </row>
    <row r="29" spans="1:24" ht="14.25" customHeight="1">
      <c r="A29" s="16"/>
      <c r="B29" s="23" t="s">
        <v>50</v>
      </c>
      <c r="C29" s="24"/>
      <c r="D29" s="25"/>
      <c r="E29" s="26">
        <v>29.7</v>
      </c>
      <c r="F29" s="21"/>
      <c r="G29" s="22"/>
      <c r="H29" s="27">
        <v>47</v>
      </c>
      <c r="I29" s="21"/>
      <c r="J29" s="22"/>
      <c r="K29" s="26">
        <v>22.1</v>
      </c>
      <c r="L29" s="20"/>
      <c r="M29" s="16"/>
      <c r="N29" s="23" t="s">
        <v>42</v>
      </c>
      <c r="O29" s="24"/>
      <c r="P29" s="25"/>
      <c r="Q29" s="26">
        <v>47.7</v>
      </c>
      <c r="R29" s="21"/>
      <c r="S29" s="22"/>
      <c r="T29" s="27">
        <v>4</v>
      </c>
      <c r="U29" s="21"/>
      <c r="V29" s="22"/>
      <c r="W29" s="26">
        <v>30.2</v>
      </c>
      <c r="X29" s="20"/>
    </row>
    <row r="30" spans="1:24" ht="14.25" customHeight="1">
      <c r="A30" s="16"/>
      <c r="B30" s="23" t="s">
        <v>25</v>
      </c>
      <c r="C30" s="24"/>
      <c r="D30" s="25"/>
      <c r="E30" s="26">
        <v>35.1</v>
      </c>
      <c r="F30" s="21"/>
      <c r="G30" s="22"/>
      <c r="H30" s="27">
        <v>31</v>
      </c>
      <c r="I30" s="21"/>
      <c r="J30" s="22"/>
      <c r="K30" s="26">
        <v>23.8</v>
      </c>
      <c r="L30" s="20"/>
      <c r="M30" s="16"/>
      <c r="N30" s="23" t="s">
        <v>43</v>
      </c>
      <c r="O30" s="24"/>
      <c r="P30" s="25"/>
      <c r="Q30" s="26">
        <v>47.3</v>
      </c>
      <c r="R30" s="21"/>
      <c r="S30" s="22"/>
      <c r="T30" s="27">
        <v>6</v>
      </c>
      <c r="U30" s="21"/>
      <c r="V30" s="22"/>
      <c r="W30" s="26">
        <v>32.6</v>
      </c>
      <c r="X30" s="20"/>
    </row>
    <row r="31" spans="1:24" ht="14.25" customHeight="1">
      <c r="A31" s="16"/>
      <c r="B31" s="23" t="s">
        <v>26</v>
      </c>
      <c r="C31" s="24"/>
      <c r="D31" s="25"/>
      <c r="E31" s="26">
        <v>40.5</v>
      </c>
      <c r="F31" s="21"/>
      <c r="G31" s="22"/>
      <c r="H31" s="27">
        <v>14</v>
      </c>
      <c r="I31" s="21"/>
      <c r="J31" s="22"/>
      <c r="K31" s="26">
        <v>29.1</v>
      </c>
      <c r="L31" s="20"/>
      <c r="M31" s="16"/>
      <c r="N31" s="23" t="s">
        <v>44</v>
      </c>
      <c r="O31" s="24"/>
      <c r="P31" s="25"/>
      <c r="Q31" s="26">
        <v>45.6</v>
      </c>
      <c r="R31" s="21"/>
      <c r="S31" s="22"/>
      <c r="T31" s="27">
        <v>7</v>
      </c>
      <c r="U31" s="21"/>
      <c r="V31" s="22"/>
      <c r="W31" s="26">
        <v>33.799999999999997</v>
      </c>
      <c r="X31" s="20"/>
    </row>
    <row r="32" spans="1:24" ht="14.25" customHeight="1">
      <c r="A32" s="16"/>
      <c r="B32" s="23" t="s">
        <v>27</v>
      </c>
      <c r="C32" s="24"/>
      <c r="D32" s="25"/>
      <c r="E32" s="26">
        <v>19</v>
      </c>
      <c r="F32" s="21"/>
      <c r="G32" s="22"/>
      <c r="H32" s="27">
        <v>54</v>
      </c>
      <c r="I32" s="21"/>
      <c r="J32" s="22"/>
      <c r="K32" s="26">
        <v>11.7</v>
      </c>
      <c r="L32" s="20"/>
      <c r="M32" s="16"/>
      <c r="N32" s="23" t="s">
        <v>45</v>
      </c>
      <c r="O32" s="24"/>
      <c r="P32" s="25"/>
      <c r="Q32" s="26">
        <v>53.4</v>
      </c>
      <c r="R32" s="21"/>
      <c r="S32" s="22"/>
      <c r="T32" s="27">
        <v>1</v>
      </c>
      <c r="U32" s="21"/>
      <c r="V32" s="22"/>
      <c r="W32" s="26">
        <v>40.6</v>
      </c>
      <c r="X32" s="20"/>
    </row>
    <row r="33" spans="1:24" ht="14.25" customHeight="1">
      <c r="A33" s="16"/>
      <c r="B33" s="23" t="s">
        <v>28</v>
      </c>
      <c r="C33" s="24"/>
      <c r="D33" s="25"/>
      <c r="E33" s="26">
        <v>30.5</v>
      </c>
      <c r="F33" s="21"/>
      <c r="G33" s="22"/>
      <c r="H33" s="27">
        <v>45</v>
      </c>
      <c r="I33" s="21"/>
      <c r="J33" s="22"/>
      <c r="K33" s="26">
        <v>23.2</v>
      </c>
      <c r="L33" s="20"/>
      <c r="M33" s="16"/>
      <c r="N33" s="23" t="s">
        <v>46</v>
      </c>
      <c r="O33" s="24"/>
      <c r="P33" s="25"/>
      <c r="Q33" s="26">
        <v>49.9</v>
      </c>
      <c r="R33" s="21"/>
      <c r="S33" s="22"/>
      <c r="T33" s="27">
        <v>2</v>
      </c>
      <c r="U33" s="21"/>
      <c r="V33" s="22"/>
      <c r="W33" s="26">
        <v>37.200000000000003</v>
      </c>
      <c r="X33" s="20"/>
    </row>
    <row r="34" spans="1:24" ht="14.25" customHeight="1">
      <c r="A34" s="16"/>
      <c r="B34" s="23" t="s">
        <v>51</v>
      </c>
      <c r="C34" s="24"/>
      <c r="D34" s="25"/>
      <c r="E34" s="26">
        <v>31.2</v>
      </c>
      <c r="F34" s="21"/>
      <c r="G34" s="22"/>
      <c r="H34" s="27">
        <v>41</v>
      </c>
      <c r="I34" s="21"/>
      <c r="J34" s="22"/>
      <c r="K34" s="26">
        <v>20.2</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49" t="s">
        <v>66</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9055118110236227" right="0.59055118110236227" top="0.59055118110236227" bottom="0.39370078740157483" header="0.24" footer="0.31496062992125984"/>
  <pageSetup paperSize="9" scale="99" firstPageNumber="159" orientation="portrait" useFirstPageNumber="1" r:id="rId1"/>
  <headerFooter alignWithMargins="0">
    <oddHeader>&amp;L出典：指標で知る千葉県2015</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vt:lpstr>
      <vt:lpstr>老年人口!Print_Area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2025-06-26T04:05:36Z</dcterms:created>
  <dcterms:modified xsi:type="dcterms:W3CDTF">2025-06-26T04:05:37Z</dcterms:modified>
</cp:coreProperties>
</file>