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80948CD0-68F7-4E3B-B650-61BC8B783A6B}" xr6:coauthVersionLast="47" xr6:coauthVersionMax="47" xr10:uidLastSave="{00000000-0000-0000-0000-000000000000}"/>
  <bookViews>
    <workbookView xWindow="36570" yWindow="600" windowWidth="17250" windowHeight="8865" firstSheet="1" activeTab="1" xr2:uid="{5089148F-46B1-486E-9AFE-B7C12FBD0CA4}"/>
  </bookViews>
  <sheets>
    <sheet name="推移" sheetId="15" state="hidden" r:id="rId1"/>
    <sheet name="人口密度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人口密度!$A$1:$X$60</definedName>
    <definedName name="あ" hidden="1">{"'Sheet1'!$A$1:$E$81"}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<sst xmlns="http://schemas.openxmlformats.org/spreadsheetml/2006/main" count="84" uniqueCount="76">
  <si>
    <t>指標</t>
  </si>
  <si>
    <t>順位</t>
  </si>
  <si>
    <t>備考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</si>
  <si>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</si>
  <si>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</si>
  <si>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</si>
  <si>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</si>
  <si>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</si>
  <si>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</si>
  <si>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</si>
  <si>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</si>
  <si>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</si>
  <si>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</si>
  <si>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</si>
  <si>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</si>
  <si>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</si>
  <si>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</si>
  <si>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</si>
  <si>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</si>
  <si>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</si>
  <si>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</si>
  <si>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</si>
  <si>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</si>
  <si>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</si>
  <si>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</si>
  <si>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</si>
  <si>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</si>
  <si>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</si>
  <si>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</si>
  <si>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</si>
  <si>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</si>
  <si>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</si>
  <si>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</si>
  <si>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</si>
  <si>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</si>
  <si>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</si>
  <si>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</si>
  <si>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</si>
  <si>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</si>
  <si>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</si>
  <si>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</si>
  <si>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</si>
  <si>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</si>
  <si>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</si>
  <si>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</si>
  <si>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</si>
  <si>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</si>
  <si>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</si>
  <si>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</si>
  <si>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</si>
  <si>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</si>
  <si>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</si>
  <si>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</si>
  <si>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</si>
  <si>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</si>
  <si>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</si>
  <si>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</si>
  <si>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</si>
  <si>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</si>
  <si>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</si>
  <si>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</si>
  <si>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平成21年</t>
    <rPh sb="0" eb="2">
      <t>ヘイセイ</t>
    </rPh>
    <rPh sb="4" eb="5">
      <t>ネン</t>
    </rPh>
    <phoneticPr fontId="26"/>
  </si>
  <si>
    <t>平成22年</t>
    <rPh sb="0" eb="2">
      <t>ヘイセイ</t>
    </rPh>
    <rPh sb="4" eb="5">
      <t>ネン</t>
    </rPh>
    <phoneticPr fontId="26"/>
  </si>
  <si>
    <t>平成23年</t>
    <rPh sb="0" eb="2">
      <t>ヘイセイ</t>
    </rPh>
    <rPh sb="4" eb="5">
      <t>ネン</t>
    </rPh>
    <phoneticPr fontId="26"/>
  </si>
  <si>
    <t>平成24年</t>
    <rPh sb="0" eb="2">
      <t>ヘイセイ</t>
    </rPh>
    <rPh sb="4" eb="5">
      <t>ネン</t>
    </rPh>
    <phoneticPr fontId="26"/>
  </si>
  <si>
    <t>平成25年</t>
    <rPh sb="0" eb="2">
      <t>ヘイセイ</t>
    </rPh>
    <rPh sb="4" eb="5">
      <t>ネン</t>
    </rPh>
    <phoneticPr fontId="26"/>
  </si>
  <si>
    <t>　</t>
    <phoneticPr fontId="2"/>
  </si>
  <si>
    <t>《摘　要》
・資料出所　統計課「千葉県毎月常住人口調査」
　　　　　　国土交通省国土地理院「全国都道府県市区町村別面積調」
・算出方法　人口÷総面積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</si>
  <si>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</si>
  <si>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</si>
  <si>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6"/>
  </si>
  <si>
    <t>5.  人口密度（１㎢当たり人口）</t>
  </si>
  <si>
    <t>　　　時点　2014(H26)年10月1日</t>
  </si>
  <si>
    <t>　　　単位　人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</si>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</sst>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1" fillId="54" borderId="28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8" fillId="56" borderId="29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49" fillId="58" borderId="31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1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7" fillId="0" borderId="0"/>
    <xf numFmtId="0" fontId="25" fillId="5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4" fillId="0" borderId="0" xfId="0" applyFont="1" applyFill="1"/>
    <xf numFmtId="0" fontId="3" fillId="29" borderId="17" xfId="0" applyFont="1" applyFill="1" applyBorder="1" applyAlignment="1">
      <alignment horizontal="distributed" vertical="center"/>
    </xf>
    <xf numFmtId="0" fontId="3" fillId="29" borderId="18" xfId="0" applyFont="1" applyFill="1" applyBorder="1" applyAlignment="1">
      <alignment horizontal="distributed" vertical="center" wrapText="1"/>
    </xf>
    <xf numFmtId="0" fontId="3" fillId="29" borderId="19" xfId="0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distributed" vertical="center" wrapText="1"/>
    </xf>
    <xf numFmtId="38" fontId="3" fillId="29" borderId="18" xfId="0" applyNumberFormat="1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centerContinuous" vertical="center"/>
    </xf>
    <xf numFmtId="38" fontId="3" fillId="29" borderId="18" xfId="0" applyNumberFormat="1" applyFont="1" applyFill="1" applyBorder="1" applyAlignment="1">
      <alignment horizontal="centerContinuous" vertical="center"/>
    </xf>
    <xf numFmtId="0" fontId="3" fillId="29" borderId="19" xfId="0" applyFont="1" applyFill="1" applyBorder="1" applyAlignment="1">
      <alignment horizontal="centerContinuous" vertical="center"/>
    </xf>
    <xf numFmtId="0" fontId="3" fillId="29" borderId="18" xfId="0" applyNumberFormat="1" applyFont="1" applyFill="1" applyBorder="1" applyAlignment="1">
      <alignment horizontal="distributed" vertical="center"/>
    </xf>
    <xf numFmtId="0" fontId="4" fillId="0" borderId="2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3" fillId="0" borderId="0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0" xfId="125" applyNumberFormat="1" applyFont="1" applyBorder="1"/>
    <xf numFmtId="0" fontId="3" fillId="0" borderId="21" xfId="0" applyFont="1" applyBorder="1"/>
    <xf numFmtId="0" fontId="3" fillId="0" borderId="20" xfId="0" applyFont="1" applyBorder="1"/>
    <xf numFmtId="38" fontId="3" fillId="0" borderId="0" xfId="0" applyNumberFormat="1" applyFont="1" applyBorder="1" applyAlignment="1">
      <alignment horizontal="right"/>
    </xf>
    <xf numFmtId="40" fontId="3" fillId="0" borderId="0" xfId="125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4" fillId="0" borderId="27" xfId="0" applyFont="1" applyBorder="1"/>
    <xf numFmtId="0" fontId="5" fillId="0" borderId="2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20" xfId="0" applyFont="1" applyBorder="1" applyAlignment="1">
      <alignment horizontal="distributed"/>
    </xf>
    <xf numFmtId="176" fontId="6" fillId="0" borderId="0" xfId="125" applyNumberFormat="1" applyFont="1" applyBorder="1"/>
    <xf numFmtId="0" fontId="6" fillId="0" borderId="21" xfId="0" applyFont="1" applyBorder="1"/>
    <xf numFmtId="0" fontId="6" fillId="0" borderId="20" xfId="0" applyFont="1" applyBorder="1"/>
    <xf numFmtId="38" fontId="6" fillId="0" borderId="0" xfId="0" applyNumberFormat="1" applyFont="1" applyBorder="1" applyAlignment="1">
      <alignment horizontal="right"/>
    </xf>
    <xf numFmtId="0" fontId="4" fillId="0" borderId="26" xfId="0" applyFont="1" applyBorder="1"/>
    <xf numFmtId="176" fontId="3" fillId="0" borderId="0" xfId="125" applyNumberFormat="1" applyFont="1" applyAlignment="1">
      <alignment horizontal="left"/>
    </xf>
    <xf numFmtId="0" fontId="34" fillId="0" borderId="21" xfId="0" applyFont="1" applyBorder="1"/>
    <xf numFmtId="0" fontId="35" fillId="0" borderId="0" xfId="0" applyFont="1"/>
    <xf numFmtId="0" fontId="69" fillId="0" borderId="25" xfId="0" applyFont="1" applyBorder="1" applyAlignment="1">
      <alignment horizontal="left" vertical="top" wrapText="1"/>
    </xf>
    <xf numFmtId="0" fontId="69" fillId="0" borderId="26" xfId="0" applyFont="1" applyBorder="1" applyAlignment="1">
      <alignment horizontal="left" vertical="top"/>
    </xf>
    <xf numFmtId="0" fontId="69" fillId="0" borderId="27" xfId="0" applyFont="1" applyBorder="1" applyAlignment="1">
      <alignment horizontal="left" vertical="top"/>
    </xf>
    <xf numFmtId="0" fontId="69" fillId="0" borderId="20" xfId="0" applyFont="1" applyBorder="1" applyAlignment="1">
      <alignment horizontal="left" vertical="top"/>
    </xf>
    <xf numFmtId="0" fontId="69" fillId="0" borderId="0" xfId="0" applyFont="1" applyBorder="1" applyAlignment="1">
      <alignment horizontal="left" vertical="top"/>
    </xf>
    <xf numFmtId="0" fontId="69" fillId="0" borderId="21" xfId="0" applyFont="1" applyBorder="1" applyAlignment="1">
      <alignment horizontal="left" vertical="top"/>
    </xf>
    <xf numFmtId="0" fontId="69" fillId="0" borderId="22" xfId="0" applyFont="1" applyBorder="1" applyAlignment="1">
      <alignment horizontal="left" vertical="top"/>
    </xf>
    <xf numFmtId="0" fontId="69" fillId="0" borderId="23" xfId="0" applyFont="1" applyBorder="1" applyAlignment="1">
      <alignment horizontal="left" vertical="top"/>
    </xf>
    <xf numFmtId="0" fontId="69" fillId="0" borderId="24" xfId="0" applyFont="1" applyBorder="1" applyAlignment="1">
      <alignment horizontal="left" vertical="top"/>
    </xf>
  </cellXfs>
  <cellStyles count="167">
    <cellStyle name="20% - アクセント 1" xfId="1" builtinId="30" customBuiltin="1"/>
    <cellStyle name="20% - アクセント 1 2" xfId="2" xr:uid="{BB772AF6-FDE5-4B4E-93CC-488DD3842E37}"/>
    <cellStyle name="20% - アクセント 1 3" xfId="3" xr:uid="{251C1C21-3730-4CE4-96EA-99326409491C}"/>
    <cellStyle name="20% - アクセント 1 4" xfId="4" xr:uid="{805FFC35-1FD0-4811-B160-7A831C6FD32A}"/>
    <cellStyle name="20% - アクセント 2" xfId="5" builtinId="34" customBuiltin="1"/>
    <cellStyle name="20% - アクセント 2 2" xfId="6" xr:uid="{4688EA7C-EDF1-42A8-91A8-77FA235A7181}"/>
    <cellStyle name="20% - アクセント 2 3" xfId="7" xr:uid="{1E1E01F5-CE67-4ECF-AB16-0D51960EF8A8}"/>
    <cellStyle name="20% - アクセント 2 4" xfId="8" xr:uid="{D3CFA8E2-2878-4C6A-93E0-79044BB563E0}"/>
    <cellStyle name="20% - アクセント 3" xfId="9" builtinId="38" customBuiltin="1"/>
    <cellStyle name="20% - アクセント 3 2" xfId="10" xr:uid="{EF4CE881-BB48-47D5-B06D-6789955A1C16}"/>
    <cellStyle name="20% - アクセント 3 3" xfId="11" xr:uid="{BAE482EB-92C1-408E-9AD2-1895B0B34D39}"/>
    <cellStyle name="20% - アクセント 3 4" xfId="12" xr:uid="{755D5911-005E-4F87-B9C3-5A93E9CF45D7}"/>
    <cellStyle name="20% - アクセント 4" xfId="13" builtinId="42" customBuiltin="1"/>
    <cellStyle name="20% - アクセント 4 2" xfId="14" xr:uid="{B412DBBA-CB62-4ED5-A11C-5A842A22DD17}"/>
    <cellStyle name="20% - アクセント 4 3" xfId="15" xr:uid="{58BA9885-6839-4E41-ACF6-B0BB74114AD4}"/>
    <cellStyle name="20% - アクセント 4 4" xfId="16" xr:uid="{7617DA5B-AB77-40D4-BC06-AAF6791D18B8}"/>
    <cellStyle name="20% - アクセント 5" xfId="17" builtinId="46" customBuiltin="1"/>
    <cellStyle name="20% - アクセント 5 2" xfId="18" xr:uid="{7AEAAAA9-396F-4B96-99F5-869C7D4B2B65}"/>
    <cellStyle name="20% - アクセント 5 3" xfId="19" xr:uid="{46048CA7-7F84-4598-B442-230ADBE17971}"/>
    <cellStyle name="20% - アクセント 5 4" xfId="20" xr:uid="{2F2AE879-308F-46E1-9850-E7A216EB2CEC}"/>
    <cellStyle name="20% - アクセント 6" xfId="21" builtinId="50" customBuiltin="1"/>
    <cellStyle name="20% - アクセント 6 2" xfId="22" xr:uid="{C81AAAF5-FDB3-4586-BA7C-7B82908DA550}"/>
    <cellStyle name="20% - アクセント 6 3" xfId="23" xr:uid="{6BDB36D6-BB02-49FD-94E2-5EF175E82C5A}"/>
    <cellStyle name="20% - アクセント 6 4" xfId="24" xr:uid="{D894D6B2-B9B7-4BC8-9148-5CB1C24899F1}"/>
    <cellStyle name="40% - アクセント 1" xfId="25" builtinId="31" customBuiltin="1"/>
    <cellStyle name="40% - アクセント 1 2" xfId="26" xr:uid="{BF0B04C3-E803-4E3F-B106-FA1B01149085}"/>
    <cellStyle name="40% - アクセント 1 3" xfId="27" xr:uid="{B0E61374-3995-4940-A22A-BF8FFEEBFD9D}"/>
    <cellStyle name="40% - アクセント 1 4" xfId="28" xr:uid="{2852848B-6F4B-4C4B-B8C2-CDB6A728483B}"/>
    <cellStyle name="40% - アクセント 2" xfId="29" builtinId="35" customBuiltin="1"/>
    <cellStyle name="40% - アクセント 2 2" xfId="30" xr:uid="{11F4734B-2780-49BB-8BFB-5CD721721B92}"/>
    <cellStyle name="40% - アクセント 2 3" xfId="31" xr:uid="{BDE37504-5C57-45DE-8CA8-9316B2A1FC02}"/>
    <cellStyle name="40% - アクセント 2 4" xfId="32" xr:uid="{D49A1042-9366-42C3-B8BC-364E0F4CD5CB}"/>
    <cellStyle name="40% - アクセント 3" xfId="33" builtinId="39" customBuiltin="1"/>
    <cellStyle name="40% - アクセント 3 2" xfId="34" xr:uid="{8F362F50-1B4C-49B8-9C91-68A246B43DE1}"/>
    <cellStyle name="40% - アクセント 3 3" xfId="35" xr:uid="{307F98E9-7F1F-4B7D-B4D2-D651AD3F12E8}"/>
    <cellStyle name="40% - アクセント 3 4" xfId="36" xr:uid="{BA87874B-B61C-45FE-9A6A-8D8EE7251213}"/>
    <cellStyle name="40% - アクセント 4" xfId="37" builtinId="43" customBuiltin="1"/>
    <cellStyle name="40% - アクセント 4 2" xfId="38" xr:uid="{92034439-0379-4807-A2E1-989CB5B469E9}"/>
    <cellStyle name="40% - アクセント 4 3" xfId="39" xr:uid="{6555D0B1-F250-4F42-8333-E4634CBCF2A8}"/>
    <cellStyle name="40% - アクセント 4 4" xfId="40" xr:uid="{7B62BB21-905B-438B-BDF7-7D2293B469F0}"/>
    <cellStyle name="40% - アクセント 5" xfId="41" builtinId="47" customBuiltin="1"/>
    <cellStyle name="40% - アクセント 5 2" xfId="42" xr:uid="{DC883301-8EA0-41A5-96A5-6247D00B6253}"/>
    <cellStyle name="40% - アクセント 5 3" xfId="43" xr:uid="{04E69F82-278B-4390-ABA1-235AD1B91A2A}"/>
    <cellStyle name="40% - アクセント 5 4" xfId="44" xr:uid="{25789497-B9C1-46C7-A176-F8AB020AA0DA}"/>
    <cellStyle name="40% - アクセント 6" xfId="45" builtinId="51" customBuiltin="1"/>
    <cellStyle name="40% - アクセント 6 2" xfId="46" xr:uid="{018E67FE-BD5B-4196-A7B8-586C8782297F}"/>
    <cellStyle name="40% - アクセント 6 3" xfId="47" xr:uid="{79DFD65E-2153-43AC-953E-D23A8B49ECF7}"/>
    <cellStyle name="40% - アクセント 6 4" xfId="48" xr:uid="{4B496298-855A-44F6-BA2B-BDF2FFA1FB90}"/>
    <cellStyle name="60% - アクセント 1" xfId="49" builtinId="32" customBuiltin="1"/>
    <cellStyle name="60% - アクセント 1 2" xfId="50" xr:uid="{F315331D-8285-417B-A665-DA681569FAEE}"/>
    <cellStyle name="60% - アクセント 1 3" xfId="51" xr:uid="{8E4B1352-FEA9-4656-A735-16DD658A7166}"/>
    <cellStyle name="60% - アクセント 1 4" xfId="52" xr:uid="{A2FA20AD-C32F-461D-8DE8-D8E192C3E8D8}"/>
    <cellStyle name="60% - アクセント 2" xfId="53" builtinId="36" customBuiltin="1"/>
    <cellStyle name="60% - アクセント 2 2" xfId="54" xr:uid="{1FCE40A9-EDC1-4C4B-A4CD-4327172AD8EE}"/>
    <cellStyle name="60% - アクセント 2 3" xfId="55" xr:uid="{02BFD9B4-6620-4AA2-B42D-26EAE7649BBA}"/>
    <cellStyle name="60% - アクセント 2 4" xfId="56" xr:uid="{41986830-8547-4B86-9123-09B885392C72}"/>
    <cellStyle name="60% - アクセント 3" xfId="57" builtinId="40" customBuiltin="1"/>
    <cellStyle name="60% - アクセント 3 2" xfId="58" xr:uid="{A582610B-8C5E-46DD-B315-93B23D1C9720}"/>
    <cellStyle name="60% - アクセント 3 3" xfId="59" xr:uid="{5F7396C2-6E79-4FCE-86F0-47428E7B7BEF}"/>
    <cellStyle name="60% - アクセント 3 4" xfId="60" xr:uid="{93387486-54C7-4B15-A59E-E3C8567ED058}"/>
    <cellStyle name="60% - アクセント 4" xfId="61" builtinId="44" customBuiltin="1"/>
    <cellStyle name="60% - アクセント 4 2" xfId="62" xr:uid="{9DDCF48C-1190-47FC-A2FE-0379808406E2}"/>
    <cellStyle name="60% - アクセント 4 3" xfId="63" xr:uid="{4A063AF0-8B53-453D-8B3F-5BDB57114E91}"/>
    <cellStyle name="60% - アクセント 4 4" xfId="64" xr:uid="{CC789EA7-16D2-4BC5-87C5-6CF9C0C8C756}"/>
    <cellStyle name="60% - アクセント 5" xfId="65" builtinId="48" customBuiltin="1"/>
    <cellStyle name="60% - アクセント 5 2" xfId="66" xr:uid="{E5F24A41-DEEB-4D6F-9206-077450B01812}"/>
    <cellStyle name="60% - アクセント 5 3" xfId="67" xr:uid="{5C0506B3-7F45-4D9B-B5DC-25AEF2E2D770}"/>
    <cellStyle name="60% - アクセント 5 4" xfId="68" xr:uid="{49B0F7EE-B3EC-4710-B5D8-0E8435F4DD42}"/>
    <cellStyle name="60% - アクセント 6" xfId="69" builtinId="52" customBuiltin="1"/>
    <cellStyle name="60% - アクセント 6 2" xfId="70" xr:uid="{0C741EAC-CC1E-441B-B58B-B75E29C03E90}"/>
    <cellStyle name="60% - アクセント 6 3" xfId="71" xr:uid="{7C920070-75B9-4690-BBCA-D5879A434A80}"/>
    <cellStyle name="60% - アクセント 6 4" xfId="72" xr:uid="{1243EEE4-FB41-4D36-9E06-8748E0217532}"/>
    <cellStyle name="アクセント 1" xfId="73" builtinId="29" customBuiltin="1"/>
    <cellStyle name="アクセント 1 2" xfId="74" xr:uid="{4FF8054C-0FFA-42BF-B3EB-47F19A154B1F}"/>
    <cellStyle name="アクセント 1 3" xfId="75" xr:uid="{29E2645C-B9D9-4539-98E5-93106F5EDDDD}"/>
    <cellStyle name="アクセント 1 4" xfId="76" xr:uid="{0478E11A-3928-4FF1-8F2E-197B9DFE66F8}"/>
    <cellStyle name="アクセント 2" xfId="77" builtinId="33" customBuiltin="1"/>
    <cellStyle name="アクセント 2 2" xfId="78" xr:uid="{653D3C4E-BAF2-458B-93BB-FEEC24C7A8BF}"/>
    <cellStyle name="アクセント 2 3" xfId="79" xr:uid="{6C45DF47-ED87-4DC5-B727-B5FAE751748E}"/>
    <cellStyle name="アクセント 3" xfId="80" builtinId="37" customBuiltin="1"/>
    <cellStyle name="アクセント 3 2" xfId="81" xr:uid="{6516907C-A979-4FA9-BFF5-3E93453D1A58}"/>
    <cellStyle name="アクセント 3 3" xfId="82" xr:uid="{5915A242-4A39-43E7-97CF-2F229D85069A}"/>
    <cellStyle name="アクセント 3 4" xfId="83" xr:uid="{0F07AED3-9BCC-459B-87C6-90D2EDFC4744}"/>
    <cellStyle name="アクセント 4" xfId="84" builtinId="41" customBuiltin="1"/>
    <cellStyle name="アクセント 4 2" xfId="85" xr:uid="{C47ED453-382B-493F-857E-1CDA342FAAB9}"/>
    <cellStyle name="アクセント 4 3" xfId="86" xr:uid="{A181EF86-2CFB-4A1D-9FE4-2C85C742C3A3}"/>
    <cellStyle name="アクセント 4 4" xfId="87" xr:uid="{D193B239-D0A1-4CFE-8D5F-2B650D3079A0}"/>
    <cellStyle name="アクセント 5" xfId="88" builtinId="45" customBuiltin="1"/>
    <cellStyle name="アクセント 5 2" xfId="89" xr:uid="{0683E840-33A3-42FF-AC20-BEF1AE00ED6D}"/>
    <cellStyle name="アクセント 5 3" xfId="90" xr:uid="{D9980A8E-F218-4FFC-A862-AA2DD843BD63}"/>
    <cellStyle name="アクセント 5 4" xfId="91" xr:uid="{CF278210-86EC-4797-80A5-2CA3A67A7ECD}"/>
    <cellStyle name="アクセント 6" xfId="92" builtinId="49" customBuiltin="1"/>
    <cellStyle name="アクセント 6 2" xfId="93" xr:uid="{73D20006-48FE-4939-B61F-A3EAEEE4E2F0}"/>
    <cellStyle name="アクセント 6 3" xfId="94" xr:uid="{4205E5AF-C257-4577-958B-86C7A9732A07}"/>
    <cellStyle name="アクセント 6 4" xfId="95" xr:uid="{D24899BE-A693-4A98-A27D-61D245E31178}"/>
    <cellStyle name="タイトル" xfId="96" builtinId="15" customBuiltin="1"/>
    <cellStyle name="タイトル 2" xfId="97" xr:uid="{BEA44E65-BC19-480A-81D4-BB85E448BBEC}"/>
    <cellStyle name="タイトル 3" xfId="98" xr:uid="{14F067A8-C456-4233-93AA-DB1573AA772F}"/>
    <cellStyle name="チェック セル" xfId="99" builtinId="23" customBuiltin="1"/>
    <cellStyle name="チェック セル 2" xfId="100" xr:uid="{5DD08764-CAF4-45D1-9C1E-44F8FEC1C2DD}"/>
    <cellStyle name="チェック セル 3" xfId="101" xr:uid="{D685562B-C8AD-4E82-9A85-9D499CF3939A}"/>
    <cellStyle name="チェック セル 4" xfId="102" xr:uid="{052DF807-2679-496A-B66E-7F7E0C29AF94}"/>
    <cellStyle name="どちらでもない" xfId="103" builtinId="28" customBuiltin="1"/>
    <cellStyle name="どちらでもない 2" xfId="104" xr:uid="{AB15F27A-4D37-40BF-9E7B-9025D151CFF2}"/>
    <cellStyle name="どちらでもない 3" xfId="105" xr:uid="{9E86ADC1-9323-4590-A883-B34950DC4809}"/>
    <cellStyle name="どちらでもない 4" xfId="106" xr:uid="{C02A10C5-16FF-4EF8-837E-23B3574CED9E}"/>
    <cellStyle name="メモ" xfId="107" builtinId="10" customBuiltin="1"/>
    <cellStyle name="メモ 2" xfId="108" xr:uid="{865A5ECC-CE4C-484A-81DD-78E6F093F8D4}"/>
    <cellStyle name="メモ 3" xfId="109" xr:uid="{7DDB14DE-621E-4B7B-8D65-B9B9AD7C5E97}"/>
    <cellStyle name="リンク セル" xfId="110" builtinId="24" customBuiltin="1"/>
    <cellStyle name="リンク セル 2" xfId="111" xr:uid="{4FC88B6E-17FC-4A30-A99A-C548E6B249E3}"/>
    <cellStyle name="リンク セル 3" xfId="112" xr:uid="{5147E305-46BC-4282-9DE1-E3F9A6C9F45F}"/>
    <cellStyle name="リンク セル 4" xfId="113" xr:uid="{31D66756-DAFF-4238-BA0E-6107590B5534}"/>
    <cellStyle name="悪い" xfId="114" builtinId="27" customBuiltin="1"/>
    <cellStyle name="悪い 2" xfId="115" xr:uid="{990AAD01-4A82-4F6B-B194-3D07B9A4E64E}"/>
    <cellStyle name="悪い 3" xfId="116" xr:uid="{E72C273B-D1FA-44B7-9016-5AE0C270D593}"/>
    <cellStyle name="悪い 4" xfId="117" xr:uid="{E85AEE70-806A-42F7-9E87-E6C41F2DE9E9}"/>
    <cellStyle name="計算" xfId="118" builtinId="22" customBuiltin="1"/>
    <cellStyle name="計算 2" xfId="119" xr:uid="{9DE541CA-62B1-40CE-8586-04772C06C904}"/>
    <cellStyle name="計算 3" xfId="120" xr:uid="{0C2A11E2-63CB-4387-9066-D593FAACD831}"/>
    <cellStyle name="計算 4" xfId="121" xr:uid="{F2086464-CBFF-4C52-BA66-25B6DE450D08}"/>
    <cellStyle name="警告文" xfId="122" builtinId="11" customBuiltin="1"/>
    <cellStyle name="警告文 2" xfId="123" xr:uid="{68A94B6D-7131-4024-AACC-E4BF94FA08C2}"/>
    <cellStyle name="警告文 3" xfId="124" xr:uid="{6128E591-D949-49A3-80BA-C4EDDB10041D}"/>
    <cellStyle name="桁区切り" xfId="125" builtinId="6"/>
    <cellStyle name="見出し 1" xfId="126" builtinId="16" customBuiltin="1"/>
    <cellStyle name="見出し 1 2" xfId="127" xr:uid="{4BE435C6-60E1-4269-95B4-834705D3512A}"/>
    <cellStyle name="見出し 1 3" xfId="128" xr:uid="{C8E6A327-3FB1-4C74-AB00-7804E6BCBC89}"/>
    <cellStyle name="見出し 1 4" xfId="129" xr:uid="{B1BC5CDC-B754-4646-92B8-40ABABB57E9D}"/>
    <cellStyle name="見出し 2" xfId="130" builtinId="17" customBuiltin="1"/>
    <cellStyle name="見出し 2 2" xfId="131" xr:uid="{888E82EB-7D10-41A7-9D67-F409FE752E98}"/>
    <cellStyle name="見出し 2 3" xfId="132" xr:uid="{4FB84FD8-E2D2-4860-9E65-46B3E1910C8C}"/>
    <cellStyle name="見出し 2 4" xfId="133" xr:uid="{12572C6A-67CB-41D4-AD9E-837A6BCD1689}"/>
    <cellStyle name="見出し 3" xfId="134" builtinId="18" customBuiltin="1"/>
    <cellStyle name="見出し 3 2" xfId="135" xr:uid="{D9A22AA3-F40E-4EA9-B7B4-8F4BCD5632A0}"/>
    <cellStyle name="見出し 3 3" xfId="136" xr:uid="{D2B021B8-92DC-48A3-99A5-160ACA2CB041}"/>
    <cellStyle name="見出し 3 4" xfId="137" xr:uid="{F418ECAB-6503-4A65-A0F0-766A2FF6B4EA}"/>
    <cellStyle name="見出し 4" xfId="138" builtinId="19" customBuiltin="1"/>
    <cellStyle name="見出し 4 2" xfId="139" xr:uid="{D8F2F7DC-A565-46A8-9678-3DBA4EB8553C}"/>
    <cellStyle name="見出し 4 3" xfId="140" xr:uid="{60622FC9-F229-40BA-9470-DF550260CCD1}"/>
    <cellStyle name="見出し 4 4" xfId="141" xr:uid="{19BFCE50-35EC-4A2C-868D-6161B6FA6DE0}"/>
    <cellStyle name="集計" xfId="142" builtinId="25" customBuiltin="1"/>
    <cellStyle name="集計 2" xfId="143" xr:uid="{0BEC1F50-E932-4821-859D-0F6E79498137}"/>
    <cellStyle name="集計 3" xfId="144" xr:uid="{4545A928-9590-43B4-9C55-F76A0FF9B5FC}"/>
    <cellStyle name="集計 4" xfId="145" xr:uid="{685C1F82-3C95-453B-92AA-256FBCCD40B1}"/>
    <cellStyle name="出力" xfId="146" builtinId="21" customBuiltin="1"/>
    <cellStyle name="出力 2" xfId="147" xr:uid="{46569E76-E432-4D0C-B216-32DF70FA7A42}"/>
    <cellStyle name="出力 2 2" xfId="148" xr:uid="{A1D8D3E5-5F01-4114-8689-D9D69AD315F7}"/>
    <cellStyle name="出力 3" xfId="149" xr:uid="{8A7E35A7-BCA5-47C4-80EB-7FDDB893627E}"/>
    <cellStyle name="出力 4" xfId="150" xr:uid="{C4759902-BB5F-4412-A125-919913EAADA6}"/>
    <cellStyle name="説明文" xfId="151" builtinId="53" customBuiltin="1"/>
    <cellStyle name="説明文 2" xfId="152" xr:uid="{8AA65BA1-5F11-4ABB-9BB2-A3D14966CA3C}"/>
    <cellStyle name="説明文 3" xfId="153" xr:uid="{D7446FD4-58AE-489F-A956-74B1D45036DC}"/>
    <cellStyle name="入力" xfId="154" builtinId="20" customBuiltin="1"/>
    <cellStyle name="入力 2" xfId="155" xr:uid="{19645C8B-3081-4DF7-8C1D-44395782A193}"/>
    <cellStyle name="入力 3" xfId="156" xr:uid="{4B5F6B23-A6F4-4D9A-B468-A0D940D1535C}"/>
    <cellStyle name="入力 4" xfId="157" xr:uid="{934C60CD-30A0-4EC4-91CF-08D4B4B57661}"/>
    <cellStyle name="標準" xfId="0" builtinId="0"/>
    <cellStyle name="標準 2" xfId="158" xr:uid="{B64D1794-0225-4479-BCFE-D79B2EBB46A2}"/>
    <cellStyle name="標準 2 2" xfId="159" xr:uid="{774B5E3A-8654-4F2D-820F-22B7FF79A3BE}"/>
    <cellStyle name="標準 3" xfId="160" xr:uid="{0322D1BE-164E-40F2-9812-F018DC1AC3AF}"/>
    <cellStyle name="標準 4" xfId="161" xr:uid="{84339826-633D-4B86-B51C-02B1999E42C2}"/>
    <cellStyle name="標準 5" xfId="162" xr:uid="{DDA962DB-2A2A-42DA-BAA8-63E9F1584FC7}"/>
    <cellStyle name="良い" xfId="163" builtinId="26" customBuiltin="1"/>
    <cellStyle name="良い 2" xfId="164" xr:uid="{9064C8B5-EDE2-4BAD-8CCC-9DCB92714536}"/>
    <cellStyle name="良い 3" xfId="165" xr:uid="{D64392D3-193A-42F3-ACBF-DFFD9312DAEF}"/>
    <cellStyle name="良い 4" xfId="166" xr:uid="{ED711A31-1E9A-4F71-9C1F-9CD40D7CC0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1205.7</c:v>
                </c:pt>
                <c:pt idx="1">
                  <c:v>1204.5999999999999</c:v>
                </c:pt>
                <c:pt idx="2">
                  <c:v>1201.5</c:v>
                </c:pt>
                <c:pt idx="3">
                  <c:v>1201</c:v>
                </c:pt>
                <c:pt idx="4">
                  <c:v>1201.7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6-41AD-9C94-380CADB7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9584"/>
        <c:axId val="1"/>
      </c:lineChart>
      <c:catAx>
        <c:axId val="3884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40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1205.7</c:v>
                </c:pt>
                <c:pt idx="1">
                  <c:v>1204.5999999999999</c:v>
                </c:pt>
                <c:pt idx="2">
                  <c:v>1201.5</c:v>
                </c:pt>
                <c:pt idx="3">
                  <c:v>1201</c:v>
                </c:pt>
                <c:pt idx="4">
                  <c:v>1201.7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2-42F6-BA03-05BEC9634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8504"/>
        <c:axId val="1"/>
      </c:lineChart>
      <c:catAx>
        <c:axId val="388408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84085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11</xdr:row>
      <xdr:rowOff>68580</xdr:rowOff>
    </xdr:from>
    <xdr:to>
      <xdr:col>6</xdr:col>
      <xdr:colOff>7620</xdr:colOff>
      <xdr:row>25</xdr:row>
      <xdr:rowOff>68580</xdr:rowOff>
    </xdr:to>
    <xdr:graphicFrame macro="">
      <xdr:nvGraphicFramePr>
        <xdr:cNvPr id="3081" name="グラフ 1">
          <a:extLst>
            <a:ext uri="{FF2B5EF4-FFF2-40B4-BE49-F238E27FC236}">
              <a16:creationId xmlns:a16="http://schemas.microsoft.com/office/drawing/2014/main" id="{2DA746B0-E9CC-E5FA-4C10-00F58964F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35</xdr:row>
      <xdr:rowOff>76200</xdr:rowOff>
    </xdr:from>
    <xdr:to>
      <xdr:col>22</xdr:col>
      <xdr:colOff>289560</xdr:colOff>
      <xdr:row>53</xdr:row>
      <xdr:rowOff>76200</xdr:rowOff>
    </xdr:to>
    <xdr:pic>
      <xdr:nvPicPr>
        <xdr:cNvPr id="2088" name="Picture 9">
          <a:extLst>
            <a:ext uri="{FF2B5EF4-FFF2-40B4-BE49-F238E27FC236}">
              <a16:creationId xmlns:a16="http://schemas.microsoft.com/office/drawing/2014/main" id="{8CBD4FB7-2C89-B22F-50A2-C88D67A6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6073140"/>
          <a:ext cx="2232660" cy="315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76200</xdr:rowOff>
    </xdr:from>
    <xdr:to>
      <xdr:col>10</xdr:col>
      <xdr:colOff>510540</xdr:colOff>
      <xdr:row>51</xdr:row>
      <xdr:rowOff>53340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D833D74D-574E-A14F-0658-D85A72ECB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33BA-D510-4532-9691-5E89E0B0E314}">
  <sheetPr codeName="Sheet1"/>
  <dimension ref="A4:B9"/>
  <sheetViews>
    <sheetView workbookViewId="0">
      <selection activeCell="I13" sqref="I13"/>
    </sheetView>
  </sheetViews>
  <sheetFormatPr defaultRowHeight="13.2"/>
  <sheetData>
    <row r="4" spans="1:2">
      <c r="A4" t="s">
        <v>61</v>
      </c>
      <c r="B4">
        <v>1199.2</v>
      </c>
    </row>
    <row r="5" spans="1:2">
      <c r="A5" t="s">
        <v>62</v>
      </c>
      <c r="B5">
        <v>1205.7</v>
      </c>
    </row>
    <row r="6" spans="1:2">
      <c r="A6" t="s">
        <v>63</v>
      </c>
      <c r="B6">
        <v>1204.5999999999999</v>
      </c>
    </row>
    <row r="7" spans="1:2">
      <c r="A7" t="s">
        <v>64</v>
      </c>
      <c r="B7">
        <v>1201.5</v>
      </c>
    </row>
    <row r="8" spans="1:2">
      <c r="A8" t="s">
        <v>65</v>
      </c>
      <c r="B8">
        <v>1201</v>
      </c>
    </row>
    <row r="9" spans="1:2">
      <c r="A9" t="s">
        <v>70</v>
      </c>
      <c r="B9">
        <v>1201.7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EB24-FD73-40A7-9787-B9818ED65EF8}">
  <sheetPr codeName="Sheet2"/>
  <dimension ref="A1:Y60"/>
  <sheetViews>
    <sheetView tabSelected="1" view="pageBreakPreview" zoomScaleNormal="100" workbookViewId="0"/>
  </sheetViews>
  <sheetFormatPr defaultColWidth="9" defaultRowHeight="14.4"/>
  <cols>
    <col min="1" max="1" width="1" style="1" customWidth="1"/>
    <col min="2" max="2" width="11.664062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.21875" style="1" customWidth="1"/>
    <col min="10" max="10" width="0.77734375" style="1" customWidth="1"/>
    <col min="11" max="11" width="9.66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9" style="1"/>
  </cols>
  <sheetData>
    <row r="1" spans="1:25" ht="16.2">
      <c r="B1" s="47" t="s">
        <v>71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46</v>
      </c>
      <c r="R3" s="3"/>
      <c r="S3" s="3"/>
      <c r="T3" s="3"/>
      <c r="U3" s="4"/>
      <c r="V3" s="4"/>
      <c r="W3" s="45">
        <v>1674.7796296296294</v>
      </c>
      <c r="Y3" s="5"/>
    </row>
    <row r="4" spans="1:25" ht="14.25" customHeight="1">
      <c r="B4" s="3" t="s">
        <v>73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47</v>
      </c>
      <c r="R4" s="3"/>
      <c r="S4" s="3"/>
      <c r="T4" s="3"/>
      <c r="U4" s="4"/>
      <c r="V4" s="4"/>
      <c r="W4" s="45">
        <v>2387.4107069887054</v>
      </c>
    </row>
    <row r="5" spans="1:25" ht="14.25" customHeight="1">
      <c r="A5" s="6"/>
      <c r="B5" s="7" t="s">
        <v>49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e">
        <v>#REF!</v>
      </c>
      <c r="K5" s="14" t="s">
        <v>2</v>
      </c>
      <c r="L5" s="13"/>
      <c r="M5" s="6"/>
      <c r="N5" s="7" t="s">
        <v>49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e">
        <v>#REF!</v>
      </c>
      <c r="W5" s="14" t="s">
        <v>2</v>
      </c>
      <c r="X5" s="13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7" t="s">
        <v>74</v>
      </c>
      <c r="C7" s="38"/>
      <c r="D7" s="39"/>
      <c r="E7" s="40">
        <v>1201.7</v>
      </c>
      <c r="F7" s="41"/>
      <c r="G7" s="42"/>
      <c r="H7" s="43" t="s">
        <v>3</v>
      </c>
      <c r="I7" s="46"/>
      <c r="J7" s="25"/>
      <c r="K7" s="27"/>
      <c r="L7" s="19"/>
      <c r="M7" s="15"/>
      <c r="N7" s="20" t="s">
        <v>29</v>
      </c>
      <c r="O7" s="21"/>
      <c r="P7" s="22"/>
      <c r="Q7" s="23">
        <v>941.6</v>
      </c>
      <c r="R7" s="24"/>
      <c r="S7" s="25"/>
      <c r="T7" s="26">
        <v>18</v>
      </c>
      <c r="U7" s="24"/>
      <c r="V7" s="25"/>
      <c r="W7" s="27"/>
      <c r="X7" s="19"/>
    </row>
    <row r="8" spans="1:25" ht="14.25" customHeight="1">
      <c r="A8" s="15"/>
      <c r="B8" s="20" t="s">
        <v>4</v>
      </c>
      <c r="C8" s="21"/>
      <c r="D8" s="22"/>
      <c r="E8" s="23">
        <v>3553.4</v>
      </c>
      <c r="F8" s="24"/>
      <c r="G8" s="25"/>
      <c r="H8" s="26">
        <v>10</v>
      </c>
      <c r="I8" s="24"/>
      <c r="J8" s="25"/>
      <c r="K8" s="27"/>
      <c r="L8" s="19"/>
      <c r="M8" s="15"/>
      <c r="N8" s="20" t="s">
        <v>51</v>
      </c>
      <c r="O8" s="21"/>
      <c r="P8" s="22"/>
      <c r="Q8" s="23">
        <v>741.2</v>
      </c>
      <c r="R8" s="24"/>
      <c r="S8" s="25"/>
      <c r="T8" s="26">
        <v>24</v>
      </c>
      <c r="U8" s="24"/>
      <c r="V8" s="25"/>
      <c r="W8" s="27"/>
      <c r="X8" s="19"/>
    </row>
    <row r="9" spans="1:25" ht="14.25" customHeight="1">
      <c r="A9" s="15"/>
      <c r="B9" s="20" t="s">
        <v>5</v>
      </c>
      <c r="C9" s="21"/>
      <c r="D9" s="22"/>
      <c r="E9" s="23">
        <v>776.8</v>
      </c>
      <c r="F9" s="24"/>
      <c r="G9" s="25"/>
      <c r="H9" s="26">
        <v>22</v>
      </c>
      <c r="I9" s="24"/>
      <c r="J9" s="25"/>
      <c r="K9" s="27"/>
      <c r="L9" s="19"/>
      <c r="M9" s="15"/>
      <c r="N9" s="20" t="s">
        <v>52</v>
      </c>
      <c r="O9" s="21"/>
      <c r="P9" s="22"/>
      <c r="Q9" s="23">
        <v>1735.7</v>
      </c>
      <c r="R9" s="24"/>
      <c r="S9" s="25"/>
      <c r="T9" s="26">
        <v>13</v>
      </c>
      <c r="U9" s="24"/>
      <c r="V9" s="25"/>
      <c r="W9" s="27"/>
      <c r="X9" s="19"/>
    </row>
    <row r="10" spans="1:25" ht="14.25" customHeight="1">
      <c r="A10" s="15"/>
      <c r="B10" s="20" t="s">
        <v>6</v>
      </c>
      <c r="C10" s="21"/>
      <c r="D10" s="22"/>
      <c r="E10" s="23">
        <v>8221.7000000000007</v>
      </c>
      <c r="F10" s="24"/>
      <c r="G10" s="25"/>
      <c r="H10" s="26">
        <v>2</v>
      </c>
      <c r="I10" s="24"/>
      <c r="J10" s="25"/>
      <c r="K10" s="27"/>
      <c r="L10" s="19"/>
      <c r="M10" s="15"/>
      <c r="N10" s="20" t="s">
        <v>53</v>
      </c>
      <c r="O10" s="21"/>
      <c r="P10" s="22"/>
      <c r="Q10" s="23">
        <v>927.2</v>
      </c>
      <c r="R10" s="24"/>
      <c r="S10" s="25"/>
      <c r="T10" s="26">
        <v>19</v>
      </c>
      <c r="U10" s="24"/>
      <c r="V10" s="25"/>
      <c r="W10" s="27"/>
      <c r="X10" s="19"/>
    </row>
    <row r="11" spans="1:25" ht="14.25" customHeight="1">
      <c r="A11" s="15"/>
      <c r="B11" s="20" t="s">
        <v>7</v>
      </c>
      <c r="C11" s="21"/>
      <c r="D11" s="22"/>
      <c r="E11" s="23">
        <v>7232.1</v>
      </c>
      <c r="F11" s="24"/>
      <c r="G11" s="25"/>
      <c r="H11" s="26">
        <v>5</v>
      </c>
      <c r="I11" s="24"/>
      <c r="J11" s="25"/>
      <c r="K11" s="27"/>
      <c r="L11" s="19"/>
      <c r="M11" s="15"/>
      <c r="N11" s="20" t="s">
        <v>54</v>
      </c>
      <c r="O11" s="21"/>
      <c r="P11" s="22"/>
      <c r="Q11" s="23">
        <v>172.2</v>
      </c>
      <c r="R11" s="24"/>
      <c r="S11" s="25"/>
      <c r="T11" s="26">
        <v>51</v>
      </c>
      <c r="U11" s="24"/>
      <c r="V11" s="25"/>
      <c r="W11" s="27"/>
      <c r="X11" s="19"/>
    </row>
    <row r="12" spans="1:25" ht="14.25" customHeight="1">
      <c r="A12" s="15"/>
      <c r="B12" s="20" t="s">
        <v>8</v>
      </c>
      <c r="C12" s="21"/>
      <c r="D12" s="22"/>
      <c r="E12" s="23">
        <v>432.1</v>
      </c>
      <c r="F12" s="24"/>
      <c r="G12" s="25"/>
      <c r="H12" s="26">
        <v>33</v>
      </c>
      <c r="I12" s="24"/>
      <c r="J12" s="25"/>
      <c r="K12" s="27"/>
      <c r="L12" s="19"/>
      <c r="M12" s="15"/>
      <c r="N12" s="20" t="s">
        <v>55</v>
      </c>
      <c r="O12" s="21"/>
      <c r="P12" s="22"/>
      <c r="Q12" s="23">
        <v>375.5</v>
      </c>
      <c r="R12" s="24"/>
      <c r="S12" s="25"/>
      <c r="T12" s="26">
        <v>35</v>
      </c>
      <c r="U12" s="24"/>
      <c r="V12" s="25"/>
      <c r="W12" s="27"/>
      <c r="X12" s="19"/>
    </row>
    <row r="13" spans="1:25" ht="14.25" customHeight="1">
      <c r="A13" s="15"/>
      <c r="B13" s="20" t="s">
        <v>9</v>
      </c>
      <c r="C13" s="21"/>
      <c r="D13" s="22"/>
      <c r="E13" s="23">
        <v>949.9</v>
      </c>
      <c r="F13" s="24"/>
      <c r="G13" s="25"/>
      <c r="H13" s="26">
        <v>17</v>
      </c>
      <c r="I13" s="24"/>
      <c r="J13" s="25"/>
      <c r="K13" s="27"/>
      <c r="L13" s="19"/>
      <c r="M13" s="15"/>
      <c r="N13" s="20" t="s">
        <v>56</v>
      </c>
      <c r="O13" s="21"/>
      <c r="P13" s="22"/>
      <c r="Q13" s="23">
        <v>299.5</v>
      </c>
      <c r="R13" s="24"/>
      <c r="S13" s="25"/>
      <c r="T13" s="26">
        <v>41</v>
      </c>
      <c r="U13" s="24"/>
      <c r="V13" s="25"/>
      <c r="W13" s="27"/>
      <c r="X13" s="19"/>
    </row>
    <row r="14" spans="1:25" ht="14.25" customHeight="1">
      <c r="A14" s="15"/>
      <c r="B14" s="20" t="s">
        <v>10</v>
      </c>
      <c r="C14" s="21"/>
      <c r="D14" s="22"/>
      <c r="E14" s="23">
        <v>7842.1</v>
      </c>
      <c r="F14" s="24"/>
      <c r="G14" s="25"/>
      <c r="H14" s="26">
        <v>4</v>
      </c>
      <c r="I14" s="24"/>
      <c r="J14" s="25"/>
      <c r="K14" s="27"/>
      <c r="L14" s="19"/>
      <c r="M14" s="15"/>
      <c r="N14" s="20" t="s">
        <v>57</v>
      </c>
      <c r="O14" s="21"/>
      <c r="P14" s="22"/>
      <c r="Q14" s="23">
        <v>360.7</v>
      </c>
      <c r="R14" s="24"/>
      <c r="S14" s="25"/>
      <c r="T14" s="26">
        <v>36</v>
      </c>
      <c r="U14" s="24"/>
      <c r="V14" s="25"/>
      <c r="W14" s="27"/>
      <c r="X14" s="19"/>
    </row>
    <row r="15" spans="1:25" ht="14.25" customHeight="1">
      <c r="A15" s="15"/>
      <c r="B15" s="20" t="s">
        <v>11</v>
      </c>
      <c r="C15" s="21"/>
      <c r="D15" s="22"/>
      <c r="E15" s="23">
        <v>1491.5</v>
      </c>
      <c r="F15" s="24"/>
      <c r="G15" s="25"/>
      <c r="H15" s="26">
        <v>15</v>
      </c>
      <c r="I15" s="24"/>
      <c r="J15" s="25"/>
      <c r="K15" s="27"/>
      <c r="L15" s="19"/>
      <c r="M15" s="15"/>
      <c r="N15" s="20" t="s">
        <v>58</v>
      </c>
      <c r="O15" s="21"/>
      <c r="P15" s="22"/>
      <c r="Q15" s="23">
        <v>247.3</v>
      </c>
      <c r="R15" s="24"/>
      <c r="S15" s="25"/>
      <c r="T15" s="26">
        <v>43</v>
      </c>
      <c r="U15" s="24"/>
      <c r="V15" s="25"/>
      <c r="W15" s="27"/>
      <c r="X15" s="19"/>
    </row>
    <row r="16" spans="1:25" ht="14.25" customHeight="1">
      <c r="A16" s="15"/>
      <c r="B16" s="20" t="s">
        <v>12</v>
      </c>
      <c r="C16" s="21"/>
      <c r="D16" s="22"/>
      <c r="E16" s="23">
        <v>903.1</v>
      </c>
      <c r="F16" s="24"/>
      <c r="G16" s="25"/>
      <c r="H16" s="26">
        <v>20</v>
      </c>
      <c r="I16" s="24"/>
      <c r="J16" s="25"/>
      <c r="K16" s="27"/>
      <c r="L16" s="19"/>
      <c r="M16" s="15"/>
      <c r="N16" s="20" t="s">
        <v>69</v>
      </c>
      <c r="O16" s="21"/>
      <c r="P16" s="22"/>
      <c r="Q16" s="23">
        <v>852.7</v>
      </c>
      <c r="R16" s="24"/>
      <c r="T16" s="26">
        <v>21</v>
      </c>
      <c r="U16" s="24"/>
      <c r="V16" s="25"/>
      <c r="W16" s="27"/>
      <c r="X16" s="19"/>
    </row>
    <row r="17" spans="1:24" ht="14.25" customHeight="1">
      <c r="A17" s="15"/>
      <c r="B17" s="20" t="s">
        <v>13</v>
      </c>
      <c r="C17" s="21"/>
      <c r="D17" s="22"/>
      <c r="E17" s="23">
        <v>612.20000000000005</v>
      </c>
      <c r="F17" s="24"/>
      <c r="G17" s="25"/>
      <c r="H17" s="26">
        <v>29</v>
      </c>
      <c r="I17" s="24"/>
      <c r="J17" s="25"/>
      <c r="K17" s="27"/>
      <c r="L17" s="19"/>
      <c r="M17" s="15"/>
      <c r="N17" s="20" t="s">
        <v>30</v>
      </c>
      <c r="O17" s="21"/>
      <c r="P17" s="22"/>
      <c r="Q17" s="23">
        <v>1113.9000000000001</v>
      </c>
      <c r="R17" s="24"/>
      <c r="S17" s="25"/>
      <c r="T17" s="26">
        <v>16</v>
      </c>
      <c r="U17" s="24"/>
      <c r="V17" s="25"/>
      <c r="W17" s="27"/>
      <c r="X17" s="19"/>
    </row>
    <row r="18" spans="1:24" ht="14.25" customHeight="1">
      <c r="A18" s="15"/>
      <c r="B18" s="20" t="s">
        <v>14</v>
      </c>
      <c r="C18" s="21"/>
      <c r="D18" s="22"/>
      <c r="E18" s="23">
        <v>1657</v>
      </c>
      <c r="F18" s="24"/>
      <c r="G18" s="25"/>
      <c r="H18" s="26">
        <v>14</v>
      </c>
      <c r="I18" s="24"/>
      <c r="J18" s="25"/>
      <c r="K18" s="27"/>
      <c r="L18" s="19"/>
      <c r="M18" s="15"/>
      <c r="N18" s="20" t="s">
        <v>31</v>
      </c>
      <c r="O18" s="21"/>
      <c r="P18" s="22"/>
      <c r="Q18" s="23">
        <v>649.1</v>
      </c>
      <c r="R18" s="24"/>
      <c r="S18" s="25"/>
      <c r="T18" s="26">
        <v>27</v>
      </c>
      <c r="U18" s="24"/>
      <c r="V18" s="25"/>
      <c r="W18" s="27"/>
      <c r="X18" s="19"/>
    </row>
    <row r="19" spans="1:24" ht="14.25" customHeight="1">
      <c r="A19" s="15"/>
      <c r="B19" s="20" t="s">
        <v>15</v>
      </c>
      <c r="C19" s="21"/>
      <c r="D19" s="22"/>
      <c r="E19" s="23">
        <v>686.1</v>
      </c>
      <c r="F19" s="24"/>
      <c r="G19" s="25"/>
      <c r="H19" s="26">
        <v>25</v>
      </c>
      <c r="I19" s="24"/>
      <c r="J19" s="25"/>
      <c r="K19" s="27"/>
      <c r="L19" s="19"/>
      <c r="M19" s="15"/>
      <c r="N19" s="20" t="s">
        <v>32</v>
      </c>
      <c r="O19" s="21"/>
      <c r="P19" s="22"/>
      <c r="Q19" s="23">
        <v>312.5</v>
      </c>
      <c r="R19" s="24"/>
      <c r="S19" s="25"/>
      <c r="T19" s="26">
        <v>38</v>
      </c>
      <c r="U19" s="24"/>
      <c r="V19" s="25"/>
      <c r="W19" s="27"/>
      <c r="X19" s="19"/>
    </row>
    <row r="20" spans="1:24" ht="14.25" customHeight="1">
      <c r="A20" s="15"/>
      <c r="B20" s="20" t="s">
        <v>16</v>
      </c>
      <c r="C20" s="21"/>
      <c r="D20" s="22"/>
      <c r="E20" s="23">
        <v>515.6</v>
      </c>
      <c r="F20" s="24"/>
      <c r="G20" s="25"/>
      <c r="H20" s="26">
        <v>31</v>
      </c>
      <c r="I20" s="24"/>
      <c r="J20" s="25"/>
      <c r="K20" s="27"/>
      <c r="L20" s="19"/>
      <c r="M20" s="15"/>
      <c r="N20" s="20" t="s">
        <v>33</v>
      </c>
      <c r="O20" s="21"/>
      <c r="P20" s="22"/>
      <c r="Q20" s="23">
        <v>206</v>
      </c>
      <c r="R20" s="24"/>
      <c r="S20" s="25"/>
      <c r="T20" s="26">
        <v>45</v>
      </c>
      <c r="U20" s="24"/>
      <c r="V20" s="25"/>
      <c r="W20" s="27"/>
      <c r="X20" s="19"/>
    </row>
    <row r="21" spans="1:24" ht="14.25" customHeight="1">
      <c r="A21" s="15"/>
      <c r="B21" s="20" t="s">
        <v>17</v>
      </c>
      <c r="C21" s="21"/>
      <c r="D21" s="22"/>
      <c r="E21" s="23">
        <v>8001.7</v>
      </c>
      <c r="F21" s="24"/>
      <c r="G21" s="25"/>
      <c r="H21" s="26">
        <v>3</v>
      </c>
      <c r="I21" s="24"/>
      <c r="J21" s="25"/>
      <c r="K21" s="27"/>
      <c r="L21" s="19"/>
      <c r="M21" s="15"/>
      <c r="N21" s="20" t="s">
        <v>34</v>
      </c>
      <c r="O21" s="21"/>
      <c r="P21" s="22"/>
      <c r="Q21" s="23">
        <v>312.10000000000002</v>
      </c>
      <c r="R21" s="24"/>
      <c r="S21" s="25"/>
      <c r="T21" s="26">
        <v>39</v>
      </c>
      <c r="U21" s="24"/>
      <c r="V21" s="25"/>
      <c r="W21" s="27"/>
      <c r="X21" s="19"/>
    </row>
    <row r="22" spans="1:24" ht="14.25" customHeight="1">
      <c r="A22" s="15"/>
      <c r="B22" s="20" t="s">
        <v>18</v>
      </c>
      <c r="C22" s="21"/>
      <c r="D22" s="22"/>
      <c r="E22" s="23">
        <v>3557.6</v>
      </c>
      <c r="F22" s="24"/>
      <c r="G22" s="25"/>
      <c r="H22" s="26">
        <v>9</v>
      </c>
      <c r="I22" s="24"/>
      <c r="J22" s="25"/>
      <c r="K22" s="27"/>
      <c r="L22" s="19"/>
      <c r="M22" s="15"/>
      <c r="N22" s="20" t="s">
        <v>35</v>
      </c>
      <c r="O22" s="21"/>
      <c r="P22" s="22"/>
      <c r="Q22" s="23">
        <v>679.2</v>
      </c>
      <c r="R22" s="24"/>
      <c r="S22" s="25"/>
      <c r="T22" s="26">
        <v>26</v>
      </c>
      <c r="U22" s="24"/>
      <c r="V22" s="25"/>
      <c r="W22" s="27"/>
      <c r="X22" s="19"/>
    </row>
    <row r="23" spans="1:24" ht="14.25" customHeight="1">
      <c r="A23" s="15"/>
      <c r="B23" s="20" t="s">
        <v>19</v>
      </c>
      <c r="C23" s="21"/>
      <c r="D23" s="22"/>
      <c r="E23" s="23">
        <v>205.9</v>
      </c>
      <c r="F23" s="24"/>
      <c r="G23" s="25"/>
      <c r="H23" s="26">
        <v>46</v>
      </c>
      <c r="I23" s="24"/>
      <c r="J23" s="25"/>
      <c r="K23" s="27"/>
      <c r="L23" s="19"/>
      <c r="M23" s="15"/>
      <c r="N23" s="20" t="s">
        <v>36</v>
      </c>
      <c r="O23" s="21"/>
      <c r="P23" s="22"/>
      <c r="Q23" s="23">
        <v>172.7</v>
      </c>
      <c r="R23" s="24"/>
      <c r="S23" s="25"/>
      <c r="T23" s="26">
        <v>50</v>
      </c>
      <c r="U23" s="24"/>
      <c r="V23" s="25"/>
      <c r="W23" s="27"/>
      <c r="X23" s="19"/>
    </row>
    <row r="24" spans="1:24" ht="14.25" customHeight="1">
      <c r="A24" s="15"/>
      <c r="B24" s="20" t="s">
        <v>20</v>
      </c>
      <c r="C24" s="21"/>
      <c r="D24" s="22"/>
      <c r="E24" s="23">
        <v>750.9</v>
      </c>
      <c r="F24" s="24"/>
      <c r="G24" s="25"/>
      <c r="H24" s="26">
        <v>23</v>
      </c>
      <c r="I24" s="24"/>
      <c r="J24" s="25"/>
      <c r="K24" s="27"/>
      <c r="L24" s="19"/>
      <c r="M24" s="15"/>
      <c r="N24" s="20" t="s">
        <v>59</v>
      </c>
      <c r="O24" s="21"/>
      <c r="P24" s="22"/>
      <c r="Q24" s="23">
        <v>354.5</v>
      </c>
      <c r="R24" s="24"/>
      <c r="S24" s="25"/>
      <c r="T24" s="26">
        <v>37</v>
      </c>
      <c r="U24" s="24"/>
      <c r="V24" s="25"/>
      <c r="W24" s="27"/>
      <c r="X24" s="19"/>
    </row>
    <row r="25" spans="1:24" ht="14.25" customHeight="1">
      <c r="A25" s="15"/>
      <c r="B25" s="20" t="s">
        <v>21</v>
      </c>
      <c r="C25" s="21"/>
      <c r="D25" s="22"/>
      <c r="E25" s="23">
        <v>4861.3</v>
      </c>
      <c r="F25" s="24"/>
      <c r="G25" s="25"/>
      <c r="H25" s="26">
        <v>7</v>
      </c>
      <c r="I25" s="24"/>
      <c r="J25" s="25"/>
      <c r="K25" s="27"/>
      <c r="L25" s="19"/>
      <c r="M25" s="15"/>
      <c r="N25" s="20" t="s">
        <v>37</v>
      </c>
      <c r="O25" s="21"/>
      <c r="P25" s="22"/>
      <c r="Q25" s="23">
        <v>517.70000000000005</v>
      </c>
      <c r="R25" s="24"/>
      <c r="S25" s="25"/>
      <c r="T25" s="26">
        <v>30</v>
      </c>
      <c r="U25" s="24"/>
      <c r="V25" s="25"/>
      <c r="W25" s="27"/>
      <c r="X25" s="19"/>
    </row>
    <row r="26" spans="1:24" ht="14.25" customHeight="1">
      <c r="A26" s="15"/>
      <c r="B26" s="20" t="s">
        <v>22</v>
      </c>
      <c r="C26" s="21"/>
      <c r="D26" s="22"/>
      <c r="E26" s="23">
        <v>3709</v>
      </c>
      <c r="F26" s="24"/>
      <c r="G26" s="25"/>
      <c r="H26" s="26">
        <v>8</v>
      </c>
      <c r="I26" s="24"/>
      <c r="J26" s="25"/>
      <c r="K26" s="27"/>
      <c r="L26" s="19"/>
      <c r="M26" s="15"/>
      <c r="N26" s="20" t="s">
        <v>38</v>
      </c>
      <c r="O26" s="21"/>
      <c r="P26" s="22"/>
      <c r="Q26" s="23">
        <v>200.3</v>
      </c>
      <c r="R26" s="24"/>
      <c r="S26" s="25"/>
      <c r="T26" s="26">
        <v>47</v>
      </c>
      <c r="U26" s="24"/>
      <c r="V26" s="25"/>
      <c r="W26" s="27"/>
      <c r="X26" s="19"/>
    </row>
    <row r="27" spans="1:24" ht="14.25" customHeight="1">
      <c r="A27" s="15"/>
      <c r="B27" s="20" t="s">
        <v>23</v>
      </c>
      <c r="C27" s="21"/>
      <c r="D27" s="22"/>
      <c r="E27" s="23">
        <v>3044.7</v>
      </c>
      <c r="F27" s="24"/>
      <c r="G27" s="25"/>
      <c r="H27" s="26">
        <v>11</v>
      </c>
      <c r="I27" s="24"/>
      <c r="J27" s="25"/>
      <c r="K27" s="27"/>
      <c r="L27" s="19"/>
      <c r="M27" s="15"/>
      <c r="N27" s="20" t="s">
        <v>39</v>
      </c>
      <c r="O27" s="21"/>
      <c r="P27" s="22"/>
      <c r="Q27" s="23">
        <v>510.5</v>
      </c>
      <c r="R27" s="24"/>
      <c r="S27" s="25"/>
      <c r="T27" s="26">
        <v>32</v>
      </c>
      <c r="U27" s="24"/>
      <c r="V27" s="25"/>
      <c r="W27" s="27"/>
      <c r="X27" s="19"/>
    </row>
    <row r="28" spans="1:24" ht="14.25" customHeight="1">
      <c r="A28" s="15"/>
      <c r="B28" s="20" t="s">
        <v>24</v>
      </c>
      <c r="C28" s="21"/>
      <c r="D28" s="22"/>
      <c r="E28" s="23">
        <v>179.3</v>
      </c>
      <c r="F28" s="24"/>
      <c r="G28" s="25"/>
      <c r="H28" s="26">
        <v>49</v>
      </c>
      <c r="I28" s="24"/>
      <c r="J28" s="25"/>
      <c r="K28" s="27"/>
      <c r="L28" s="19"/>
      <c r="M28" s="15"/>
      <c r="N28" s="20" t="s">
        <v>40</v>
      </c>
      <c r="O28" s="21"/>
      <c r="P28" s="22"/>
      <c r="Q28" s="23">
        <v>416.7</v>
      </c>
      <c r="R28" s="24"/>
      <c r="S28" s="25"/>
      <c r="T28" s="26">
        <v>34</v>
      </c>
      <c r="U28" s="24"/>
      <c r="V28" s="25"/>
      <c r="W28" s="27"/>
      <c r="X28" s="19"/>
    </row>
    <row r="29" spans="1:24" ht="14.25" customHeight="1">
      <c r="A29" s="15"/>
      <c r="B29" s="20" t="s">
        <v>60</v>
      </c>
      <c r="C29" s="21"/>
      <c r="D29" s="22"/>
      <c r="E29" s="23">
        <v>5154.6000000000004</v>
      </c>
      <c r="F29" s="24"/>
      <c r="G29" s="25"/>
      <c r="H29" s="26">
        <v>6</v>
      </c>
      <c r="I29" s="24"/>
      <c r="J29" s="25"/>
      <c r="K29" s="27"/>
      <c r="L29" s="19"/>
      <c r="M29" s="15"/>
      <c r="N29" s="20" t="s">
        <v>41</v>
      </c>
      <c r="O29" s="21"/>
      <c r="P29" s="22"/>
      <c r="Q29" s="23">
        <v>159.4</v>
      </c>
      <c r="R29" s="24"/>
      <c r="S29" s="25"/>
      <c r="T29" s="26">
        <v>52</v>
      </c>
      <c r="U29" s="24"/>
      <c r="V29" s="25"/>
      <c r="W29" s="27"/>
      <c r="X29" s="19"/>
    </row>
    <row r="30" spans="1:24" ht="14.25" customHeight="1">
      <c r="A30" s="15"/>
      <c r="B30" s="20" t="s">
        <v>25</v>
      </c>
      <c r="C30" s="21"/>
      <c r="D30" s="22"/>
      <c r="E30" s="23">
        <v>272.7</v>
      </c>
      <c r="F30" s="24"/>
      <c r="G30" s="25"/>
      <c r="H30" s="26">
        <v>42</v>
      </c>
      <c r="I30" s="24"/>
      <c r="J30" s="25"/>
      <c r="K30" s="27"/>
      <c r="L30" s="19"/>
      <c r="M30" s="15"/>
      <c r="N30" s="20" t="s">
        <v>42</v>
      </c>
      <c r="O30" s="21"/>
      <c r="P30" s="22"/>
      <c r="Q30" s="23">
        <v>126.3</v>
      </c>
      <c r="R30" s="24"/>
      <c r="S30" s="25"/>
      <c r="T30" s="26">
        <v>53</v>
      </c>
      <c r="U30" s="24"/>
      <c r="V30" s="25"/>
      <c r="W30" s="27"/>
      <c r="X30" s="19"/>
    </row>
    <row r="31" spans="1:24" ht="14.25" customHeight="1">
      <c r="A31" s="15"/>
      <c r="B31" s="20" t="s">
        <v>26</v>
      </c>
      <c r="C31" s="21"/>
      <c r="D31" s="22"/>
      <c r="E31" s="23">
        <v>224.1</v>
      </c>
      <c r="F31" s="24"/>
      <c r="G31" s="25"/>
      <c r="H31" s="26">
        <v>44</v>
      </c>
      <c r="I31" s="24"/>
      <c r="J31" s="25"/>
      <c r="K31" s="27"/>
      <c r="L31" s="19"/>
      <c r="M31" s="15"/>
      <c r="N31" s="20" t="s">
        <v>43</v>
      </c>
      <c r="O31" s="21"/>
      <c r="P31" s="22"/>
      <c r="Q31" s="23">
        <v>76.599999999999994</v>
      </c>
      <c r="R31" s="24"/>
      <c r="S31" s="25"/>
      <c r="T31" s="26">
        <v>54</v>
      </c>
      <c r="U31" s="24"/>
      <c r="V31" s="25"/>
      <c r="W31" s="27"/>
      <c r="X31" s="19"/>
    </row>
    <row r="32" spans="1:24" ht="14.25" customHeight="1">
      <c r="A32" s="15"/>
      <c r="B32" s="20" t="s">
        <v>27</v>
      </c>
      <c r="C32" s="21"/>
      <c r="D32" s="22"/>
      <c r="E32" s="23">
        <v>9431.6</v>
      </c>
      <c r="F32" s="24"/>
      <c r="G32" s="25"/>
      <c r="H32" s="26">
        <v>1</v>
      </c>
      <c r="I32" s="24"/>
      <c r="J32" s="25"/>
      <c r="K32" s="27"/>
      <c r="L32" s="19"/>
      <c r="M32" s="15"/>
      <c r="N32" s="20" t="s">
        <v>44</v>
      </c>
      <c r="O32" s="21"/>
      <c r="P32" s="22"/>
      <c r="Q32" s="23">
        <v>302.10000000000002</v>
      </c>
      <c r="R32" s="24"/>
      <c r="S32" s="25"/>
      <c r="T32" s="26">
        <v>40</v>
      </c>
      <c r="U32" s="24"/>
      <c r="V32" s="25"/>
      <c r="W32" s="27"/>
      <c r="X32" s="19"/>
    </row>
    <row r="33" spans="1:24" ht="14.25" customHeight="1">
      <c r="A33" s="15"/>
      <c r="B33" s="20" t="s">
        <v>28</v>
      </c>
      <c r="C33" s="21"/>
      <c r="D33" s="22"/>
      <c r="E33" s="23">
        <v>2583.6</v>
      </c>
      <c r="F33" s="24"/>
      <c r="G33" s="25"/>
      <c r="H33" s="26">
        <v>12</v>
      </c>
      <c r="I33" s="24"/>
      <c r="J33" s="25"/>
      <c r="K33" s="27"/>
      <c r="L33" s="19"/>
      <c r="M33" s="15"/>
      <c r="N33" s="20" t="s">
        <v>45</v>
      </c>
      <c r="O33" s="21"/>
      <c r="P33" s="22"/>
      <c r="Q33" s="23">
        <v>183</v>
      </c>
      <c r="R33" s="24"/>
      <c r="S33" s="25"/>
      <c r="T33" s="26">
        <v>48</v>
      </c>
      <c r="U33" s="24"/>
      <c r="V33" s="25"/>
      <c r="W33" s="27"/>
      <c r="X33" s="19"/>
    </row>
    <row r="34" spans="1:24" ht="14.25" customHeight="1">
      <c r="A34" s="15"/>
      <c r="B34" s="20" t="s">
        <v>50</v>
      </c>
      <c r="C34" s="21"/>
      <c r="D34" s="22"/>
      <c r="E34" s="23">
        <v>641.29999999999995</v>
      </c>
      <c r="F34" s="24"/>
      <c r="G34" s="25"/>
      <c r="H34" s="26">
        <v>28</v>
      </c>
      <c r="I34" s="24"/>
      <c r="J34" s="25"/>
      <c r="K34" s="27"/>
      <c r="L34" s="19"/>
      <c r="M34" s="15"/>
      <c r="P34" s="15"/>
      <c r="Q34" s="35"/>
      <c r="R34" s="19"/>
      <c r="U34" s="24"/>
      <c r="V34" s="25"/>
      <c r="W34" s="27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>
      <c r="A36" s="31"/>
      <c r="B36" s="44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ht="14.25" customHeight="1">
      <c r="A37" s="34"/>
      <c r="B37" s="35" t="s">
        <v>68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19"/>
    </row>
    <row r="38" spans="1:24" ht="14.25" customHeight="1">
      <c r="A38" s="3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19"/>
    </row>
    <row r="39" spans="1:24" ht="14.25" customHeight="1">
      <c r="A39" s="34"/>
      <c r="B39" s="35" t="s">
        <v>66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19"/>
    </row>
    <row r="40" spans="1:24" ht="14.25" customHeight="1">
      <c r="A40" s="34"/>
      <c r="B40" s="35" t="s">
        <v>66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9"/>
    </row>
    <row r="41" spans="1:24" ht="14.25" customHeight="1">
      <c r="A41" s="34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9"/>
    </row>
    <row r="42" spans="1:24" ht="14.25" customHeight="1">
      <c r="A42" s="34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19"/>
    </row>
    <row r="43" spans="1:24" ht="14.25" customHeight="1">
      <c r="A43" s="34"/>
      <c r="B43" s="35" t="s">
        <v>66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9"/>
    </row>
    <row r="44" spans="1:24" ht="14.25" customHeight="1">
      <c r="A44" s="34"/>
      <c r="B44" s="35" t="s">
        <v>75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19"/>
    </row>
    <row r="45" spans="1:24" ht="14.25" customHeight="1">
      <c r="A45" s="34"/>
      <c r="B45" s="35" t="s">
        <v>75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19"/>
    </row>
    <row r="46" spans="1:24" ht="14.25" customHeight="1">
      <c r="A46" s="34"/>
      <c r="B46" s="35" t="s">
        <v>75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19"/>
    </row>
    <row r="47" spans="1:24" ht="14.25" customHeight="1">
      <c r="A47" s="34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19"/>
    </row>
    <row r="48" spans="1:24" ht="14.25" customHeight="1">
      <c r="A48" s="3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19"/>
    </row>
    <row r="49" spans="1:24" ht="14.25" customHeight="1">
      <c r="A49" s="34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19"/>
    </row>
    <row r="50" spans="1:24" ht="14.25" customHeight="1">
      <c r="A50" s="34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19"/>
    </row>
    <row r="51" spans="1:24" ht="14.25" customHeight="1">
      <c r="A51" s="34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19"/>
    </row>
    <row r="52" spans="1:24" ht="14.25" customHeight="1">
      <c r="A52" s="3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19"/>
    </row>
    <row r="53" spans="1:24" ht="14.25" customHeight="1">
      <c r="A53" s="34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19"/>
    </row>
    <row r="54" spans="1:24" ht="14.25" customHeight="1">
      <c r="A54" s="34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19"/>
    </row>
    <row r="55" spans="1:24" ht="14.25" customHeight="1">
      <c r="A55" s="48" t="s">
        <v>67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&amp;C-155-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人口密度</vt:lpstr>
      <vt:lpstr>人口密度!Print_Area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2025-06-26T04:05:20Z</dcterms:created>
  <dcterms:modified xsi:type="dcterms:W3CDTF">2025-06-26T04:05:21Z</dcterms:modified>
</cp:coreProperties>
</file>