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C828C9E7-2F32-4802-8C40-24D9FD0329C6}" xr6:coauthVersionLast="47" xr6:coauthVersionMax="47" xr10:uidLastSave="{00000000-0000-0000-0000-000000000000}"/>
  <bookViews>
    <workbookView xWindow="36570" yWindow="600" windowWidth="17250" windowHeight="8865" firstSheet="1" activeTab="1" xr2:uid="{CD54EF35-877E-4F8A-A0EA-AB93F5F4C563}"/>
  </bookViews>
  <sheets>
    <sheet name="推移" sheetId="33" state="hidden" r:id="rId1"/>
    <sheet name="国勢調査" sheetId="29" r:id="rId2"/>
  </sheets>
  <externalReferences>
    <externalReference r:id="rId3"/>
  </externalReferences>
  <definedNames>
    <definedName name="\a">'[1]024(1)入力'!#REF!</definedName>
    <definedName name="\b">'[1]024(1)入力'!#REF!</definedName>
    <definedName name="\c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国勢調査!$A$1:$X$60</definedName>
    <definedName name="Print_Area_MI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<sst xmlns="http://schemas.openxmlformats.org/spreadsheetml/2006/main" count="77" uniqueCount="73">
  <si>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</si>
  <si>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</si>
  <si>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</si>
  <si>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</si>
  <si>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</si>
  <si>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</si>
  <si>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</si>
  <si>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</si>
  <si>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</si>
  <si>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</si>
  <si>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</si>
  <si>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</si>
  <si>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</si>
  <si>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</si>
  <si>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</si>
  <si>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</si>
  <si>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</si>
  <si>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</si>
  <si>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</si>
  <si>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</si>
  <si>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</si>
  <si>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</si>
  <si>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</si>
  <si>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</si>
  <si>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</si>
  <si>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</si>
  <si>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</si>
  <si>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</si>
  <si>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</si>
  <si>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</si>
  <si>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</si>
  <si>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</si>
  <si>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</si>
  <si>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</si>
  <si>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</si>
  <si>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</si>
  <si>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</si>
  <si>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</si>
  <si>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</si>
  <si>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</si>
  <si>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</si>
  <si>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</si>
  <si>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</si>
  <si>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</si>
  <si>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</si>
  <si>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</si>
  <si>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</si>
  <si>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</si>
  <si>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</si>
  <si>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</si>
  <si>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</si>
  <si>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</si>
  <si>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</si>
  <si>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 xml:space="preserve"> 3.　国勢調査人口</t>
  </si>
  <si>
    <t>千葉県</t>
  </si>
  <si>
    <t>鎌ケ谷市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</si>
  <si>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</si>
  <si>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</si>
  <si>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</si>
  <si>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</si>
  <si>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</si>
  <si>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</si>
  <si>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</si>
  <si>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-</t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</si>
  <si>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</si>
  <si>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</si>
  <si>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</si>
  <si>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</si>
  <si>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</si>
  <si>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　千葉県の推移</t>
    <rPh sb="1" eb="4">
      <t>チバケン</t>
    </rPh>
    <rPh sb="5" eb="7">
      <t>スイイ</t>
    </rPh>
    <phoneticPr fontId="2"/>
  </si>
  <si>
    <t>《摘　要》
・資料出所　統計課「平成22年国勢調査」</t>
    <phoneticPr fontId="2"/>
  </si>
  <si>
    <t>　　　時点　2010(H22)年10月1日</t>
  </si>
  <si>
    <t>　　　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</si>
</sst>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6">
    <xf numFmtId="0" fontId="0" fillId="0" borderId="0"/>
    <xf numFmtId="0" fontId="7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2" fillId="49" borderId="2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0" fillId="53" borderId="2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4" fillId="0" borderId="2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2" fillId="53" borderId="2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56" fillId="54" borderId="2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27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10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95" applyNumberFormat="1" applyFont="1"/>
    <xf numFmtId="0" fontId="3" fillId="0" borderId="0" xfId="0" applyFont="1" applyFill="1"/>
    <xf numFmtId="0" fontId="5" fillId="24" borderId="11" xfId="0" applyFont="1" applyFill="1" applyBorder="1" applyAlignment="1">
      <alignment horizontal="distributed" vertical="center"/>
    </xf>
    <xf numFmtId="0" fontId="5" fillId="24" borderId="12" xfId="0" applyFont="1" applyFill="1" applyBorder="1" applyAlignment="1">
      <alignment horizontal="distributed" vertical="center" wrapText="1"/>
    </xf>
    <xf numFmtId="0" fontId="5" fillId="24" borderId="13" xfId="0" applyFont="1" applyFill="1" applyBorder="1" applyAlignment="1">
      <alignment horizontal="distributed" vertical="center" wrapText="1"/>
    </xf>
    <xf numFmtId="0" fontId="5" fillId="24" borderId="11" xfId="0" applyFont="1" applyFill="1" applyBorder="1" applyAlignment="1">
      <alignment horizontal="distributed" vertical="center" wrapText="1"/>
    </xf>
    <xf numFmtId="0" fontId="5" fillId="24" borderId="11" xfId="0" applyFont="1" applyFill="1" applyBorder="1" applyAlignment="1">
      <alignment horizontal="centerContinuous" vertical="center"/>
    </xf>
    <xf numFmtId="38" fontId="5" fillId="24" borderId="12" xfId="0" applyNumberFormat="1" applyFont="1" applyFill="1" applyBorder="1" applyAlignment="1">
      <alignment horizontal="centerContinuous" vertical="center"/>
    </xf>
    <xf numFmtId="0" fontId="5" fillId="24" borderId="13" xfId="0" applyFont="1" applyFill="1" applyBorder="1" applyAlignment="1">
      <alignment horizontal="centerContinuous" vertical="center"/>
    </xf>
    <xf numFmtId="0" fontId="5" fillId="24" borderId="13" xfId="0" applyFont="1" applyFill="1" applyBorder="1" applyAlignment="1">
      <alignment horizontal="distributed" vertical="center"/>
    </xf>
    <xf numFmtId="0" fontId="3" fillId="24" borderId="13" xfId="0" applyFont="1" applyFill="1" applyBorder="1"/>
    <xf numFmtId="0" fontId="3" fillId="0" borderId="1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15" xfId="0" applyFont="1" applyBorder="1"/>
    <xf numFmtId="0" fontId="6" fillId="0" borderId="0" xfId="0" applyFont="1" applyBorder="1" applyAlignment="1">
      <alignment horizontal="distributed"/>
    </xf>
    <xf numFmtId="0" fontId="6" fillId="0" borderId="15" xfId="0" applyFont="1" applyBorder="1" applyAlignment="1">
      <alignment horizontal="distributed"/>
    </xf>
    <xf numFmtId="0" fontId="6" fillId="0" borderId="14" xfId="0" applyFont="1" applyBorder="1" applyAlignment="1">
      <alignment horizontal="distributed"/>
    </xf>
    <xf numFmtId="38" fontId="6" fillId="0" borderId="0" xfId="95" applyFont="1" applyBorder="1" applyAlignment="1">
      <alignment horizontal="right"/>
    </xf>
    <xf numFmtId="0" fontId="5" fillId="0" borderId="15" xfId="0" applyFont="1" applyBorder="1"/>
    <xf numFmtId="0" fontId="5" fillId="0" borderId="14" xfId="0" applyFont="1" applyBorder="1"/>
    <xf numFmtId="38" fontId="5" fillId="0" borderId="0" xfId="95" applyFont="1" applyBorder="1"/>
    <xf numFmtId="0" fontId="5" fillId="0" borderId="0" xfId="0" applyFont="1" applyBorder="1" applyAlignment="1">
      <alignment horizontal="distributed"/>
    </xf>
    <xf numFmtId="0" fontId="5" fillId="0" borderId="15" xfId="0" applyFont="1" applyBorder="1" applyAlignment="1">
      <alignment horizontal="distributed"/>
    </xf>
    <xf numFmtId="0" fontId="5" fillId="0" borderId="14" xfId="0" applyFont="1" applyBorder="1" applyAlignment="1">
      <alignment horizontal="distributed"/>
    </xf>
    <xf numFmtId="38" fontId="5" fillId="0" borderId="0" xfId="95" applyNumberFormat="1" applyFont="1" applyBorder="1" applyAlignment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10" xfId="0" applyFont="1" applyBorder="1"/>
    <xf numFmtId="0" fontId="3" fillId="0" borderId="20" xfId="0" applyFont="1" applyBorder="1"/>
    <xf numFmtId="0" fontId="4" fillId="0" borderId="14" xfId="0" applyFont="1" applyBorder="1"/>
    <xf numFmtId="0" fontId="3" fillId="0" borderId="0" xfId="0" applyFont="1" applyBorder="1"/>
    <xf numFmtId="0" fontId="5" fillId="0" borderId="0" xfId="0" applyFont="1" applyBorder="1" applyAlignment="1">
      <alignment horizontal="left"/>
    </xf>
    <xf numFmtId="0" fontId="25" fillId="0" borderId="15" xfId="0" applyFont="1" applyBorder="1"/>
    <xf numFmtId="0" fontId="25" fillId="0" borderId="14" xfId="0" applyFont="1" applyBorder="1"/>
    <xf numFmtId="38" fontId="6" fillId="0" borderId="0" xfId="0" applyNumberFormat="1" applyFont="1" applyBorder="1" applyAlignment="1">
      <alignment horizontal="right"/>
    </xf>
    <xf numFmtId="0" fontId="26" fillId="0" borderId="0" xfId="0" applyFont="1"/>
    <xf numFmtId="0" fontId="3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 xr:uid="{EE161D17-05F6-4B5A-AD25-6D15AF78A304}"/>
    <cellStyle name="20% - アクセント 1 3" xfId="3" xr:uid="{077AF058-6AC9-4878-8209-E64D6977CD63}"/>
    <cellStyle name="20% - アクセント 2" xfId="4" builtinId="34" customBuiltin="1"/>
    <cellStyle name="20% - アクセント 2 2" xfId="5" xr:uid="{6A25A395-6234-4F99-8032-EA8D49725DC7}"/>
    <cellStyle name="20% - アクセント 2 3" xfId="6" xr:uid="{4CBB8017-5161-43E4-B34E-D280614AD45B}"/>
    <cellStyle name="20% - アクセント 3" xfId="7" builtinId="38" customBuiltin="1"/>
    <cellStyle name="20% - アクセント 3 2" xfId="8" xr:uid="{C0B693CC-A192-4FE7-ABA7-0D0C4ED10815}"/>
    <cellStyle name="20% - アクセント 3 3" xfId="9" xr:uid="{6B88C0C0-0B6A-409D-98DF-90E0F36320CC}"/>
    <cellStyle name="20% - アクセント 4" xfId="10" builtinId="42" customBuiltin="1"/>
    <cellStyle name="20% - アクセント 4 2" xfId="11" xr:uid="{920526C3-C8CA-4C55-A44E-91F03521C7C4}"/>
    <cellStyle name="20% - アクセント 4 3" xfId="12" xr:uid="{2E14D6D0-82B2-49A0-BBE7-B746FB405BE0}"/>
    <cellStyle name="20% - アクセント 5" xfId="13" builtinId="46" customBuiltin="1"/>
    <cellStyle name="20% - アクセント 5 2" xfId="14" xr:uid="{F06813D0-68D2-433C-B4B1-C8EE73C3580F}"/>
    <cellStyle name="20% - アクセント 5 3" xfId="15" xr:uid="{F134C706-AACC-455C-8917-9A2BA5BBF661}"/>
    <cellStyle name="20% - アクセント 6" xfId="16" builtinId="50" customBuiltin="1"/>
    <cellStyle name="20% - アクセント 6 2" xfId="17" xr:uid="{EA0D44A2-F31B-48A6-BB83-63F5A675C8FB}"/>
    <cellStyle name="20% - アクセント 6 3" xfId="18" xr:uid="{389E2340-7260-4C2A-B23E-49BF961D94E7}"/>
    <cellStyle name="40% - アクセント 1" xfId="19" builtinId="31" customBuiltin="1"/>
    <cellStyle name="40% - アクセント 1 2" xfId="20" xr:uid="{015C54A9-ABA0-4DED-82A7-4AB897A94403}"/>
    <cellStyle name="40% - アクセント 1 3" xfId="21" xr:uid="{4D9B771D-37CC-42AF-9A55-51FF6E498209}"/>
    <cellStyle name="40% - アクセント 2" xfId="22" builtinId="35" customBuiltin="1"/>
    <cellStyle name="40% - アクセント 2 2" xfId="23" xr:uid="{C2C23C01-097B-447D-B46D-B6E538C4D2D4}"/>
    <cellStyle name="40% - アクセント 2 3" xfId="24" xr:uid="{FA223470-13D3-46A4-934A-D9ED04E4A16B}"/>
    <cellStyle name="40% - アクセント 3" xfId="25" builtinId="39" customBuiltin="1"/>
    <cellStyle name="40% - アクセント 3 2" xfId="26" xr:uid="{80E34C42-B71D-4605-A734-BA95AAC6164C}"/>
    <cellStyle name="40% - アクセント 3 3" xfId="27" xr:uid="{EE7E563B-133B-474A-A01B-4E63798423CC}"/>
    <cellStyle name="40% - アクセント 4" xfId="28" builtinId="43" customBuiltin="1"/>
    <cellStyle name="40% - アクセント 4 2" xfId="29" xr:uid="{59F344F5-8E91-4DEF-A7E2-FA1FD2951C5E}"/>
    <cellStyle name="40% - アクセント 4 3" xfId="30" xr:uid="{F568EF19-4BC3-42A7-8FFC-59BA10702FF9}"/>
    <cellStyle name="40% - アクセント 5" xfId="31" builtinId="47" customBuiltin="1"/>
    <cellStyle name="40% - アクセント 5 2" xfId="32" xr:uid="{B8C0DC92-BD1C-407A-9296-47986B5B0361}"/>
    <cellStyle name="40% - アクセント 5 3" xfId="33" xr:uid="{F3160976-0659-49E6-89B1-3133A8BD76C9}"/>
    <cellStyle name="40% - アクセント 6" xfId="34" builtinId="51" customBuiltin="1"/>
    <cellStyle name="40% - アクセント 6 2" xfId="35" xr:uid="{B7CD4B3B-3825-4E5F-8356-3F1BBCBE9F5C}"/>
    <cellStyle name="40% - アクセント 6 3" xfId="36" xr:uid="{B04D9E88-B053-4C42-BF04-637D37CC8A87}"/>
    <cellStyle name="60% - アクセント 1" xfId="37" builtinId="32" customBuiltin="1"/>
    <cellStyle name="60% - アクセント 1 2" xfId="38" xr:uid="{0C144B17-0F10-4EC9-A1CB-1B68B67C973F}"/>
    <cellStyle name="60% - アクセント 1 3" xfId="39" xr:uid="{41BCAADC-30F1-4483-9756-2340DFB409B6}"/>
    <cellStyle name="60% - アクセント 2" xfId="40" builtinId="36" customBuiltin="1"/>
    <cellStyle name="60% - アクセント 2 2" xfId="41" xr:uid="{71D24E63-1A93-45A9-B4F4-A5D386A0F54E}"/>
    <cellStyle name="60% - アクセント 2 3" xfId="42" xr:uid="{581EB988-A1B4-4CA2-99FB-016974EF9597}"/>
    <cellStyle name="60% - アクセント 3" xfId="43" builtinId="40" customBuiltin="1"/>
    <cellStyle name="60% - アクセント 3 2" xfId="44" xr:uid="{A484027F-8AAE-44EE-857C-766806F84555}"/>
    <cellStyle name="60% - アクセント 3 3" xfId="45" xr:uid="{2B578074-2B39-40BB-B280-EB0543A03905}"/>
    <cellStyle name="60% - アクセント 4" xfId="46" builtinId="44" customBuiltin="1"/>
    <cellStyle name="60% - アクセント 4 2" xfId="47" xr:uid="{FED88C85-0A8B-4FC8-8F3E-77591891BC1A}"/>
    <cellStyle name="60% - アクセント 4 3" xfId="48" xr:uid="{87CC5BFC-B998-4207-8A09-281DA1E68BCB}"/>
    <cellStyle name="60% - アクセント 5" xfId="49" builtinId="48" customBuiltin="1"/>
    <cellStyle name="60% - アクセント 5 2" xfId="50" xr:uid="{22FD50A1-BD0B-4113-A59E-868766FDE124}"/>
    <cellStyle name="60% - アクセント 5 3" xfId="51" xr:uid="{98E65566-F63C-4EFA-B607-6C013EBE1888}"/>
    <cellStyle name="60% - アクセント 6" xfId="52" builtinId="52" customBuiltin="1"/>
    <cellStyle name="60% - アクセント 6 2" xfId="53" xr:uid="{AE3D8B5D-ACB9-4B05-896D-661090A9D8DF}"/>
    <cellStyle name="60% - アクセント 6 3" xfId="54" xr:uid="{7C67A851-99DD-4B30-BA64-6DC03296A8F3}"/>
    <cellStyle name="アクセント 1" xfId="55" builtinId="29" customBuiltin="1"/>
    <cellStyle name="アクセント 1 2" xfId="56" xr:uid="{CF00F03F-0DA9-4910-A8E1-B7FBB59D0361}"/>
    <cellStyle name="アクセント 1 3" xfId="57" xr:uid="{2FCADD66-C9DA-483E-873E-D55AF6B040B8}"/>
    <cellStyle name="アクセント 2" xfId="58" builtinId="33" customBuiltin="1"/>
    <cellStyle name="アクセント 2 2" xfId="59" xr:uid="{90262D5C-D512-40E0-83FA-2CD4304025DB}"/>
    <cellStyle name="アクセント 2 3" xfId="60" xr:uid="{4F863371-9C08-44EF-939E-B105AD00EFC7}"/>
    <cellStyle name="アクセント 3" xfId="61" builtinId="37" customBuiltin="1"/>
    <cellStyle name="アクセント 3 2" xfId="62" xr:uid="{3FD58E70-82C4-449D-B768-7F5DE53AAF28}"/>
    <cellStyle name="アクセント 3 3" xfId="63" xr:uid="{ED20AA2E-0186-4750-A047-572EE54F07BF}"/>
    <cellStyle name="アクセント 4" xfId="64" builtinId="41" customBuiltin="1"/>
    <cellStyle name="アクセント 4 2" xfId="65" xr:uid="{3D53B1BD-629E-4CE7-B29F-793FC1B026FF}"/>
    <cellStyle name="アクセント 4 3" xfId="66" xr:uid="{6E48D21A-787D-4D94-9DE6-1187B51610C6}"/>
    <cellStyle name="アクセント 5" xfId="67" builtinId="45" customBuiltin="1"/>
    <cellStyle name="アクセント 5 2" xfId="68" xr:uid="{1892D21D-FA91-4FC3-AB1D-B601E2BBDF2D}"/>
    <cellStyle name="アクセント 5 3" xfId="69" xr:uid="{61D8A7DD-F3B6-42A9-9CBB-CDE259A59C8A}"/>
    <cellStyle name="アクセント 6" xfId="70" builtinId="49" customBuiltin="1"/>
    <cellStyle name="アクセント 6 2" xfId="71" xr:uid="{0F5B2629-BED2-42BA-AFCD-1C665EB77914}"/>
    <cellStyle name="アクセント 6 3" xfId="72" xr:uid="{8E8FF575-9CA9-4F8B-858D-B2C83B0D3B13}"/>
    <cellStyle name="タイトル" xfId="73" builtinId="15" customBuiltin="1"/>
    <cellStyle name="タイトル 2" xfId="74" xr:uid="{B1E69C1F-A1BD-4DF1-AC3D-2589C646638C}"/>
    <cellStyle name="チェック セル" xfId="75" builtinId="23" customBuiltin="1"/>
    <cellStyle name="チェック セル 2" xfId="76" xr:uid="{CEB20FD4-0090-4E7D-9429-32A5E44540A7}"/>
    <cellStyle name="チェック セル 3" xfId="77" xr:uid="{E5E519D8-289D-44B3-A089-4AF5E8F8CA3F}"/>
    <cellStyle name="どちらでもない" xfId="78" builtinId="28" customBuiltin="1"/>
    <cellStyle name="どちらでもない 2" xfId="79" xr:uid="{3B428CD2-590B-417E-A797-D5F5ABE09E43}"/>
    <cellStyle name="どちらでもない 3" xfId="80" xr:uid="{DC6660D7-E808-4819-9954-31C22F379B37}"/>
    <cellStyle name="メモ" xfId="81" builtinId="10" customBuiltin="1"/>
    <cellStyle name="メモ 2" xfId="82" xr:uid="{F094FE47-C288-45D3-B3C8-390B6A074317}"/>
    <cellStyle name="リンク セル" xfId="83" builtinId="24" customBuiltin="1"/>
    <cellStyle name="リンク セル 2" xfId="84" xr:uid="{53EC49C1-7BAC-4C84-B9BA-00227FA7B386}"/>
    <cellStyle name="リンク セル 3" xfId="85" xr:uid="{13F8B569-91B1-45AC-B6AD-06AF0F784F99}"/>
    <cellStyle name="悪い" xfId="86" builtinId="27" customBuiltin="1"/>
    <cellStyle name="悪い 2" xfId="87" xr:uid="{15054A76-A08B-45F9-A648-409102242DF3}"/>
    <cellStyle name="悪い 3" xfId="88" xr:uid="{F0D0F046-32A6-46A2-B66F-C8F2D3245330}"/>
    <cellStyle name="計算" xfId="89" builtinId="22" customBuiltin="1"/>
    <cellStyle name="計算 2" xfId="90" xr:uid="{007FBAC4-2634-4D7E-8AF1-59633A2A73A4}"/>
    <cellStyle name="計算 3" xfId="91" xr:uid="{D9ED09DF-FF89-4C37-84E1-61BE187F43EB}"/>
    <cellStyle name="警告文" xfId="92" builtinId="11" customBuiltin="1"/>
    <cellStyle name="警告文 2" xfId="93" xr:uid="{17339384-EE97-4586-BA5D-950D68826650}"/>
    <cellStyle name="警告文 3" xfId="94" xr:uid="{C071FE23-AB51-48E1-AF47-D496DFE97375}"/>
    <cellStyle name="桁区切り" xfId="95" builtinId="6"/>
    <cellStyle name="見出し 1" xfId="96" builtinId="16" customBuiltin="1"/>
    <cellStyle name="見出し 1 2" xfId="97" xr:uid="{E60F9C00-89BE-4CD0-9BD5-B9322C013170}"/>
    <cellStyle name="見出し 1 3" xfId="98" xr:uid="{6C3ADDFB-2207-464A-93C9-1EE332619CF1}"/>
    <cellStyle name="見出し 2" xfId="99" builtinId="17" customBuiltin="1"/>
    <cellStyle name="見出し 2 2" xfId="100" xr:uid="{C385C661-07E9-4C8D-87D2-62502720D1B7}"/>
    <cellStyle name="見出し 2 3" xfId="101" xr:uid="{2E16423D-0012-4B23-A86F-4C6350EFC91F}"/>
    <cellStyle name="見出し 3" xfId="102" builtinId="18" customBuiltin="1"/>
    <cellStyle name="見出し 3 2" xfId="103" xr:uid="{CDAE3CAB-2CC7-4B7E-A565-5D66BDF4C075}"/>
    <cellStyle name="見出し 3 3" xfId="104" xr:uid="{D1F79803-63E6-4F0D-8B97-AF0FBC14886B}"/>
    <cellStyle name="見出し 4" xfId="105" builtinId="19" customBuiltin="1"/>
    <cellStyle name="見出し 4 2" xfId="106" xr:uid="{A82C4564-FDFD-4808-87B6-56DBAE7651C7}"/>
    <cellStyle name="見出し 4 3" xfId="107" xr:uid="{00310CA4-A05D-4052-ABFD-550F828FE2E8}"/>
    <cellStyle name="集計" xfId="108" builtinId="25" customBuiltin="1"/>
    <cellStyle name="集計 2" xfId="109" xr:uid="{E59C0768-0645-4AAF-B6B8-687C3D2C018F}"/>
    <cellStyle name="集計 3" xfId="110" xr:uid="{0D91101D-2F2F-4E66-84B3-F0942518D41E}"/>
    <cellStyle name="出力" xfId="111" builtinId="21" customBuiltin="1"/>
    <cellStyle name="出力 2" xfId="112" xr:uid="{82C8A769-D4FB-47F0-B839-7AE13F5D95E1}"/>
    <cellStyle name="出力 3" xfId="113" xr:uid="{ED1E8F3B-6BD5-413A-89F2-81D90063ED6F}"/>
    <cellStyle name="説明文" xfId="114" builtinId="53" customBuiltin="1"/>
    <cellStyle name="説明文 2" xfId="115" xr:uid="{702759A7-9D38-420D-82B2-7C3183352E9E}"/>
    <cellStyle name="説明文 3" xfId="116" xr:uid="{4687CF11-D30B-4632-9DCB-C54170A7C0A2}"/>
    <cellStyle name="入力" xfId="117" builtinId="20" customBuiltin="1"/>
    <cellStyle name="入力 2" xfId="118" xr:uid="{CE5851D6-C192-414F-B8A4-D63E264EF6D9}"/>
    <cellStyle name="入力 3" xfId="119" xr:uid="{48E8EEFD-E70B-444E-B0EE-8FE5F0B4900A}"/>
    <cellStyle name="標準" xfId="0" builtinId="0"/>
    <cellStyle name="標準 2" xfId="120" xr:uid="{48451461-FA3D-46D4-8B65-8B0A02FCC984}"/>
    <cellStyle name="標準 3" xfId="121" xr:uid="{E356513D-1A67-4D3E-970D-6B6C208317F2}"/>
    <cellStyle name="標準 4" xfId="122" xr:uid="{5FE2BC24-D315-470F-89FD-9318723035A7}"/>
    <cellStyle name="良い" xfId="123" builtinId="26" customBuiltin="1"/>
    <cellStyle name="良い 2" xfId="124" xr:uid="{7CB0BBEB-8FDE-49AC-B460-49232F83C13F}"/>
    <cellStyle name="良い 3" xfId="125" xr:uid="{32A55A24-ACE1-40E4-9FEE-B59E8D3FA7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5555429</c:v>
                </c:pt>
                <c:pt idx="1">
                  <c:v>5797782</c:v>
                </c:pt>
                <c:pt idx="2">
                  <c:v>5926285</c:v>
                </c:pt>
                <c:pt idx="3">
                  <c:v>6056462</c:v>
                </c:pt>
                <c:pt idx="4">
                  <c:v>6216289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7-49DC-9C72-2D1ECC69A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666968"/>
        <c:axId val="1"/>
      </c:barChart>
      <c:catAx>
        <c:axId val="543666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366696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5555429</c:v>
                </c:pt>
                <c:pt idx="1">
                  <c:v>5797782</c:v>
                </c:pt>
                <c:pt idx="2">
                  <c:v>5926285</c:v>
                </c:pt>
                <c:pt idx="3">
                  <c:v>6056462</c:v>
                </c:pt>
                <c:pt idx="4">
                  <c:v>6216289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5-464E-ACB3-D4EAB0DD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3668408"/>
        <c:axId val="1"/>
      </c:barChart>
      <c:catAx>
        <c:axId val="543668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366840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8</xdr:row>
      <xdr:rowOff>38100</xdr:rowOff>
    </xdr:from>
    <xdr:to>
      <xdr:col>6</xdr:col>
      <xdr:colOff>205740</xdr:colOff>
      <xdr:row>23</xdr:row>
      <xdr:rowOff>83820</xdr:rowOff>
    </xdr:to>
    <xdr:graphicFrame macro="">
      <xdr:nvGraphicFramePr>
        <xdr:cNvPr id="5129" name="グラフ 2">
          <a:extLst>
            <a:ext uri="{FF2B5EF4-FFF2-40B4-BE49-F238E27FC236}">
              <a16:creationId xmlns:a16="http://schemas.microsoft.com/office/drawing/2014/main" id="{D03B2690-0D24-7A59-EF0E-77AE55371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243840</xdr:colOff>
      <xdr:row>35</xdr:row>
      <xdr:rowOff>22860</xdr:rowOff>
    </xdr:from>
    <xdr:to>
      <xdr:col>22</xdr:col>
      <xdr:colOff>434340</xdr:colOff>
      <xdr:row>53</xdr:row>
      <xdr:rowOff>121920</xdr:rowOff>
    </xdr:to>
    <xdr:pic>
      <xdr:nvPicPr>
        <xdr:cNvPr id="4130" name="Picture 11">
          <a:extLst>
            <a:ext uri="{FF2B5EF4-FFF2-40B4-BE49-F238E27FC236}">
              <a16:creationId xmlns:a16="http://schemas.microsoft.com/office/drawing/2014/main" id="{4CB7459B-83D7-757F-B110-07871877B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7080" y="6629400"/>
          <a:ext cx="2308860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60960</xdr:rowOff>
    </xdr:from>
    <xdr:to>
      <xdr:col>11</xdr:col>
      <xdr:colOff>0</xdr:colOff>
      <xdr:row>51</xdr:row>
      <xdr:rowOff>137160</xdr:rowOff>
    </xdr:to>
    <xdr:graphicFrame macro="">
      <xdr:nvGraphicFramePr>
        <xdr:cNvPr id="4131" name="グラフ 3">
          <a:extLst>
            <a:ext uri="{FF2B5EF4-FFF2-40B4-BE49-F238E27FC236}">
              <a16:creationId xmlns:a16="http://schemas.microsoft.com/office/drawing/2014/main" id="{386F851F-AC59-246A-F993-564532836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&#21002;&#34892;&#29289;&#65288;&#65298;&#65296;&#65296;&#65298;&#65289;\&#24180;&#37969;&#20316;&#26989;&#29992;\024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町村別"/>
      <sheetName val="国籍別"/>
      <sheetName val="024(1)入力"/>
      <sheetName val="024(2)入力"/>
      <sheetName val="024(1) 印刷"/>
      <sheetName val="024(1) 印刷 (2)"/>
      <sheetName val="024(2) 印刷"/>
      <sheetName val="024(2) 印刷 (2)"/>
      <sheetName val="システム登録"/>
      <sheetName val="024(2) 印刷 (控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9C29B-6D46-48C3-885B-82FA38F5B60D}">
  <sheetPr codeName="Sheet1"/>
  <dimension ref="A3:B7"/>
  <sheetViews>
    <sheetView workbookViewId="0">
      <selection activeCell="W8" sqref="W8"/>
    </sheetView>
  </sheetViews>
  <sheetFormatPr defaultRowHeight="13.2" x14ac:dyDescent="0.2"/>
  <sheetData>
    <row r="3" spans="1:2" x14ac:dyDescent="0.2">
      <c r="A3" t="s">
        <v>64</v>
      </c>
      <c r="B3">
        <v>5555429</v>
      </c>
    </row>
    <row r="4" spans="1:2" x14ac:dyDescent="0.2">
      <c r="A4" t="s">
        <v>65</v>
      </c>
      <c r="B4">
        <v>5797782</v>
      </c>
    </row>
    <row r="5" spans="1:2" x14ac:dyDescent="0.2">
      <c r="A5" t="s">
        <v>66</v>
      </c>
      <c r="B5">
        <v>5926285</v>
      </c>
    </row>
    <row r="6" spans="1:2" x14ac:dyDescent="0.2">
      <c r="A6" t="s">
        <v>67</v>
      </c>
      <c r="B6">
        <v>6056462</v>
      </c>
    </row>
    <row r="7" spans="1:2" x14ac:dyDescent="0.2">
      <c r="A7" t="s">
        <v>68</v>
      </c>
      <c r="B7">
        <v>6216289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AFA9-7F6A-4EE8-AE9E-4D20A3798E56}">
  <sheetPr codeName="Sheet2"/>
  <dimension ref="A1:Y60"/>
  <sheetViews>
    <sheetView tabSelected="1" view="pageBreakPreview" zoomScaleNormal="100" workbookViewId="0"/>
  </sheetViews>
  <sheetFormatPr defaultColWidth="9" defaultRowHeight="14.4" x14ac:dyDescent="0.2"/>
  <cols>
    <col min="1" max="1" width="1" style="3" customWidth="1"/>
    <col min="2" max="2" width="11.6640625" style="3" customWidth="1"/>
    <col min="3" max="3" width="1.109375" style="3" customWidth="1"/>
    <col min="4" max="4" width="0.88671875" style="3" customWidth="1"/>
    <col min="5" max="5" width="11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9.88671875" style="3" customWidth="1"/>
    <col min="12" max="13" width="0.88671875" style="3" customWidth="1"/>
    <col min="14" max="14" width="11.664062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1" style="3" customWidth="1"/>
    <col min="24" max="24" width="0.77734375" style="3" customWidth="1"/>
    <col min="25" max="16384" width="9" style="3"/>
  </cols>
  <sheetData>
    <row r="1" spans="1:25" ht="16.2" x14ac:dyDescent="0.2">
      <c r="B1" s="46" t="s">
        <v>53</v>
      </c>
      <c r="C1" s="4"/>
      <c r="D1" s="4"/>
      <c r="N1" s="4"/>
      <c r="O1" s="4"/>
      <c r="P1" s="4"/>
    </row>
    <row r="3" spans="1:25" x14ac:dyDescent="0.2">
      <c r="B3" s="5" t="s">
        <v>71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48</v>
      </c>
      <c r="R3" s="5"/>
      <c r="S3" s="5"/>
      <c r="T3" s="5"/>
      <c r="U3" s="6"/>
      <c r="V3" s="6"/>
      <c r="W3" s="7">
        <v>115116.46296296296</v>
      </c>
      <c r="Y3" s="8"/>
    </row>
    <row r="4" spans="1:25" x14ac:dyDescent="0.2">
      <c r="B4" s="5" t="s">
        <v>72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49</v>
      </c>
      <c r="R4" s="5"/>
      <c r="S4" s="5"/>
      <c r="T4" s="5"/>
      <c r="U4" s="6"/>
      <c r="V4" s="6"/>
      <c r="W4" s="7">
        <v>172320.76644032769</v>
      </c>
    </row>
    <row r="5" spans="1:25" x14ac:dyDescent="0.2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50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2">
      <c r="A7" s="18"/>
      <c r="B7" s="23" t="s">
        <v>54</v>
      </c>
      <c r="C7" s="24"/>
      <c r="D7" s="25"/>
      <c r="E7" s="26">
        <v>6216289</v>
      </c>
      <c r="F7" s="43"/>
      <c r="G7" s="44"/>
      <c r="H7" s="45" t="s">
        <v>63</v>
      </c>
      <c r="I7" s="27"/>
      <c r="J7" s="28"/>
      <c r="K7" s="29"/>
      <c r="L7" s="22"/>
      <c r="M7" s="18"/>
      <c r="N7" s="30" t="s">
        <v>29</v>
      </c>
      <c r="O7" s="31"/>
      <c r="P7" s="32"/>
      <c r="Q7" s="29">
        <v>73212</v>
      </c>
      <c r="R7" s="27"/>
      <c r="S7" s="28"/>
      <c r="T7" s="33">
        <v>22</v>
      </c>
      <c r="V7" s="28"/>
      <c r="W7" s="29"/>
      <c r="X7" s="22"/>
    </row>
    <row r="8" spans="1:25" x14ac:dyDescent="0.2">
      <c r="A8" s="18"/>
      <c r="B8" s="30" t="s">
        <v>4</v>
      </c>
      <c r="C8" s="31"/>
      <c r="D8" s="32"/>
      <c r="E8" s="29">
        <v>961749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88176</v>
      </c>
      <c r="R8" s="27"/>
      <c r="S8" s="28"/>
      <c r="T8" s="33">
        <v>19</v>
      </c>
      <c r="U8" s="27"/>
      <c r="V8" s="28"/>
      <c r="W8" s="29"/>
      <c r="X8" s="22"/>
    </row>
    <row r="9" spans="1:25" x14ac:dyDescent="0.2">
      <c r="A9" s="18"/>
      <c r="B9" s="30" t="s">
        <v>5</v>
      </c>
      <c r="C9" s="31"/>
      <c r="D9" s="32"/>
      <c r="E9" s="29">
        <v>70210</v>
      </c>
      <c r="F9" s="27"/>
      <c r="G9" s="28"/>
      <c r="H9" s="33">
        <v>23</v>
      </c>
      <c r="I9" s="27"/>
      <c r="J9" s="28"/>
      <c r="K9" s="29"/>
      <c r="L9" s="22"/>
      <c r="M9" s="18"/>
      <c r="N9" s="30" t="s">
        <v>51</v>
      </c>
      <c r="O9" s="31"/>
      <c r="P9" s="32"/>
      <c r="Q9" s="29">
        <v>60345</v>
      </c>
      <c r="R9" s="27"/>
      <c r="S9" s="28"/>
      <c r="T9" s="33">
        <v>27</v>
      </c>
      <c r="U9" s="27"/>
      <c r="V9" s="28"/>
      <c r="W9" s="29"/>
      <c r="X9" s="22"/>
    </row>
    <row r="10" spans="1:25" x14ac:dyDescent="0.2">
      <c r="A10" s="18"/>
      <c r="B10" s="30" t="s">
        <v>6</v>
      </c>
      <c r="C10" s="31"/>
      <c r="D10" s="32"/>
      <c r="E10" s="29">
        <v>473919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56</v>
      </c>
      <c r="O10" s="31"/>
      <c r="P10" s="32"/>
      <c r="Q10" s="29">
        <v>51087</v>
      </c>
      <c r="R10" s="27"/>
      <c r="S10" s="28"/>
      <c r="T10" s="33">
        <v>29</v>
      </c>
      <c r="U10" s="27"/>
      <c r="V10" s="28"/>
      <c r="W10" s="29"/>
      <c r="X10" s="22"/>
    </row>
    <row r="11" spans="1:25" x14ac:dyDescent="0.2">
      <c r="A11" s="18"/>
      <c r="B11" s="30" t="s">
        <v>7</v>
      </c>
      <c r="C11" s="31"/>
      <c r="D11" s="32"/>
      <c r="E11" s="29">
        <v>609040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57</v>
      </c>
      <c r="O11" s="31"/>
      <c r="P11" s="32"/>
      <c r="Q11" s="29">
        <v>42104</v>
      </c>
      <c r="R11" s="27"/>
      <c r="S11" s="28"/>
      <c r="T11" s="33">
        <v>33</v>
      </c>
      <c r="U11" s="27"/>
      <c r="V11" s="28"/>
      <c r="W11" s="29"/>
      <c r="X11" s="22"/>
    </row>
    <row r="12" spans="1:25" x14ac:dyDescent="0.2">
      <c r="A12" s="18"/>
      <c r="B12" s="30" t="s">
        <v>8</v>
      </c>
      <c r="C12" s="31"/>
      <c r="D12" s="32"/>
      <c r="E12" s="29">
        <v>49290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58</v>
      </c>
      <c r="O12" s="31"/>
      <c r="P12" s="32"/>
      <c r="Q12" s="29">
        <v>39814</v>
      </c>
      <c r="R12" s="27"/>
      <c r="S12" s="28"/>
      <c r="T12" s="33">
        <v>35</v>
      </c>
      <c r="U12" s="27"/>
      <c r="V12" s="28"/>
      <c r="W12" s="29"/>
      <c r="X12" s="22"/>
    </row>
    <row r="13" spans="1:25" x14ac:dyDescent="0.2">
      <c r="A13" s="18"/>
      <c r="B13" s="30" t="s">
        <v>9</v>
      </c>
      <c r="C13" s="31"/>
      <c r="D13" s="32"/>
      <c r="E13" s="29">
        <v>129312</v>
      </c>
      <c r="F13" s="27"/>
      <c r="G13" s="28"/>
      <c r="H13" s="33">
        <v>14</v>
      </c>
      <c r="I13" s="27"/>
      <c r="J13" s="28"/>
      <c r="K13" s="29"/>
      <c r="L13" s="22"/>
      <c r="M13" s="18"/>
      <c r="N13" s="30" t="s">
        <v>59</v>
      </c>
      <c r="O13" s="31"/>
      <c r="P13" s="32"/>
      <c r="Q13" s="29">
        <v>82866</v>
      </c>
      <c r="R13" s="27"/>
      <c r="S13" s="28"/>
      <c r="T13" s="33">
        <v>21</v>
      </c>
      <c r="U13" s="27"/>
      <c r="V13" s="28"/>
      <c r="W13" s="29"/>
      <c r="X13" s="22"/>
    </row>
    <row r="14" spans="1:25" x14ac:dyDescent="0.2">
      <c r="A14" s="18"/>
      <c r="B14" s="30" t="s">
        <v>10</v>
      </c>
      <c r="C14" s="31"/>
      <c r="D14" s="32"/>
      <c r="E14" s="29">
        <v>484457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60</v>
      </c>
      <c r="O14" s="31"/>
      <c r="P14" s="32"/>
      <c r="Q14" s="29">
        <v>56089</v>
      </c>
      <c r="R14" s="27"/>
      <c r="S14" s="28"/>
      <c r="T14" s="33">
        <v>28</v>
      </c>
      <c r="U14" s="27"/>
      <c r="V14" s="28"/>
      <c r="W14" s="29"/>
      <c r="X14" s="22"/>
    </row>
    <row r="15" spans="1:25" x14ac:dyDescent="0.2">
      <c r="A15" s="18"/>
      <c r="B15" s="30" t="s">
        <v>11</v>
      </c>
      <c r="C15" s="31"/>
      <c r="D15" s="32"/>
      <c r="E15" s="29">
        <v>155491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61</v>
      </c>
      <c r="O15" s="31"/>
      <c r="P15" s="32"/>
      <c r="Q15" s="29">
        <v>40962</v>
      </c>
      <c r="R15" s="27"/>
      <c r="S15" s="28"/>
      <c r="T15" s="33">
        <v>34</v>
      </c>
      <c r="U15" s="27"/>
      <c r="V15" s="28"/>
      <c r="W15" s="29"/>
      <c r="X15" s="22"/>
    </row>
    <row r="16" spans="1:25" x14ac:dyDescent="0.2">
      <c r="A16" s="18"/>
      <c r="B16" s="30" t="s">
        <v>12</v>
      </c>
      <c r="C16" s="31"/>
      <c r="D16" s="32"/>
      <c r="E16" s="29">
        <v>93015</v>
      </c>
      <c r="F16" s="27"/>
      <c r="G16" s="28"/>
      <c r="H16" s="33">
        <v>17</v>
      </c>
      <c r="I16" s="27"/>
      <c r="J16" s="28"/>
      <c r="K16" s="29"/>
      <c r="L16" s="22"/>
      <c r="M16" s="18"/>
      <c r="N16" s="30" t="s">
        <v>31</v>
      </c>
      <c r="O16" s="31"/>
      <c r="P16" s="32"/>
      <c r="Q16" s="29">
        <v>21234</v>
      </c>
      <c r="R16" s="27"/>
      <c r="S16" s="28"/>
      <c r="T16" s="33">
        <v>39</v>
      </c>
      <c r="U16" s="27"/>
      <c r="V16" s="28"/>
      <c r="W16" s="29"/>
      <c r="X16" s="22"/>
    </row>
    <row r="17" spans="1:24" x14ac:dyDescent="0.2">
      <c r="A17" s="18"/>
      <c r="B17" s="30" t="s">
        <v>13</v>
      </c>
      <c r="C17" s="31"/>
      <c r="D17" s="32"/>
      <c r="E17" s="29">
        <v>128933</v>
      </c>
      <c r="F17" s="27"/>
      <c r="G17" s="28"/>
      <c r="H17" s="33">
        <v>15</v>
      </c>
      <c r="I17" s="27"/>
      <c r="J17" s="28"/>
      <c r="K17" s="29"/>
      <c r="L17" s="22"/>
      <c r="M17" s="18"/>
      <c r="N17" s="30" t="s">
        <v>32</v>
      </c>
      <c r="O17" s="31"/>
      <c r="P17" s="32"/>
      <c r="Q17" s="29">
        <v>22580</v>
      </c>
      <c r="R17" s="27"/>
      <c r="S17" s="28"/>
      <c r="T17" s="33">
        <v>38</v>
      </c>
      <c r="U17" s="27"/>
      <c r="V17" s="28"/>
      <c r="W17" s="29"/>
      <c r="X17" s="22"/>
    </row>
    <row r="18" spans="1:24" x14ac:dyDescent="0.2">
      <c r="A18" s="18"/>
      <c r="B18" s="30" t="s">
        <v>14</v>
      </c>
      <c r="C18" s="31"/>
      <c r="D18" s="32"/>
      <c r="E18" s="29">
        <v>172183</v>
      </c>
      <c r="F18" s="27"/>
      <c r="G18" s="28"/>
      <c r="H18" s="33">
        <v>8</v>
      </c>
      <c r="I18" s="27"/>
      <c r="J18" s="28"/>
      <c r="K18" s="29"/>
      <c r="L18" s="22"/>
      <c r="M18" s="18"/>
      <c r="N18" s="30" t="s">
        <v>33</v>
      </c>
      <c r="O18" s="31"/>
      <c r="P18" s="32"/>
      <c r="Q18" s="29">
        <v>6454</v>
      </c>
      <c r="R18" s="27"/>
      <c r="S18" s="28"/>
      <c r="T18" s="33">
        <v>54</v>
      </c>
      <c r="U18" s="27"/>
      <c r="V18" s="28"/>
      <c r="W18" s="29"/>
      <c r="X18" s="22"/>
    </row>
    <row r="19" spans="1:24" x14ac:dyDescent="0.2">
      <c r="A19" s="18"/>
      <c r="B19" s="30" t="s">
        <v>15</v>
      </c>
      <c r="C19" s="31"/>
      <c r="D19" s="32"/>
      <c r="E19" s="29">
        <v>61751</v>
      </c>
      <c r="F19" s="27"/>
      <c r="G19" s="28"/>
      <c r="H19" s="33">
        <v>25</v>
      </c>
      <c r="I19" s="27"/>
      <c r="J19" s="28"/>
      <c r="K19" s="29"/>
      <c r="L19" s="22"/>
      <c r="M19" s="18"/>
      <c r="N19" s="30" t="s">
        <v>34</v>
      </c>
      <c r="O19" s="31"/>
      <c r="P19" s="32"/>
      <c r="Q19" s="29">
        <v>16002</v>
      </c>
      <c r="R19" s="27"/>
      <c r="S19" s="28"/>
      <c r="T19" s="33">
        <v>42</v>
      </c>
      <c r="U19" s="27"/>
      <c r="V19" s="28"/>
      <c r="W19" s="29"/>
      <c r="X19" s="22"/>
    </row>
    <row r="20" spans="1:24" x14ac:dyDescent="0.2">
      <c r="A20" s="18"/>
      <c r="B20" s="30" t="s">
        <v>16</v>
      </c>
      <c r="C20" s="31"/>
      <c r="D20" s="32"/>
      <c r="E20" s="29">
        <v>69058</v>
      </c>
      <c r="F20" s="27"/>
      <c r="G20" s="28"/>
      <c r="H20" s="33">
        <v>24</v>
      </c>
      <c r="I20" s="27"/>
      <c r="J20" s="28"/>
      <c r="K20" s="29"/>
      <c r="L20" s="22"/>
      <c r="M20" s="18"/>
      <c r="N20" s="30" t="s">
        <v>35</v>
      </c>
      <c r="O20" s="31"/>
      <c r="P20" s="32"/>
      <c r="Q20" s="29">
        <v>15154</v>
      </c>
      <c r="R20" s="27"/>
      <c r="S20" s="28"/>
      <c r="T20" s="33">
        <v>43</v>
      </c>
      <c r="U20" s="27"/>
      <c r="V20" s="28"/>
      <c r="W20" s="29"/>
      <c r="X20" s="22"/>
    </row>
    <row r="21" spans="1:24" ht="28.8" x14ac:dyDescent="0.2">
      <c r="A21" s="18"/>
      <c r="B21" s="30" t="s">
        <v>17</v>
      </c>
      <c r="C21" s="31"/>
      <c r="D21" s="32"/>
      <c r="E21" s="29">
        <v>164530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36</v>
      </c>
      <c r="O21" s="31"/>
      <c r="P21" s="32"/>
      <c r="Q21" s="29">
        <v>50113</v>
      </c>
      <c r="R21" s="27"/>
      <c r="S21" s="28"/>
      <c r="T21" s="33">
        <v>30</v>
      </c>
      <c r="U21" s="27"/>
      <c r="V21" s="28"/>
      <c r="W21" s="29"/>
      <c r="X21" s="22"/>
    </row>
    <row r="22" spans="1:24" ht="28.8" x14ac:dyDescent="0.2">
      <c r="A22" s="18"/>
      <c r="B22" s="30" t="s">
        <v>18</v>
      </c>
      <c r="C22" s="31"/>
      <c r="D22" s="32"/>
      <c r="E22" s="29">
        <v>404012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37</v>
      </c>
      <c r="O22" s="31"/>
      <c r="P22" s="32"/>
      <c r="Q22" s="29">
        <v>18004</v>
      </c>
      <c r="R22" s="27"/>
      <c r="S22" s="28"/>
      <c r="T22" s="33">
        <v>41</v>
      </c>
      <c r="U22" s="27"/>
      <c r="V22" s="28"/>
      <c r="W22" s="29"/>
      <c r="X22" s="22"/>
    </row>
    <row r="23" spans="1:24" x14ac:dyDescent="0.2">
      <c r="A23" s="18"/>
      <c r="B23" s="30" t="s">
        <v>19</v>
      </c>
      <c r="C23" s="31"/>
      <c r="D23" s="32"/>
      <c r="E23" s="29">
        <v>20788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38</v>
      </c>
      <c r="O23" s="31"/>
      <c r="P23" s="32"/>
      <c r="Q23" s="29">
        <v>7920</v>
      </c>
      <c r="R23" s="27"/>
      <c r="S23" s="28"/>
      <c r="T23" s="33">
        <v>51</v>
      </c>
      <c r="U23" s="27"/>
      <c r="V23" s="28"/>
      <c r="W23" s="29"/>
      <c r="X23" s="22"/>
    </row>
    <row r="24" spans="1:24" x14ac:dyDescent="0.2">
      <c r="A24" s="18"/>
      <c r="B24" s="30" t="s">
        <v>20</v>
      </c>
      <c r="C24" s="31"/>
      <c r="D24" s="32"/>
      <c r="E24" s="29">
        <v>280416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62</v>
      </c>
      <c r="O24" s="31"/>
      <c r="P24" s="32"/>
      <c r="Q24" s="29">
        <v>24675</v>
      </c>
      <c r="R24" s="27"/>
      <c r="S24" s="28"/>
      <c r="T24" s="33">
        <v>37</v>
      </c>
      <c r="U24" s="27"/>
      <c r="V24" s="28"/>
      <c r="W24" s="29"/>
      <c r="X24" s="22"/>
    </row>
    <row r="25" spans="1:24" x14ac:dyDescent="0.2">
      <c r="A25" s="18"/>
      <c r="B25" s="30" t="s">
        <v>21</v>
      </c>
      <c r="C25" s="31"/>
      <c r="D25" s="32"/>
      <c r="E25" s="29">
        <v>163984</v>
      </c>
      <c r="F25" s="27"/>
      <c r="G25" s="28"/>
      <c r="H25" s="33">
        <v>11</v>
      </c>
      <c r="I25" s="27"/>
      <c r="J25" s="28"/>
      <c r="K25" s="29"/>
      <c r="L25" s="22"/>
      <c r="M25" s="18"/>
      <c r="N25" s="30" t="s">
        <v>39</v>
      </c>
      <c r="O25" s="31"/>
      <c r="P25" s="32"/>
      <c r="Q25" s="29">
        <v>12034</v>
      </c>
      <c r="R25" s="27"/>
      <c r="S25" s="28"/>
      <c r="T25" s="33">
        <v>46</v>
      </c>
      <c r="U25" s="27"/>
      <c r="V25" s="28"/>
      <c r="W25" s="29"/>
      <c r="X25" s="22"/>
    </row>
    <row r="26" spans="1:24" x14ac:dyDescent="0.2">
      <c r="A26" s="18"/>
      <c r="B26" s="30" t="s">
        <v>22</v>
      </c>
      <c r="C26" s="31"/>
      <c r="D26" s="32"/>
      <c r="E26" s="29">
        <v>189781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40</v>
      </c>
      <c r="O26" s="31"/>
      <c r="P26" s="32"/>
      <c r="Q26" s="29">
        <v>7340</v>
      </c>
      <c r="R26" s="27"/>
      <c r="S26" s="28"/>
      <c r="T26" s="33">
        <v>53</v>
      </c>
      <c r="U26" s="27"/>
      <c r="V26" s="28"/>
      <c r="W26" s="29"/>
      <c r="X26" s="22"/>
    </row>
    <row r="27" spans="1:24" x14ac:dyDescent="0.2">
      <c r="A27" s="18"/>
      <c r="B27" s="30" t="s">
        <v>23</v>
      </c>
      <c r="C27" s="31"/>
      <c r="D27" s="32"/>
      <c r="E27" s="29">
        <v>134017</v>
      </c>
      <c r="F27" s="27"/>
      <c r="G27" s="28"/>
      <c r="H27" s="33">
        <v>13</v>
      </c>
      <c r="I27" s="27"/>
      <c r="J27" s="28"/>
      <c r="K27" s="29"/>
      <c r="L27" s="22"/>
      <c r="M27" s="18"/>
      <c r="N27" s="30" t="s">
        <v>41</v>
      </c>
      <c r="O27" s="31"/>
      <c r="P27" s="32"/>
      <c r="Q27" s="29">
        <v>14752</v>
      </c>
      <c r="R27" s="27"/>
      <c r="S27" s="28"/>
      <c r="T27" s="33">
        <v>44</v>
      </c>
      <c r="U27" s="27"/>
      <c r="V27" s="28"/>
      <c r="W27" s="29"/>
      <c r="X27" s="22"/>
    </row>
    <row r="28" spans="1:24" x14ac:dyDescent="0.2">
      <c r="A28" s="18"/>
      <c r="B28" s="30" t="s">
        <v>24</v>
      </c>
      <c r="C28" s="31"/>
      <c r="D28" s="32"/>
      <c r="E28" s="29">
        <v>35766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42</v>
      </c>
      <c r="O28" s="31"/>
      <c r="P28" s="32"/>
      <c r="Q28" s="29">
        <v>12151</v>
      </c>
      <c r="R28" s="27"/>
      <c r="S28" s="28"/>
      <c r="T28" s="33">
        <v>45</v>
      </c>
      <c r="U28" s="27"/>
      <c r="V28" s="28"/>
      <c r="W28" s="29"/>
      <c r="X28" s="22"/>
    </row>
    <row r="29" spans="1:24" x14ac:dyDescent="0.2">
      <c r="A29" s="18"/>
      <c r="B29" s="30" t="s">
        <v>55</v>
      </c>
      <c r="C29" s="31"/>
      <c r="D29" s="32"/>
      <c r="E29" s="29">
        <v>107853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43</v>
      </c>
      <c r="O29" s="31"/>
      <c r="P29" s="32"/>
      <c r="Q29" s="29">
        <v>8035</v>
      </c>
      <c r="R29" s="27"/>
      <c r="S29" s="28"/>
      <c r="T29" s="33">
        <v>50</v>
      </c>
      <c r="U29" s="27"/>
      <c r="V29" s="28"/>
      <c r="W29" s="29"/>
      <c r="X29" s="22"/>
    </row>
    <row r="30" spans="1:24" x14ac:dyDescent="0.2">
      <c r="A30" s="18"/>
      <c r="B30" s="30" t="s">
        <v>25</v>
      </c>
      <c r="C30" s="31"/>
      <c r="D30" s="32"/>
      <c r="E30" s="29">
        <v>89168</v>
      </c>
      <c r="F30" s="27"/>
      <c r="G30" s="28"/>
      <c r="H30" s="33">
        <v>18</v>
      </c>
      <c r="I30" s="27"/>
      <c r="J30" s="28"/>
      <c r="K30" s="29"/>
      <c r="L30" s="22"/>
      <c r="M30" s="18"/>
      <c r="N30" s="30" t="s">
        <v>44</v>
      </c>
      <c r="O30" s="31"/>
      <c r="P30" s="32"/>
      <c r="Q30" s="29">
        <v>9073</v>
      </c>
      <c r="R30" s="27"/>
      <c r="S30" s="28"/>
      <c r="T30" s="33">
        <v>48</v>
      </c>
      <c r="U30" s="27"/>
      <c r="V30" s="28"/>
      <c r="W30" s="29"/>
      <c r="X30" s="22"/>
    </row>
    <row r="31" spans="1:24" x14ac:dyDescent="0.2">
      <c r="A31" s="18"/>
      <c r="B31" s="30" t="s">
        <v>26</v>
      </c>
      <c r="C31" s="31"/>
      <c r="D31" s="32"/>
      <c r="E31" s="29">
        <v>48073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45</v>
      </c>
      <c r="O31" s="31"/>
      <c r="P31" s="32"/>
      <c r="Q31" s="29">
        <v>10671</v>
      </c>
      <c r="R31" s="27"/>
      <c r="S31" s="28"/>
      <c r="T31" s="33">
        <v>47</v>
      </c>
      <c r="U31" s="27"/>
      <c r="V31" s="28"/>
      <c r="W31" s="29"/>
      <c r="X31" s="22"/>
    </row>
    <row r="32" spans="1:24" x14ac:dyDescent="0.2">
      <c r="A32" s="18"/>
      <c r="B32" s="30" t="s">
        <v>27</v>
      </c>
      <c r="C32" s="31"/>
      <c r="D32" s="32"/>
      <c r="E32" s="29">
        <v>164877</v>
      </c>
      <c r="F32" s="27"/>
      <c r="G32" s="28"/>
      <c r="H32" s="33">
        <v>9</v>
      </c>
      <c r="I32" s="27"/>
      <c r="J32" s="28"/>
      <c r="K32" s="29"/>
      <c r="L32" s="22"/>
      <c r="M32" s="18"/>
      <c r="N32" s="30" t="s">
        <v>46</v>
      </c>
      <c r="O32" s="31"/>
      <c r="P32" s="32"/>
      <c r="Q32" s="29">
        <v>7738</v>
      </c>
      <c r="R32" s="27"/>
      <c r="S32" s="28"/>
      <c r="T32" s="33">
        <v>52</v>
      </c>
      <c r="U32" s="27"/>
      <c r="V32" s="28"/>
      <c r="W32" s="29"/>
      <c r="X32" s="22"/>
    </row>
    <row r="33" spans="1:24" x14ac:dyDescent="0.2">
      <c r="A33" s="18"/>
      <c r="B33" s="30" t="s">
        <v>28</v>
      </c>
      <c r="C33" s="31"/>
      <c r="D33" s="32"/>
      <c r="E33" s="29">
        <v>86726</v>
      </c>
      <c r="F33" s="27"/>
      <c r="G33" s="28"/>
      <c r="H33" s="33">
        <v>20</v>
      </c>
      <c r="I33" s="27"/>
      <c r="J33" s="28"/>
      <c r="K33" s="29"/>
      <c r="L33" s="22"/>
      <c r="M33" s="18"/>
      <c r="N33" s="30" t="s">
        <v>47</v>
      </c>
      <c r="O33" s="31"/>
      <c r="P33" s="32"/>
      <c r="Q33" s="29">
        <v>8950</v>
      </c>
      <c r="R33" s="27"/>
      <c r="S33" s="28"/>
      <c r="T33" s="33">
        <v>49</v>
      </c>
      <c r="U33" s="27"/>
      <c r="V33" s="28"/>
      <c r="W33" s="29"/>
      <c r="X33" s="22"/>
    </row>
    <row r="34" spans="1:24" x14ac:dyDescent="0.2">
      <c r="A34" s="18"/>
      <c r="B34" s="30" t="s">
        <v>52</v>
      </c>
      <c r="C34" s="31"/>
      <c r="D34" s="32"/>
      <c r="E34" s="29">
        <v>60355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Q34" s="41"/>
      <c r="R34" s="22"/>
      <c r="U34" s="27"/>
      <c r="V34" s="28"/>
      <c r="W34" s="29"/>
      <c r="X34" s="22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2">
      <c r="A37" s="40"/>
      <c r="B37" s="42" t="s">
        <v>69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x14ac:dyDescent="0.2">
      <c r="A38" s="40"/>
      <c r="B38" s="4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x14ac:dyDescent="0.2">
      <c r="A39" s="40"/>
      <c r="B39" s="4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x14ac:dyDescent="0.2">
      <c r="A40" s="4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x14ac:dyDescent="0.2">
      <c r="A41" s="40"/>
      <c r="B41" s="4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x14ac:dyDescent="0.2">
      <c r="A42" s="40"/>
      <c r="B42" s="4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x14ac:dyDescent="0.2">
      <c r="A43" s="40"/>
      <c r="B43" s="4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x14ac:dyDescent="0.2">
      <c r="A44" s="40"/>
      <c r="B44" s="4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x14ac:dyDescent="0.2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x14ac:dyDescent="0.2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x14ac:dyDescent="0.2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x14ac:dyDescent="0.2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x14ac:dyDescent="0.2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x14ac:dyDescent="0.2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x14ac:dyDescent="0.2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x14ac:dyDescent="0.2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x14ac:dyDescent="0.2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x14ac:dyDescent="0.2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x14ac:dyDescent="0.2">
      <c r="A55" s="47" t="s">
        <v>70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x14ac:dyDescent="0.2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x14ac:dyDescent="0.2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/>
  <pageMargins left="0.51181102362204722" right="0.51181102362204722" top="0.59055118110236227" bottom="0.39370078740157483" header="0.28000000000000003" footer="0.31496062992125984"/>
  <pageSetup paperSize="9" scale="99" firstPageNumber="153" orientation="portrait" useFirstPageNumber="1" r:id="rId1"/>
  <headerFooter alignWithMargins="0">
    <oddHeader>&amp;L出典：指標で知る千葉県2015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国勢調査</vt:lpstr>
      <vt:lpstr>国勢調査!Print_Area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2025-06-26T04:05:13Z</dcterms:created>
  <dcterms:modified xsi:type="dcterms:W3CDTF">2025-06-26T04:05:14Z</dcterms:modified>
</cp:coreProperties>
</file>