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95" windowHeight="9000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<sst xmlns="http://schemas.openxmlformats.org/spreadsheetml/2006/main" count="106" uniqueCount="56">
  <si>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</si>
  <si>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</si>
  <si>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</si>
  <si>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</si>
  <si>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</si>
  <si>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</si>
  <si>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</si>
  <si>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</si>
  <si>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</si>
  <si>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</si>
  <si>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</si>
  <si>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</si>
  <si>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</si>
  <si>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</si>
  <si>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</si>
  <si>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</si>
  <si>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</si>
  <si>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</si>
  <si>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</si>
  <si>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</si>
  <si>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</si>
  <si>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</si>
  <si>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</si>
  <si>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</si>
  <si>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</si>
  <si>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</si>
  <si>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</si>
  <si>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</si>
  <si>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</si>
  <si>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</si>
  <si>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</si>
  <si>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</si>
  <si>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</si>
  <si>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</si>
  <si>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</si>
  <si>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</si>
  <si>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</si>
  <si>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</si>
  <si>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</si>
  <si>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</si>
  <si>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</si>
  <si>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</si>
  <si>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</si>
  <si>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</si>
  <si>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</si>
  <si>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</si>
  <si>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</si>
  <si>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</si>
  <si>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</si>
  <si>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</si>
  <si>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</si>
  <si>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</si>
  <si>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148. 犯罪発生件数（人口千人当たり）</t>
  </si>
  <si>
    <t>時点　2013（H25）年（毎年）</t>
  </si>
  <si>
    <t>単位　件</t>
  </si>
  <si>
    <t>数　値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</si>
</sst>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0.0_ "/>
    <numFmt numFmtId="181" formatCode="#,##0_ "/>
    <numFmt numFmtId="182" formatCode="0_ "/>
    <numFmt numFmtId="183" formatCode="#,##0.0_);\(#,##0.0\)"/>
    <numFmt numFmtId="184" formatCode="#,##0;[Red]\-#,##0;\-"/>
    <numFmt numFmtId="185" formatCode="0_);[Red]\(0\)"/>
    <numFmt numFmtId="186" formatCode="#,##0.0_ "/>
    <numFmt numFmtId="187" formatCode="0%;\(0%\)"/>
    <numFmt numFmtId="188" formatCode="0.0%"/>
    <numFmt numFmtId="189" formatCode="&quot;$&quot;#,##0;&quot;¥&quot;\!\(&quot;$&quot;#,##0&quot;¥&quot;\!\)"/>
    <numFmt numFmtId="190" formatCode="&quot;$&quot;#,##0_);[Red]\(&quot;$&quot;#,##0\)"/>
    <numFmt numFmtId="191" formatCode="&quot;$&quot;#,##0_);\(&quot;$&quot;#,##0\)"/>
    <numFmt numFmtId="192" formatCode="&quot;$&quot;#,##0.00_);\(&quot;$&quot;#,##0.00\)"/>
    <numFmt numFmtId="193" formatCode="&quot;$&quot;#,##0.00_);[Red]\(&quot;$&quot;#,##0.00\)"/>
    <numFmt numFmtId="194" formatCode="0.00_)"/>
    <numFmt numFmtId="195" formatCode="#,##0_ ;[Red]&quot;¥&quot;\!\-#,##0&quot;¥&quot;\!\ "/>
    <numFmt numFmtId="196" formatCode="0_ ;[Red]&quot;¥&quot;\!\-0&quot;¥&quot;\!\ "/>
    <numFmt numFmtId="197" formatCode="0_ ;[Red]\-0\ "/>
    <numFmt numFmtId="198" formatCode="hh:mm\ \T\K"/>
    <numFmt numFmtId="199" formatCode="#,###;\-#,###;&quot;-&quot;"/>
    <numFmt numFmtId="200" formatCode="#,##0.0\ "/>
    <numFmt numFmtId="201" formatCode="#,##0.0;\-#,##0.0;&quot;-&quot;"/>
    <numFmt numFmtId="202" formatCode="0.00_);[Red]\(0.00\)"/>
    <numFmt numFmtId="203" formatCode="#,###.0;\-#,###.0;&quot;-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##,###,###,##0;&quot;-&quot;##,###,###,##0"/>
    <numFmt numFmtId="209" formatCode="#0.0;&quot;-&quot;0.0"/>
    <numFmt numFmtId="210" formatCode="##0.0;&quot;-&quot;#0.0"/>
    <numFmt numFmtId="211" formatCode="#,###,###,###,##0;&quot; -&quot;###,###,###,##0"/>
    <numFmt numFmtId="212" formatCode="###\ ###\ ###\ ###"/>
    <numFmt numFmtId="213" formatCode="0.000"/>
    <numFmt numFmtId="214" formatCode="#,##0.00000000;[Red]\-#,##0.00000000"/>
  </numFmts>
  <fonts count="9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3"/>
      <name val="Tms Rm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b/>
      <i/>
      <sz val="14"/>
      <name val="中ゴシックＢＢＢ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name val="明朝"/>
      <family val="1"/>
    </font>
    <font>
      <sz val="12"/>
      <name val="Arial"/>
      <family val="2"/>
    </font>
    <font>
      <sz val="10.5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75" fillId="3" borderId="0" applyNumberFormat="0" applyBorder="0" applyAlignment="0" applyProtection="0"/>
    <xf numFmtId="0" fontId="16" fillId="2" borderId="0" applyNumberFormat="0" applyBorder="0" applyAlignment="0" applyProtection="0"/>
    <xf numFmtId="0" fontId="75" fillId="3" borderId="0" applyNumberFormat="0" applyBorder="0" applyAlignment="0" applyProtection="0"/>
    <xf numFmtId="0" fontId="54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5" fillId="5" borderId="0" applyNumberFormat="0" applyBorder="0" applyAlignment="0" applyProtection="0"/>
    <xf numFmtId="0" fontId="16" fillId="4" borderId="0" applyNumberFormat="0" applyBorder="0" applyAlignment="0" applyProtection="0"/>
    <xf numFmtId="0" fontId="75" fillId="5" borderId="0" applyNumberFormat="0" applyBorder="0" applyAlignment="0" applyProtection="0"/>
    <xf numFmtId="0" fontId="54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75" fillId="7" borderId="0" applyNumberFormat="0" applyBorder="0" applyAlignment="0" applyProtection="0"/>
    <xf numFmtId="0" fontId="16" fillId="6" borderId="0" applyNumberFormat="0" applyBorder="0" applyAlignment="0" applyProtection="0"/>
    <xf numFmtId="0" fontId="75" fillId="7" borderId="0" applyNumberFormat="0" applyBorder="0" applyAlignment="0" applyProtection="0"/>
    <xf numFmtId="0" fontId="54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75" fillId="9" borderId="0" applyNumberFormat="0" applyBorder="0" applyAlignment="0" applyProtection="0"/>
    <xf numFmtId="0" fontId="16" fillId="8" borderId="0" applyNumberFormat="0" applyBorder="0" applyAlignment="0" applyProtection="0"/>
    <xf numFmtId="0" fontId="75" fillId="9" borderId="0" applyNumberFormat="0" applyBorder="0" applyAlignment="0" applyProtection="0"/>
    <xf numFmtId="0" fontId="54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75" fillId="11" borderId="0" applyNumberFormat="0" applyBorder="0" applyAlignment="0" applyProtection="0"/>
    <xf numFmtId="0" fontId="16" fillId="10" borderId="0" applyNumberFormat="0" applyBorder="0" applyAlignment="0" applyProtection="0"/>
    <xf numFmtId="0" fontId="75" fillId="11" borderId="0" applyNumberFormat="0" applyBorder="0" applyAlignment="0" applyProtection="0"/>
    <xf numFmtId="0" fontId="54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75" fillId="13" borderId="0" applyNumberFormat="0" applyBorder="0" applyAlignment="0" applyProtection="0"/>
    <xf numFmtId="0" fontId="16" fillId="12" borderId="0" applyNumberFormat="0" applyBorder="0" applyAlignment="0" applyProtection="0"/>
    <xf numFmtId="0" fontId="75" fillId="13" borderId="0" applyNumberFormat="0" applyBorder="0" applyAlignment="0" applyProtection="0"/>
    <xf numFmtId="0" fontId="54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75" fillId="15" borderId="0" applyNumberFormat="0" applyBorder="0" applyAlignment="0" applyProtection="0"/>
    <xf numFmtId="0" fontId="16" fillId="14" borderId="0" applyNumberFormat="0" applyBorder="0" applyAlignment="0" applyProtection="0"/>
    <xf numFmtId="0" fontId="75" fillId="15" borderId="0" applyNumberFormat="0" applyBorder="0" applyAlignment="0" applyProtection="0"/>
    <xf numFmtId="0" fontId="54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75" fillId="17" borderId="0" applyNumberFormat="0" applyBorder="0" applyAlignment="0" applyProtection="0"/>
    <xf numFmtId="0" fontId="16" fillId="16" borderId="0" applyNumberFormat="0" applyBorder="0" applyAlignment="0" applyProtection="0"/>
    <xf numFmtId="0" fontId="75" fillId="17" borderId="0" applyNumberFormat="0" applyBorder="0" applyAlignment="0" applyProtection="0"/>
    <xf numFmtId="0" fontId="54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75" fillId="19" borderId="0" applyNumberFormat="0" applyBorder="0" applyAlignment="0" applyProtection="0"/>
    <xf numFmtId="0" fontId="16" fillId="18" borderId="0" applyNumberFormat="0" applyBorder="0" applyAlignment="0" applyProtection="0"/>
    <xf numFmtId="0" fontId="75" fillId="19" borderId="0" applyNumberFormat="0" applyBorder="0" applyAlignment="0" applyProtection="0"/>
    <xf numFmtId="0" fontId="54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75" fillId="20" borderId="0" applyNumberFormat="0" applyBorder="0" applyAlignment="0" applyProtection="0"/>
    <xf numFmtId="0" fontId="16" fillId="8" borderId="0" applyNumberFormat="0" applyBorder="0" applyAlignment="0" applyProtection="0"/>
    <xf numFmtId="0" fontId="75" fillId="20" borderId="0" applyNumberFormat="0" applyBorder="0" applyAlignment="0" applyProtection="0"/>
    <xf numFmtId="0" fontId="54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75" fillId="21" borderId="0" applyNumberFormat="0" applyBorder="0" applyAlignment="0" applyProtection="0"/>
    <xf numFmtId="0" fontId="16" fillId="14" borderId="0" applyNumberFormat="0" applyBorder="0" applyAlignment="0" applyProtection="0"/>
    <xf numFmtId="0" fontId="75" fillId="21" borderId="0" applyNumberFormat="0" applyBorder="0" applyAlignment="0" applyProtection="0"/>
    <xf numFmtId="0" fontId="54" fillId="1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75" fillId="23" borderId="0" applyNumberFormat="0" applyBorder="0" applyAlignment="0" applyProtection="0"/>
    <xf numFmtId="0" fontId="16" fillId="22" borderId="0" applyNumberFormat="0" applyBorder="0" applyAlignment="0" applyProtection="0"/>
    <xf numFmtId="0" fontId="75" fillId="23" borderId="0" applyNumberFormat="0" applyBorder="0" applyAlignment="0" applyProtection="0"/>
    <xf numFmtId="0" fontId="54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76" fillId="25" borderId="0" applyNumberFormat="0" applyBorder="0" applyAlignment="0" applyProtection="0"/>
    <xf numFmtId="0" fontId="17" fillId="24" borderId="0" applyNumberFormat="0" applyBorder="0" applyAlignment="0" applyProtection="0"/>
    <xf numFmtId="0" fontId="76" fillId="25" borderId="0" applyNumberFormat="0" applyBorder="0" applyAlignment="0" applyProtection="0"/>
    <xf numFmtId="0" fontId="55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76" fillId="26" borderId="0" applyNumberFormat="0" applyBorder="0" applyAlignment="0" applyProtection="0"/>
    <xf numFmtId="0" fontId="17" fillId="16" borderId="0" applyNumberFormat="0" applyBorder="0" applyAlignment="0" applyProtection="0"/>
    <xf numFmtId="0" fontId="76" fillId="26" borderId="0" applyNumberFormat="0" applyBorder="0" applyAlignment="0" applyProtection="0"/>
    <xf numFmtId="0" fontId="55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6" fillId="27" borderId="0" applyNumberFormat="0" applyBorder="0" applyAlignment="0" applyProtection="0"/>
    <xf numFmtId="0" fontId="17" fillId="18" borderId="0" applyNumberFormat="0" applyBorder="0" applyAlignment="0" applyProtection="0"/>
    <xf numFmtId="0" fontId="76" fillId="27" borderId="0" applyNumberFormat="0" applyBorder="0" applyAlignment="0" applyProtection="0"/>
    <xf numFmtId="0" fontId="55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76" fillId="29" borderId="0" applyNumberFormat="0" applyBorder="0" applyAlignment="0" applyProtection="0"/>
    <xf numFmtId="0" fontId="17" fillId="28" borderId="0" applyNumberFormat="0" applyBorder="0" applyAlignment="0" applyProtection="0"/>
    <xf numFmtId="0" fontId="76" fillId="29" borderId="0" applyNumberFormat="0" applyBorder="0" applyAlignment="0" applyProtection="0"/>
    <xf numFmtId="0" fontId="55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76" fillId="31" borderId="0" applyNumberFormat="0" applyBorder="0" applyAlignment="0" applyProtection="0"/>
    <xf numFmtId="0" fontId="17" fillId="30" borderId="0" applyNumberFormat="0" applyBorder="0" applyAlignment="0" applyProtection="0"/>
    <xf numFmtId="0" fontId="76" fillId="31" borderId="0" applyNumberFormat="0" applyBorder="0" applyAlignment="0" applyProtection="0"/>
    <xf numFmtId="0" fontId="55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76" fillId="33" borderId="0" applyNumberFormat="0" applyBorder="0" applyAlignment="0" applyProtection="0"/>
    <xf numFmtId="0" fontId="17" fillId="32" borderId="0" applyNumberFormat="0" applyBorder="0" applyAlignment="0" applyProtection="0"/>
    <xf numFmtId="0" fontId="76" fillId="33" borderId="0" applyNumberFormat="0" applyBorder="0" applyAlignment="0" applyProtection="0"/>
    <xf numFmtId="0" fontId="55" fillId="32" borderId="0" applyNumberFormat="0" applyBorder="0" applyAlignment="0" applyProtection="0"/>
    <xf numFmtId="189" fontId="18" fillId="0" borderId="0" applyFill="0" applyBorder="0" applyAlignment="0">
      <protection/>
    </xf>
    <xf numFmtId="0" fontId="19" fillId="0" borderId="0">
      <alignment/>
      <protection/>
    </xf>
    <xf numFmtId="0" fontId="20" fillId="0" borderId="1" applyNumberFormat="0" applyFill="0" applyProtection="0">
      <alignment horizontal="center"/>
    </xf>
    <xf numFmtId="38" fontId="21" fillId="0" borderId="0" applyFont="0" applyFill="0" applyBorder="0" applyAlignment="0" applyProtection="0"/>
    <xf numFmtId="37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4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2" fillId="0" borderId="0">
      <alignment horizontal="left"/>
      <protection/>
    </xf>
    <xf numFmtId="38" fontId="23" fillId="34" borderId="0" applyNumberFormat="0" applyBorder="0" applyAlignment="0" applyProtection="0"/>
    <xf numFmtId="0" fontId="24" fillId="0" borderId="0">
      <alignment horizontal="left"/>
      <protection/>
    </xf>
    <xf numFmtId="0" fontId="25" fillId="0" borderId="2" applyNumberFormat="0" applyAlignment="0" applyProtection="0"/>
    <xf numFmtId="0" fontId="25" fillId="0" borderId="3">
      <alignment horizontal="left" vertical="center"/>
      <protection/>
    </xf>
    <xf numFmtId="10" fontId="23" fillId="35" borderId="4" applyNumberFormat="0" applyBorder="0" applyAlignment="0" applyProtection="0"/>
    <xf numFmtId="1" fontId="26" fillId="0" borderId="0" applyProtection="0">
      <alignment/>
    </xf>
    <xf numFmtId="0" fontId="27" fillId="0" borderId="5">
      <alignment/>
      <protection/>
    </xf>
    <xf numFmtId="0" fontId="18" fillId="0" borderId="0">
      <alignment/>
      <protection/>
    </xf>
    <xf numFmtId="194" fontId="28" fillId="0" borderId="0">
      <alignment/>
      <protection/>
    </xf>
    <xf numFmtId="0" fontId="29" fillId="0" borderId="0">
      <alignment/>
      <protection/>
    </xf>
    <xf numFmtId="10" fontId="29" fillId="0" borderId="0" applyFont="0" applyFill="0" applyBorder="0" applyAlignment="0" applyProtection="0"/>
    <xf numFmtId="4" fontId="22" fillId="0" borderId="0">
      <alignment horizontal="right"/>
      <protection/>
    </xf>
    <xf numFmtId="4" fontId="30" fillId="0" borderId="0">
      <alignment horizontal="right"/>
      <protection/>
    </xf>
    <xf numFmtId="0" fontId="31" fillId="0" borderId="0">
      <alignment horizontal="left"/>
      <protection/>
    </xf>
    <xf numFmtId="0" fontId="23" fillId="0" borderId="0" applyNumberFormat="0" applyFill="0" applyBorder="0" applyProtection="0">
      <alignment vertical="top" wrapText="1"/>
    </xf>
    <xf numFmtId="3" fontId="23" fillId="0" borderId="0" applyFill="0" applyBorder="0" applyProtection="0">
      <alignment horizontal="right" vertical="top" wrapText="1"/>
    </xf>
    <xf numFmtId="3" fontId="32" fillId="0" borderId="0" applyFill="0" applyBorder="0" applyProtection="0">
      <alignment horizontal="right" vertical="top" wrapText="1"/>
    </xf>
    <xf numFmtId="0" fontId="27" fillId="0" borderId="0">
      <alignment/>
      <protection/>
    </xf>
    <xf numFmtId="0" fontId="33" fillId="0" borderId="0">
      <alignment horizontal="center"/>
      <protection/>
    </xf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76" fillId="37" borderId="0" applyNumberFormat="0" applyBorder="0" applyAlignment="0" applyProtection="0"/>
    <xf numFmtId="0" fontId="17" fillId="36" borderId="0" applyNumberFormat="0" applyBorder="0" applyAlignment="0" applyProtection="0"/>
    <xf numFmtId="0" fontId="76" fillId="37" borderId="0" applyNumberFormat="0" applyBorder="0" applyAlignment="0" applyProtection="0"/>
    <xf numFmtId="0" fontId="55" fillId="3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76" fillId="39" borderId="0" applyNumberFormat="0" applyBorder="0" applyAlignment="0" applyProtection="0"/>
    <xf numFmtId="0" fontId="17" fillId="38" borderId="0" applyNumberFormat="0" applyBorder="0" applyAlignment="0" applyProtection="0"/>
    <xf numFmtId="0" fontId="76" fillId="39" borderId="0" applyNumberFormat="0" applyBorder="0" applyAlignment="0" applyProtection="0"/>
    <xf numFmtId="0" fontId="55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76" fillId="41" borderId="0" applyNumberFormat="0" applyBorder="0" applyAlignment="0" applyProtection="0"/>
    <xf numFmtId="0" fontId="17" fillId="40" borderId="0" applyNumberFormat="0" applyBorder="0" applyAlignment="0" applyProtection="0"/>
    <xf numFmtId="0" fontId="76" fillId="41" borderId="0" applyNumberFormat="0" applyBorder="0" applyAlignment="0" applyProtection="0"/>
    <xf numFmtId="0" fontId="55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76" fillId="42" borderId="0" applyNumberFormat="0" applyBorder="0" applyAlignment="0" applyProtection="0"/>
    <xf numFmtId="0" fontId="17" fillId="28" borderId="0" applyNumberFormat="0" applyBorder="0" applyAlignment="0" applyProtection="0"/>
    <xf numFmtId="0" fontId="76" fillId="42" borderId="0" applyNumberFormat="0" applyBorder="0" applyAlignment="0" applyProtection="0"/>
    <xf numFmtId="0" fontId="55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76" fillId="43" borderId="0" applyNumberFormat="0" applyBorder="0" applyAlignment="0" applyProtection="0"/>
    <xf numFmtId="0" fontId="17" fillId="30" borderId="0" applyNumberFormat="0" applyBorder="0" applyAlignment="0" applyProtection="0"/>
    <xf numFmtId="0" fontId="76" fillId="43" borderId="0" applyNumberFormat="0" applyBorder="0" applyAlignment="0" applyProtection="0"/>
    <xf numFmtId="0" fontId="55" fillId="3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4" borderId="0" applyNumberFormat="0" applyBorder="0" applyAlignment="0" applyProtection="0"/>
    <xf numFmtId="0" fontId="76" fillId="45" borderId="0" applyNumberFormat="0" applyBorder="0" applyAlignment="0" applyProtection="0"/>
    <xf numFmtId="0" fontId="55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5" fillId="46" borderId="6" applyNumberFormat="0" applyAlignment="0" applyProtection="0"/>
    <xf numFmtId="0" fontId="35" fillId="46" borderId="6" applyNumberFormat="0" applyAlignment="0" applyProtection="0"/>
    <xf numFmtId="0" fontId="78" fillId="47" borderId="7" applyNumberFormat="0" applyAlignment="0" applyProtection="0"/>
    <xf numFmtId="0" fontId="35" fillId="46" borderId="6" applyNumberFormat="0" applyAlignment="0" applyProtection="0"/>
    <xf numFmtId="0" fontId="78" fillId="47" borderId="7" applyNumberFormat="0" applyAlignment="0" applyProtection="0"/>
    <xf numFmtId="0" fontId="56" fillId="46" borderId="6" applyNumberFormat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79" fillId="49" borderId="0" applyNumberFormat="0" applyBorder="0" applyAlignment="0" applyProtection="0"/>
    <xf numFmtId="0" fontId="36" fillId="48" borderId="0" applyNumberFormat="0" applyBorder="0" applyAlignment="0" applyProtection="0"/>
    <xf numFmtId="0" fontId="79" fillId="49" borderId="0" applyNumberFormat="0" applyBorder="0" applyAlignment="0" applyProtection="0"/>
    <xf numFmtId="0" fontId="58" fillId="4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35" borderId="8" applyNumberFormat="0" applyFont="0" applyAlignment="0" applyProtection="0"/>
    <xf numFmtId="0" fontId="16" fillId="35" borderId="8" applyNumberFormat="0" applyFont="0" applyAlignment="0" applyProtection="0"/>
    <xf numFmtId="0" fontId="16" fillId="50" borderId="9" applyNumberFormat="0" applyFont="0" applyAlignment="0" applyProtection="0"/>
    <xf numFmtId="0" fontId="16" fillId="35" borderId="8" applyNumberFormat="0" applyFont="0" applyAlignment="0" applyProtection="0"/>
    <xf numFmtId="0" fontId="16" fillId="50" borderId="9" applyNumberFormat="0" applyFont="0" applyAlignment="0" applyProtection="0"/>
    <xf numFmtId="0" fontId="0" fillId="35" borderId="8" applyNumberFormat="0" applyFont="0" applyAlignment="0" applyProtection="0"/>
    <xf numFmtId="0" fontId="16" fillId="35" borderId="8" applyNumberFormat="0" applyFont="0" applyAlignment="0" applyProtection="0"/>
    <xf numFmtId="0" fontId="18" fillId="35" borderId="8" applyNumberFormat="0" applyFont="0" applyAlignment="0" applyProtection="0"/>
    <xf numFmtId="0" fontId="71" fillId="35" borderId="8" applyNumberFormat="0" applyFont="0" applyAlignment="0" applyProtection="0"/>
    <xf numFmtId="0" fontId="0" fillId="35" borderId="8" applyNumberFormat="0" applyFon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80" fillId="0" borderId="11" applyNumberFormat="0" applyFill="0" applyAlignment="0" applyProtection="0"/>
    <xf numFmtId="0" fontId="37" fillId="0" borderId="10" applyNumberFormat="0" applyFill="0" applyAlignment="0" applyProtection="0"/>
    <xf numFmtId="0" fontId="80" fillId="0" borderId="11" applyNumberFormat="0" applyFill="0" applyAlignment="0" applyProtection="0"/>
    <xf numFmtId="0" fontId="59" fillId="0" borderId="10" applyNumberFormat="0" applyFill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81" fillId="51" borderId="0" applyNumberFormat="0" applyBorder="0" applyAlignment="0" applyProtection="0"/>
    <xf numFmtId="0" fontId="38" fillId="4" borderId="0" applyNumberFormat="0" applyBorder="0" applyAlignment="0" applyProtection="0"/>
    <xf numFmtId="0" fontId="81" fillId="51" borderId="0" applyNumberFormat="0" applyBorder="0" applyAlignment="0" applyProtection="0"/>
    <xf numFmtId="0" fontId="60" fillId="4" borderId="0" applyNumberFormat="0" applyBorder="0" applyAlignment="0" applyProtection="0"/>
    <xf numFmtId="195" fontId="14" fillId="0" borderId="0" applyBorder="0">
      <alignment horizontal="right"/>
      <protection/>
    </xf>
    <xf numFmtId="49" fontId="18" fillId="0" borderId="0" applyFont="0">
      <alignment/>
      <protection/>
    </xf>
    <xf numFmtId="0" fontId="39" fillId="34" borderId="12" applyNumberFormat="0" applyAlignment="0" applyProtection="0"/>
    <xf numFmtId="0" fontId="39" fillId="34" borderId="12" applyNumberFormat="0" applyAlignment="0" applyProtection="0"/>
    <xf numFmtId="0" fontId="82" fillId="52" borderId="13" applyNumberFormat="0" applyAlignment="0" applyProtection="0"/>
    <xf numFmtId="0" fontId="39" fillId="34" borderId="12" applyNumberFormat="0" applyAlignment="0" applyProtection="0"/>
    <xf numFmtId="0" fontId="82" fillId="52" borderId="13" applyNumberFormat="0" applyAlignment="0" applyProtection="0"/>
    <xf numFmtId="0" fontId="61" fillId="34" borderId="12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72" fillId="0" borderId="0" applyFont="0" applyFill="0" applyBorder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84" fillId="0" borderId="15" applyNumberFormat="0" applyFill="0" applyAlignment="0" applyProtection="0"/>
    <xf numFmtId="0" fontId="41" fillId="0" borderId="14" applyNumberFormat="0" applyFill="0" applyAlignment="0" applyProtection="0"/>
    <xf numFmtId="0" fontId="84" fillId="0" borderId="15" applyNumberFormat="0" applyFill="0" applyAlignment="0" applyProtection="0"/>
    <xf numFmtId="0" fontId="63" fillId="0" borderId="14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85" fillId="0" borderId="17" applyNumberFormat="0" applyFill="0" applyAlignment="0" applyProtection="0"/>
    <xf numFmtId="0" fontId="42" fillId="0" borderId="16" applyNumberFormat="0" applyFill="0" applyAlignment="0" applyProtection="0"/>
    <xf numFmtId="0" fontId="85" fillId="0" borderId="17" applyNumberFormat="0" applyFill="0" applyAlignment="0" applyProtection="0"/>
    <xf numFmtId="0" fontId="64" fillId="0" borderId="16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6" fillId="0" borderId="19" applyNumberFormat="0" applyFill="0" applyAlignment="0" applyProtection="0"/>
    <xf numFmtId="0" fontId="65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87" fillId="0" borderId="21" applyNumberFormat="0" applyFill="0" applyAlignment="0" applyProtection="0"/>
    <xf numFmtId="0" fontId="44" fillId="0" borderId="20" applyNumberFormat="0" applyFill="0" applyAlignment="0" applyProtection="0"/>
    <xf numFmtId="0" fontId="87" fillId="0" borderId="21" applyNumberFormat="0" applyFill="0" applyAlignment="0" applyProtection="0"/>
    <xf numFmtId="0" fontId="57" fillId="0" borderId="20" applyNumberFormat="0" applyFill="0" applyAlignment="0" applyProtection="0"/>
    <xf numFmtId="0" fontId="45" fillId="34" borderId="22" applyNumberFormat="0" applyAlignment="0" applyProtection="0"/>
    <xf numFmtId="0" fontId="45" fillId="34" borderId="22" applyNumberFormat="0" applyAlignment="0" applyProtection="0"/>
    <xf numFmtId="0" fontId="88" fillId="52" borderId="23" applyNumberFormat="0" applyAlignment="0" applyProtection="0"/>
    <xf numFmtId="0" fontId="45" fillId="34" borderId="22" applyNumberFormat="0" applyAlignment="0" applyProtection="0"/>
    <xf numFmtId="0" fontId="88" fillId="52" borderId="23" applyNumberFormat="0" applyAlignment="0" applyProtection="0"/>
    <xf numFmtId="0" fontId="66" fillId="34" borderId="22" applyNumberFormat="0" applyAlignment="0" applyProtection="0"/>
    <xf numFmtId="196" fontId="14" fillId="0" borderId="0" applyFill="0" applyBorder="0">
      <alignment/>
      <protection/>
    </xf>
    <xf numFmtId="195" fontId="14" fillId="0" borderId="0" applyFill="0" applyBorder="0">
      <alignment/>
      <protection/>
    </xf>
    <xf numFmtId="197" fontId="14" fillId="0" borderId="0" applyFill="0" applyBorder="0">
      <alignment/>
      <protection/>
    </xf>
    <xf numFmtId="49" fontId="14" fillId="53" borderId="24">
      <alignment horizontal="center"/>
      <protection/>
    </xf>
    <xf numFmtId="181" fontId="14" fillId="53" borderId="24">
      <alignment horizontal="right"/>
      <protection/>
    </xf>
    <xf numFmtId="14" fontId="14" fillId="53" borderId="0" applyBorder="0">
      <alignment horizontal="center"/>
      <protection/>
    </xf>
    <xf numFmtId="49" fontId="14" fillId="0" borderId="24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25">
      <alignment horizontal="left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4" fontId="14" fillId="0" borderId="26" applyBorder="0">
      <alignment horizontal="left"/>
      <protection/>
    </xf>
    <xf numFmtId="0" fontId="48" fillId="12" borderId="12" applyNumberFormat="0" applyAlignment="0" applyProtection="0"/>
    <xf numFmtId="0" fontId="48" fillId="12" borderId="12" applyNumberFormat="0" applyAlignment="0" applyProtection="0"/>
    <xf numFmtId="0" fontId="90" fillId="54" borderId="13" applyNumberFormat="0" applyAlignment="0" applyProtection="0"/>
    <xf numFmtId="0" fontId="48" fillId="12" borderId="12" applyNumberFormat="0" applyAlignment="0" applyProtection="0"/>
    <xf numFmtId="0" fontId="90" fillId="54" borderId="13" applyNumberFormat="0" applyAlignment="0" applyProtection="0"/>
    <xf numFmtId="0" fontId="68" fillId="12" borderId="12" applyNumberFormat="0" applyAlignment="0" applyProtection="0"/>
    <xf numFmtId="14" fontId="14" fillId="0" borderId="0" applyFill="0" applyBorder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70" fillId="0" borderId="0">
      <alignment/>
      <protection/>
    </xf>
    <xf numFmtId="0" fontId="70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71" fillId="0" borderId="0">
      <alignment/>
      <protection/>
    </xf>
    <xf numFmtId="0" fontId="18" fillId="0" borderId="0">
      <alignment vertical="center"/>
      <protection/>
    </xf>
    <xf numFmtId="0" fontId="26" fillId="0" borderId="0">
      <alignment/>
      <protection/>
    </xf>
    <xf numFmtId="0" fontId="72" fillId="0" borderId="0">
      <alignment/>
      <protection/>
    </xf>
    <xf numFmtId="0" fontId="75" fillId="0" borderId="0">
      <alignment vertical="center"/>
      <protection/>
    </xf>
    <xf numFmtId="0" fontId="18" fillId="0" borderId="0">
      <alignment vertical="center"/>
      <protection/>
    </xf>
    <xf numFmtId="198" fontId="11" fillId="0" borderId="0">
      <alignment/>
      <protection/>
    </xf>
    <xf numFmtId="0" fontId="10" fillId="0" borderId="0" applyNumberFormat="0" applyFill="0" applyBorder="0" applyAlignment="0" applyProtection="0"/>
    <xf numFmtId="49" fontId="14" fillId="0" borderId="0">
      <alignment/>
      <protection/>
    </xf>
    <xf numFmtId="0" fontId="49" fillId="0" borderId="0">
      <alignment/>
      <protection/>
    </xf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91" fillId="55" borderId="0" applyNumberFormat="0" applyBorder="0" applyAlignment="0" applyProtection="0"/>
    <xf numFmtId="0" fontId="50" fillId="6" borderId="0" applyNumberFormat="0" applyBorder="0" applyAlignment="0" applyProtection="0"/>
    <xf numFmtId="0" fontId="91" fillId="55" borderId="0" applyNumberFormat="0" applyBorder="0" applyAlignment="0" applyProtection="0"/>
    <xf numFmtId="0" fontId="69" fillId="6" borderId="0" applyNumberFormat="0" applyBorder="0" applyAlignment="0" applyProtection="0"/>
    <xf numFmtId="0" fontId="13" fillId="0" borderId="0">
      <alignment/>
      <protection/>
    </xf>
    <xf numFmtId="0" fontId="18" fillId="0" borderId="0">
      <alignment/>
      <protection/>
    </xf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246" applyNumberFormat="1" applyFont="1" applyAlignment="1">
      <alignment/>
    </xf>
    <xf numFmtId="178" fontId="4" fillId="0" borderId="0" xfId="24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246" applyNumberFormat="1" applyFont="1" applyBorder="1" applyAlignment="1">
      <alignment horizontal="center"/>
    </xf>
    <xf numFmtId="0" fontId="4" fillId="34" borderId="32" xfId="0" applyFont="1" applyFill="1" applyBorder="1" applyAlignment="1">
      <alignment horizontal="centerContinuous" vertical="center" wrapText="1"/>
    </xf>
    <xf numFmtId="0" fontId="4" fillId="34" borderId="33" xfId="0" applyFont="1" applyFill="1" applyBorder="1" applyAlignment="1">
      <alignment horizontal="centerContinuous" vertical="center" wrapText="1"/>
    </xf>
    <xf numFmtId="0" fontId="4" fillId="34" borderId="3" xfId="0" applyFont="1" applyFill="1" applyBorder="1" applyAlignment="1">
      <alignment horizontal="centerContinuous"/>
    </xf>
    <xf numFmtId="178" fontId="4" fillId="34" borderId="3" xfId="246" applyNumberFormat="1" applyFont="1" applyFill="1" applyBorder="1" applyAlignment="1">
      <alignment horizontal="centerContinuous" vertical="center" wrapText="1"/>
    </xf>
    <xf numFmtId="0" fontId="4" fillId="34" borderId="3" xfId="0" applyFont="1" applyFill="1" applyBorder="1" applyAlignment="1">
      <alignment horizontal="centerContinuous" vertical="center" wrapText="1"/>
    </xf>
    <xf numFmtId="0" fontId="4" fillId="34" borderId="4" xfId="0" applyFont="1" applyFill="1" applyBorder="1" applyAlignment="1">
      <alignment/>
    </xf>
    <xf numFmtId="0" fontId="4" fillId="0" borderId="34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9" xfId="0" applyFont="1" applyBorder="1" applyAlignment="1">
      <alignment horizontal="center" vertical="center" wrapText="1"/>
    </xf>
    <xf numFmtId="178" fontId="4" fillId="0" borderId="0" xfId="24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Continuous"/>
    </xf>
    <xf numFmtId="0" fontId="4" fillId="0" borderId="34" xfId="0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29" xfId="0" applyFont="1" applyBorder="1" applyAlignment="1">
      <alignment horizontal="distributed"/>
    </xf>
    <xf numFmtId="176" fontId="4" fillId="0" borderId="3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31" xfId="0" applyFont="1" applyBorder="1" applyAlignment="1">
      <alignment horizontal="distributed"/>
    </xf>
    <xf numFmtId="176" fontId="4" fillId="0" borderId="35" xfId="0" applyNumberFormat="1" applyFont="1" applyBorder="1" applyAlignment="1">
      <alignment/>
    </xf>
    <xf numFmtId="178" fontId="4" fillId="0" borderId="1" xfId="246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6" xfId="0" applyFont="1" applyBorder="1" applyAlignment="1">
      <alignment/>
    </xf>
    <xf numFmtId="178" fontId="4" fillId="0" borderId="27" xfId="246" applyNumberFormat="1" applyFont="1" applyBorder="1" applyAlignment="1">
      <alignment/>
    </xf>
    <xf numFmtId="18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9" xfId="0" applyFont="1" applyBorder="1" applyAlignment="1">
      <alignment horizontal="distributed"/>
    </xf>
    <xf numFmtId="176" fontId="12" fillId="0" borderId="34" xfId="0" applyNumberFormat="1" applyFont="1" applyBorder="1" applyAlignment="1">
      <alignment/>
    </xf>
    <xf numFmtId="178" fontId="12" fillId="0" borderId="0" xfId="246" applyNumberFormat="1" applyFont="1" applyBorder="1" applyAlignment="1">
      <alignment/>
    </xf>
    <xf numFmtId="0" fontId="51" fillId="0" borderId="34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29" xfId="0" applyFont="1" applyBorder="1" applyAlignment="1">
      <alignment horizontal="distributed"/>
    </xf>
    <xf numFmtId="176" fontId="51" fillId="0" borderId="34" xfId="0" applyNumberFormat="1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29" xfId="0" applyFont="1" applyBorder="1" applyAlignment="1">
      <alignment/>
    </xf>
  </cellXfs>
  <cellStyles count="336">
    <cellStyle name="Normal" xfId="0"/>
    <cellStyle name="0%" xfId="15"/>
    <cellStyle name="0.0%" xfId="16"/>
    <cellStyle name="0.00%" xfId="17"/>
    <cellStyle name="20% - アクセント 1" xfId="18"/>
    <cellStyle name="20% - アクセント 1 2" xfId="19"/>
    <cellStyle name="20% - アクセント 1 2 2" xfId="20"/>
    <cellStyle name="20% - アクセント 1 2 3" xfId="21"/>
    <cellStyle name="20% - アクセント 1 2 4" xfId="22"/>
    <cellStyle name="20% - アクセント 1 3" xfId="23"/>
    <cellStyle name="20% - アクセント 2" xfId="24"/>
    <cellStyle name="20% - アクセント 2 2" xfId="25"/>
    <cellStyle name="20% - アクセント 2 2 2" xfId="26"/>
    <cellStyle name="20% - アクセント 2 2 3" xfId="27"/>
    <cellStyle name="20% - アクセント 2 2 4" xfId="28"/>
    <cellStyle name="20% - アクセント 2 3" xfId="29"/>
    <cellStyle name="20% - アクセント 3" xfId="30"/>
    <cellStyle name="20% - アクセント 3 2" xfId="31"/>
    <cellStyle name="20% - アクセント 3 2 2" xfId="32"/>
    <cellStyle name="20% - アクセント 3 2 3" xfId="33"/>
    <cellStyle name="20% - アクセント 3 2 4" xfId="34"/>
    <cellStyle name="20% - アクセント 3 3" xfId="35"/>
    <cellStyle name="20% - アクセント 4" xfId="36"/>
    <cellStyle name="20% - アクセント 4 2" xfId="37"/>
    <cellStyle name="20% - アクセント 4 2 2" xfId="38"/>
    <cellStyle name="20% - アクセント 4 2 3" xfId="39"/>
    <cellStyle name="20% - アクセント 4 2 4" xfId="40"/>
    <cellStyle name="20% - アクセント 4 3" xfId="41"/>
    <cellStyle name="20% - アクセント 5" xfId="42"/>
    <cellStyle name="20% - アクセント 5 2" xfId="43"/>
    <cellStyle name="20% - アクセント 5 2 2" xfId="44"/>
    <cellStyle name="20% - アクセント 5 2 3" xfId="45"/>
    <cellStyle name="20% - アクセント 5 2 4" xfId="46"/>
    <cellStyle name="20% - アクセント 5 3" xfId="47"/>
    <cellStyle name="20% - アクセント 6" xfId="48"/>
    <cellStyle name="20% - アクセント 6 2" xfId="49"/>
    <cellStyle name="20% - アクセント 6 2 2" xfId="50"/>
    <cellStyle name="20% - アクセント 6 2 3" xfId="51"/>
    <cellStyle name="20% - アクセント 6 2 4" xfId="52"/>
    <cellStyle name="20% - アクセント 6 3" xfId="53"/>
    <cellStyle name="40% - アクセント 1" xfId="54"/>
    <cellStyle name="40% - アクセント 1 2" xfId="55"/>
    <cellStyle name="40% - アクセント 1 2 2" xfId="56"/>
    <cellStyle name="40% - アクセント 1 2 3" xfId="57"/>
    <cellStyle name="40% - アクセント 1 2 4" xfId="58"/>
    <cellStyle name="40% - アクセント 1 3" xfId="59"/>
    <cellStyle name="40% - アクセント 2" xfId="60"/>
    <cellStyle name="40% - アクセント 2 2" xfId="61"/>
    <cellStyle name="40% - アクセント 2 2 2" xfId="62"/>
    <cellStyle name="40% - アクセント 2 2 3" xfId="63"/>
    <cellStyle name="40% - アクセント 2 2 4" xfId="64"/>
    <cellStyle name="40% - アクセント 2 3" xfId="65"/>
    <cellStyle name="40% - アクセント 3" xfId="66"/>
    <cellStyle name="40% - アクセント 3 2" xfId="67"/>
    <cellStyle name="40% - アクセント 3 2 2" xfId="68"/>
    <cellStyle name="40% - アクセント 3 2 3" xfId="69"/>
    <cellStyle name="40% - アクセント 3 2 4" xfId="70"/>
    <cellStyle name="40% - アクセント 3 3" xfId="71"/>
    <cellStyle name="40% - アクセント 4" xfId="72"/>
    <cellStyle name="40% - アクセント 4 2" xfId="73"/>
    <cellStyle name="40% - アクセント 4 2 2" xfId="74"/>
    <cellStyle name="40% - アクセント 4 2 3" xfId="75"/>
    <cellStyle name="40% - アクセント 4 2 4" xfId="76"/>
    <cellStyle name="40% - アクセント 4 3" xfId="77"/>
    <cellStyle name="40% - アクセント 5" xfId="78"/>
    <cellStyle name="40% - アクセント 5 2" xfId="79"/>
    <cellStyle name="40% - アクセント 5 2 2" xfId="80"/>
    <cellStyle name="40% - アクセント 5 2 3" xfId="81"/>
    <cellStyle name="40% - アクセント 5 2 4" xfId="82"/>
    <cellStyle name="40% - アクセント 5 3" xfId="83"/>
    <cellStyle name="40% - アクセント 6" xfId="84"/>
    <cellStyle name="40% - アクセント 6 2" xfId="85"/>
    <cellStyle name="40% - アクセント 6 2 2" xfId="86"/>
    <cellStyle name="40% - アクセント 6 2 3" xfId="87"/>
    <cellStyle name="40% - アクセント 6 2 4" xfId="88"/>
    <cellStyle name="40% - アクセント 6 3" xfId="89"/>
    <cellStyle name="60% - アクセント 1" xfId="90"/>
    <cellStyle name="60% - アクセント 1 2" xfId="91"/>
    <cellStyle name="60% - アクセント 1 2 2" xfId="92"/>
    <cellStyle name="60% - アクセント 1 2 3" xfId="93"/>
    <cellStyle name="60% - アクセント 1 2 4" xfId="94"/>
    <cellStyle name="60% - アクセント 1 3" xfId="95"/>
    <cellStyle name="60% - アクセント 2" xfId="96"/>
    <cellStyle name="60% - アクセント 2 2" xfId="97"/>
    <cellStyle name="60% - アクセント 2 2 2" xfId="98"/>
    <cellStyle name="60% - アクセント 2 2 3" xfId="99"/>
    <cellStyle name="60% - アクセント 2 2 4" xfId="100"/>
    <cellStyle name="60% - アクセント 2 3" xfId="101"/>
    <cellStyle name="60% - アクセント 3" xfId="102"/>
    <cellStyle name="60% - アクセント 3 2" xfId="103"/>
    <cellStyle name="60% - アクセント 3 2 2" xfId="104"/>
    <cellStyle name="60% - アクセント 3 2 3" xfId="105"/>
    <cellStyle name="60% - アクセント 3 2 4" xfId="106"/>
    <cellStyle name="60% - アクセント 3 3" xfId="107"/>
    <cellStyle name="60% - アクセント 4" xfId="108"/>
    <cellStyle name="60% - アクセント 4 2" xfId="109"/>
    <cellStyle name="60% - アクセント 4 2 2" xfId="110"/>
    <cellStyle name="60% - アクセント 4 2 3" xfId="111"/>
    <cellStyle name="60% - アクセント 4 2 4" xfId="112"/>
    <cellStyle name="60% - アクセント 4 3" xfId="113"/>
    <cellStyle name="60% - アクセント 5" xfId="114"/>
    <cellStyle name="60% - アクセント 5 2" xfId="115"/>
    <cellStyle name="60% - アクセント 5 2 2" xfId="116"/>
    <cellStyle name="60% - アクセント 5 2 3" xfId="117"/>
    <cellStyle name="60% - アクセント 5 2 4" xfId="118"/>
    <cellStyle name="60% - アクセント 5 3" xfId="119"/>
    <cellStyle name="60% - アクセント 6" xfId="120"/>
    <cellStyle name="60% - アクセント 6 2" xfId="121"/>
    <cellStyle name="60% - アクセント 6 2 2" xfId="122"/>
    <cellStyle name="60% - アクセント 6 2 3" xfId="123"/>
    <cellStyle name="60% - アクセント 6 2 4" xfId="124"/>
    <cellStyle name="60% - アクセント 6 3" xfId="125"/>
    <cellStyle name="Calc Currency (0)" xfId="126"/>
    <cellStyle name="category" xfId="127"/>
    <cellStyle name="Col Heads" xfId="128"/>
    <cellStyle name="Comma [0]_laroux" xfId="129"/>
    <cellStyle name="Comma,0" xfId="130"/>
    <cellStyle name="Comma,1" xfId="131"/>
    <cellStyle name="Comma,2" xfId="132"/>
    <cellStyle name="Comma_laroux" xfId="133"/>
    <cellStyle name="Currency [0]_laroux" xfId="134"/>
    <cellStyle name="Currency,0" xfId="135"/>
    <cellStyle name="Currency,2" xfId="136"/>
    <cellStyle name="Currency_laroux" xfId="137"/>
    <cellStyle name="entry" xfId="138"/>
    <cellStyle name="Grey" xfId="139"/>
    <cellStyle name="HEADER" xfId="140"/>
    <cellStyle name="Header1" xfId="141"/>
    <cellStyle name="Header2" xfId="142"/>
    <cellStyle name="Input [yellow]" xfId="143"/>
    <cellStyle name="KWE標準" xfId="144"/>
    <cellStyle name="Model" xfId="145"/>
    <cellStyle name="n" xfId="146"/>
    <cellStyle name="Normal - Style1" xfId="147"/>
    <cellStyle name="Normal_#18-Internet" xfId="148"/>
    <cellStyle name="Percent [2]" xfId="149"/>
    <cellStyle name="price" xfId="150"/>
    <cellStyle name="revised" xfId="151"/>
    <cellStyle name="section" xfId="152"/>
    <cellStyle name="Style 27" xfId="153"/>
    <cellStyle name="Style 34" xfId="154"/>
    <cellStyle name="Style 35" xfId="155"/>
    <cellStyle name="subhead" xfId="156"/>
    <cellStyle name="title" xfId="157"/>
    <cellStyle name="アクセント 1" xfId="158"/>
    <cellStyle name="アクセント 1 2" xfId="159"/>
    <cellStyle name="アクセント 1 2 2" xfId="160"/>
    <cellStyle name="アクセント 1 2 3" xfId="161"/>
    <cellStyle name="アクセント 1 2 4" xfId="162"/>
    <cellStyle name="アクセント 1 3" xfId="163"/>
    <cellStyle name="アクセント 2" xfId="164"/>
    <cellStyle name="アクセント 2 2" xfId="165"/>
    <cellStyle name="アクセント 2 2 2" xfId="166"/>
    <cellStyle name="アクセント 2 2 3" xfId="167"/>
    <cellStyle name="アクセント 2 2 4" xfId="168"/>
    <cellStyle name="アクセント 2 3" xfId="169"/>
    <cellStyle name="アクセント 3" xfId="170"/>
    <cellStyle name="アクセント 3 2" xfId="171"/>
    <cellStyle name="アクセント 3 2 2" xfId="172"/>
    <cellStyle name="アクセント 3 2 3" xfId="173"/>
    <cellStyle name="アクセント 3 2 4" xfId="174"/>
    <cellStyle name="アクセント 3 3" xfId="175"/>
    <cellStyle name="アクセント 4" xfId="176"/>
    <cellStyle name="アクセント 4 2" xfId="177"/>
    <cellStyle name="アクセント 4 2 2" xfId="178"/>
    <cellStyle name="アクセント 4 2 3" xfId="179"/>
    <cellStyle name="アクセント 4 2 4" xfId="180"/>
    <cellStyle name="アクセント 4 3" xfId="181"/>
    <cellStyle name="アクセント 5" xfId="182"/>
    <cellStyle name="アクセント 5 2" xfId="183"/>
    <cellStyle name="アクセント 5 2 2" xfId="184"/>
    <cellStyle name="アクセント 5 2 3" xfId="185"/>
    <cellStyle name="アクセント 5 2 4" xfId="186"/>
    <cellStyle name="アクセント 5 3" xfId="187"/>
    <cellStyle name="アクセント 6" xfId="188"/>
    <cellStyle name="アクセント 6 2" xfId="189"/>
    <cellStyle name="アクセント 6 2 2" xfId="190"/>
    <cellStyle name="アクセント 6 2 3" xfId="191"/>
    <cellStyle name="アクセント 6 2 4" xfId="192"/>
    <cellStyle name="アクセント 6 3" xfId="193"/>
    <cellStyle name="タイトル" xfId="194"/>
    <cellStyle name="タイトル 2" xfId="195"/>
    <cellStyle name="チェック セル" xfId="196"/>
    <cellStyle name="チェック セル 2" xfId="197"/>
    <cellStyle name="チェック セル 2 2" xfId="198"/>
    <cellStyle name="チェック セル 2 3" xfId="199"/>
    <cellStyle name="チェック セル 2 4" xfId="200"/>
    <cellStyle name="チェック セル 3" xfId="201"/>
    <cellStyle name="どちらでもない" xfId="202"/>
    <cellStyle name="どちらでもない 2" xfId="203"/>
    <cellStyle name="どちらでもない 2 2" xfId="204"/>
    <cellStyle name="どちらでもない 2 3" xfId="205"/>
    <cellStyle name="どちらでもない 2 4" xfId="206"/>
    <cellStyle name="どちらでもない 3" xfId="207"/>
    <cellStyle name="Percent" xfId="208"/>
    <cellStyle name="Hyperlink" xfId="209"/>
    <cellStyle name="メモ" xfId="210"/>
    <cellStyle name="メモ 2" xfId="211"/>
    <cellStyle name="メモ 2 2" xfId="212"/>
    <cellStyle name="メモ 2 3" xfId="213"/>
    <cellStyle name="メモ 2 4" xfId="214"/>
    <cellStyle name="メモ 3" xfId="215"/>
    <cellStyle name="メモ 3 2" xfId="216"/>
    <cellStyle name="メモ 4" xfId="217"/>
    <cellStyle name="メモ 5" xfId="218"/>
    <cellStyle name="メモ 6" xfId="219"/>
    <cellStyle name="リンク セル" xfId="220"/>
    <cellStyle name="リンク セル 2" xfId="221"/>
    <cellStyle name="リンク セル 2 2" xfId="222"/>
    <cellStyle name="リンク セル 2 3" xfId="223"/>
    <cellStyle name="リンク セル 2 4" xfId="224"/>
    <cellStyle name="リンク セル 3" xfId="225"/>
    <cellStyle name="悪い" xfId="226"/>
    <cellStyle name="悪い 2" xfId="227"/>
    <cellStyle name="悪い 2 2" xfId="228"/>
    <cellStyle name="悪い 2 3" xfId="229"/>
    <cellStyle name="悪い 2 4" xfId="230"/>
    <cellStyle name="悪い 3" xfId="231"/>
    <cellStyle name="価格桁区切り" xfId="232"/>
    <cellStyle name="型番" xfId="233"/>
    <cellStyle name="計算" xfId="234"/>
    <cellStyle name="計算 2" xfId="235"/>
    <cellStyle name="計算 2 2" xfId="236"/>
    <cellStyle name="計算 2 3" xfId="237"/>
    <cellStyle name="計算 2 4" xfId="238"/>
    <cellStyle name="計算 3" xfId="239"/>
    <cellStyle name="警告文" xfId="240"/>
    <cellStyle name="警告文 2" xfId="241"/>
    <cellStyle name="警告文 2 2" xfId="242"/>
    <cellStyle name="警告文 2 3" xfId="243"/>
    <cellStyle name="警告文 2 4" xfId="244"/>
    <cellStyle name="警告文 3" xfId="245"/>
    <cellStyle name="Comma [0]" xfId="246"/>
    <cellStyle name="Comma" xfId="247"/>
    <cellStyle name="桁区切り 2" xfId="248"/>
    <cellStyle name="桁区切り 2 2" xfId="249"/>
    <cellStyle name="桁区切り 2 2 2" xfId="250"/>
    <cellStyle name="桁区切り 2 3" xfId="251"/>
    <cellStyle name="桁区切り 2 4" xfId="252"/>
    <cellStyle name="桁区切り 2 5" xfId="253"/>
    <cellStyle name="桁区切り 3" xfId="254"/>
    <cellStyle name="桁区切り 3 2" xfId="255"/>
    <cellStyle name="桁区切り 4" xfId="256"/>
    <cellStyle name="桁区切り 4 2" xfId="257"/>
    <cellStyle name="見出し 1" xfId="258"/>
    <cellStyle name="見出し 1 2" xfId="259"/>
    <cellStyle name="見出し 1 2 2" xfId="260"/>
    <cellStyle name="見出し 1 2 3" xfId="261"/>
    <cellStyle name="見出し 1 2 4" xfId="262"/>
    <cellStyle name="見出し 1 3" xfId="263"/>
    <cellStyle name="見出し 2" xfId="264"/>
    <cellStyle name="見出し 2 2" xfId="265"/>
    <cellStyle name="見出し 2 2 2" xfId="266"/>
    <cellStyle name="見出し 2 2 3" xfId="267"/>
    <cellStyle name="見出し 2 2 4" xfId="268"/>
    <cellStyle name="見出し 2 3" xfId="269"/>
    <cellStyle name="見出し 3" xfId="270"/>
    <cellStyle name="見出し 3 2" xfId="271"/>
    <cellStyle name="見出し 3 2 2" xfId="272"/>
    <cellStyle name="見出し 3 2 3" xfId="273"/>
    <cellStyle name="見出し 3 2 4" xfId="274"/>
    <cellStyle name="見出し 3 3" xfId="275"/>
    <cellStyle name="見出し 4" xfId="276"/>
    <cellStyle name="見出し 4 2" xfId="277"/>
    <cellStyle name="見出し 4 2 2" xfId="278"/>
    <cellStyle name="見出し 4 2 3" xfId="279"/>
    <cellStyle name="見出し 4 2 4" xfId="280"/>
    <cellStyle name="見出し 4 3" xfId="281"/>
    <cellStyle name="集計" xfId="282"/>
    <cellStyle name="集計 2" xfId="283"/>
    <cellStyle name="集計 2 2" xfId="284"/>
    <cellStyle name="集計 2 3" xfId="285"/>
    <cellStyle name="集計 2 4" xfId="286"/>
    <cellStyle name="集計 3" xfId="287"/>
    <cellStyle name="出力" xfId="288"/>
    <cellStyle name="出力 2" xfId="289"/>
    <cellStyle name="出力 2 2" xfId="290"/>
    <cellStyle name="出力 2 3" xfId="291"/>
    <cellStyle name="出力 2 4" xfId="292"/>
    <cellStyle name="出力 3" xfId="293"/>
    <cellStyle name="数値" xfId="294"/>
    <cellStyle name="数値（桁区切り）" xfId="295"/>
    <cellStyle name="数値_(140784-1)次期R3" xfId="296"/>
    <cellStyle name="製品通知&quot;-&quot;" xfId="297"/>
    <cellStyle name="製品通知価格" xfId="298"/>
    <cellStyle name="製品通知日付" xfId="299"/>
    <cellStyle name="製品通知文字列" xfId="300"/>
    <cellStyle name="説明文" xfId="301"/>
    <cellStyle name="説明文 2" xfId="302"/>
    <cellStyle name="説明文 2 2" xfId="303"/>
    <cellStyle name="説明文 2 3" xfId="304"/>
    <cellStyle name="説明文 2 4" xfId="305"/>
    <cellStyle name="説明文 3" xfId="306"/>
    <cellStyle name="大見出し" xfId="307"/>
    <cellStyle name="Currency [0]" xfId="308"/>
    <cellStyle name="Currency" xfId="309"/>
    <cellStyle name="通貨 2" xfId="310"/>
    <cellStyle name="通貨 2 2" xfId="311"/>
    <cellStyle name="通貨 2 3" xfId="312"/>
    <cellStyle name="通貨 2 4" xfId="313"/>
    <cellStyle name="日付" xfId="314"/>
    <cellStyle name="入力" xfId="315"/>
    <cellStyle name="入力 2" xfId="316"/>
    <cellStyle name="入力 2 2" xfId="317"/>
    <cellStyle name="入力 2 3" xfId="318"/>
    <cellStyle name="入力 2 4" xfId="319"/>
    <cellStyle name="入力 3" xfId="320"/>
    <cellStyle name="年月日" xfId="321"/>
    <cellStyle name="標準 2" xfId="322"/>
    <cellStyle name="標準 2 2" xfId="323"/>
    <cellStyle name="標準 2 2 2" xfId="324"/>
    <cellStyle name="標準 2 2 2 2" xfId="325"/>
    <cellStyle name="標準 2 2 3" xfId="326"/>
    <cellStyle name="標準 2 2 4" xfId="327"/>
    <cellStyle name="標準 2 3" xfId="328"/>
    <cellStyle name="標準 2 3 2" xfId="329"/>
    <cellStyle name="標準 2 3 3" xfId="330"/>
    <cellStyle name="標準 2 4" xfId="331"/>
    <cellStyle name="標準 2 5" xfId="332"/>
    <cellStyle name="標準 2_0146_火災発生件数（人口十万人当たり）_144" xfId="333"/>
    <cellStyle name="標準 3" xfId="334"/>
    <cellStyle name="標準 3 2" xfId="335"/>
    <cellStyle name="標準 4" xfId="336"/>
    <cellStyle name="標準 7" xfId="337"/>
    <cellStyle name="標準Ａ" xfId="338"/>
    <cellStyle name="Followed Hyperlink" xfId="339"/>
    <cellStyle name="文字列" xfId="340"/>
    <cellStyle name="未定義" xfId="341"/>
    <cellStyle name="良い" xfId="342"/>
    <cellStyle name="良い 2" xfId="343"/>
    <cellStyle name="良い 2 2" xfId="344"/>
    <cellStyle name="良い 2 3" xfId="345"/>
    <cellStyle name="良い 2 4" xfId="346"/>
    <cellStyle name="良い 3" xfId="347"/>
    <cellStyle name="樘準_購－表紙 (2)_1_型－PRINT_ＳＩ型番 (2)_構成明細  (原調込み） (2)" xfId="348"/>
    <cellStyle name="湪" xfId="3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犯罪発生件数（人口千人当たり）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0322318"/>
        <c:axId val="27356543"/>
      </c:barChart>
      <c:catAx>
        <c:axId val="40322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356543"/>
        <c:crosses val="autoZero"/>
        <c:auto val="1"/>
        <c:lblOffset val="100"/>
        <c:tickLblSkip val="1"/>
        <c:noMultiLvlLbl val="0"/>
      </c:catAx>
      <c:valAx>
        <c:axId val="27356543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22318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犯罪発生件数
（人口千人当たり）</a:t>
            </a:r>
          </a:p>
        </c:rich>
      </c:tx>
      <c:layout>
        <c:manualLayout>
          <c:xMode val="factor"/>
          <c:yMode val="factor"/>
          <c:x val="0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55"/>
          <c:w val="0.9827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12.6</c:v>
                </c:pt>
                <c:pt idx="1">
                  <c:v>7.5</c:v>
                </c:pt>
                <c:pt idx="2">
                  <c:v>4.8</c:v>
                </c:pt>
                <c:pt idx="3">
                  <c:v>4.4</c:v>
                </c:pt>
                <c:pt idx="4">
                  <c:v>8.3</c:v>
                </c:pt>
                <c:pt idx="5">
                  <c:v>3.7</c:v>
                </c:pt>
                <c:pt idx="6">
                  <c:v>5.4</c:v>
                </c:pt>
                <c:pt idx="7">
                  <c:v>7.4</c:v>
                </c:pt>
                <c:pt idx="8">
                  <c:v>11.9</c:v>
                </c:pt>
                <c:pt idx="9">
                  <c:v>9.5</c:v>
                </c:pt>
                <c:pt idx="10">
                  <c:v>9.4</c:v>
                </c:pt>
                <c:pt idx="11">
                  <c:v>11.7</c:v>
                </c:pt>
                <c:pt idx="12">
                  <c:v>12.3</c:v>
                </c:pt>
                <c:pt idx="13">
                  <c:v>8.5</c:v>
                </c:pt>
                <c:pt idx="14">
                  <c:v>7.4</c:v>
                </c:pt>
                <c:pt idx="15">
                  <c:v>5.9</c:v>
                </c:pt>
                <c:pt idx="16">
                  <c:v>6.4</c:v>
                </c:pt>
                <c:pt idx="17">
                  <c:v>6.6</c:v>
                </c:pt>
                <c:pt idx="18">
                  <c:v>8.8</c:v>
                </c:pt>
                <c:pt idx="19">
                  <c:v>6.9</c:v>
                </c:pt>
                <c:pt idx="20">
                  <c:v>10.8</c:v>
                </c:pt>
                <c:pt idx="21">
                  <c:v>7.9</c:v>
                </c:pt>
                <c:pt idx="22">
                  <c:v>13</c:v>
                </c:pt>
                <c:pt idx="23">
                  <c:v>10.7</c:v>
                </c:pt>
                <c:pt idx="24">
                  <c:v>10.9</c:v>
                </c:pt>
                <c:pt idx="25">
                  <c:v>12.2</c:v>
                </c:pt>
                <c:pt idx="26">
                  <c:v>17.8</c:v>
                </c:pt>
                <c:pt idx="27">
                  <c:v>12.7</c:v>
                </c:pt>
                <c:pt idx="28">
                  <c:v>8.9</c:v>
                </c:pt>
                <c:pt idx="29">
                  <c:v>9.2</c:v>
                </c:pt>
                <c:pt idx="30">
                  <c:v>7.4</c:v>
                </c:pt>
                <c:pt idx="31">
                  <c:v>6.2</c:v>
                </c:pt>
                <c:pt idx="32">
                  <c:v>10.2</c:v>
                </c:pt>
                <c:pt idx="33">
                  <c:v>7.9</c:v>
                </c:pt>
                <c:pt idx="34">
                  <c:v>7.2</c:v>
                </c:pt>
                <c:pt idx="35">
                  <c:v>7.5</c:v>
                </c:pt>
                <c:pt idx="36">
                  <c:v>8.4</c:v>
                </c:pt>
                <c:pt idx="37">
                  <c:v>9.6</c:v>
                </c:pt>
                <c:pt idx="38">
                  <c:v>8.7</c:v>
                </c:pt>
                <c:pt idx="39">
                  <c:v>13.1</c:v>
                </c:pt>
                <c:pt idx="40">
                  <c:v>8.9</c:v>
                </c:pt>
                <c:pt idx="41">
                  <c:v>5.2</c:v>
                </c:pt>
                <c:pt idx="42">
                  <c:v>7.1</c:v>
                </c:pt>
                <c:pt idx="43">
                  <c:v>5.3</c:v>
                </c:pt>
                <c:pt idx="44">
                  <c:v>7.1</c:v>
                </c:pt>
                <c:pt idx="45">
                  <c:v>5.5</c:v>
                </c:pt>
                <c:pt idx="46">
                  <c:v>7.7</c:v>
                </c:pt>
              </c:numCache>
            </c:numRef>
          </c:val>
        </c:ser>
        <c:axId val="44882296"/>
        <c:axId val="1287481"/>
      </c:barChart>
      <c:catAx>
        <c:axId val="44882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7481"/>
        <c:crossesAt val="0"/>
        <c:auto val="1"/>
        <c:lblOffset val="100"/>
        <c:tickLblSkip val="1"/>
        <c:noMultiLvlLbl val="0"/>
      </c:catAx>
      <c:valAx>
        <c:axId val="128748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8229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8</xdr:row>
      <xdr:rowOff>152400</xdr:rowOff>
    </xdr:from>
    <xdr:to>
      <xdr:col>9</xdr:col>
      <xdr:colOff>361950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266950" y="1533525"/>
        <a:ext cx="5638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-0.00125</cdr:y>
    </cdr:from>
    <cdr:to>
      <cdr:x>0.112</cdr:x>
      <cdr:y>0.0735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1333500</xdr:colOff>
      <xdr:row>44</xdr:row>
      <xdr:rowOff>180975</xdr:rowOff>
    </xdr:from>
    <xdr:to>
      <xdr:col>16</xdr:col>
      <xdr:colOff>371475</xdr:colOff>
      <xdr:row>59</xdr:row>
      <xdr:rowOff>171450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8010525"/>
          <a:ext cx="481965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31</xdr:row>
      <xdr:rowOff>19050</xdr:rowOff>
    </xdr:from>
    <xdr:to>
      <xdr:col>17</xdr:col>
      <xdr:colOff>161925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228600" y="5495925"/>
        <a:ext cx="83343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45</xdr:row>
      <xdr:rowOff>104775</xdr:rowOff>
    </xdr:from>
    <xdr:to>
      <xdr:col>8</xdr:col>
      <xdr:colOff>0</xdr:colOff>
      <xdr:row>52</xdr:row>
      <xdr:rowOff>114300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61925" y="8124825"/>
          <a:ext cx="394335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警察庁「犯罪統計資料」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認知件数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千葉県の犯罪発生件数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認知件数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77,904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1,320,678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15</v>
      </c>
      <c r="B2" s="44">
        <v>12.6</v>
      </c>
    </row>
    <row r="3" spans="1:2" ht="13.5">
      <c r="A3" t="s">
        <v>3</v>
      </c>
      <c r="B3" s="44">
        <v>7.5</v>
      </c>
    </row>
    <row r="4" spans="1:2" ht="13.5">
      <c r="A4" t="s">
        <v>4</v>
      </c>
      <c r="B4" s="44">
        <v>4.8</v>
      </c>
    </row>
    <row r="5" spans="1:2" ht="13.5">
      <c r="A5" t="s">
        <v>5</v>
      </c>
      <c r="B5" s="44">
        <v>4.4</v>
      </c>
    </row>
    <row r="6" spans="1:2" ht="13.5">
      <c r="A6" t="s">
        <v>6</v>
      </c>
      <c r="B6" s="44">
        <v>8.3</v>
      </c>
    </row>
    <row r="7" spans="1:2" ht="13.5">
      <c r="A7" t="s">
        <v>7</v>
      </c>
      <c r="B7" s="44">
        <v>3.7</v>
      </c>
    </row>
    <row r="8" spans="1:2" ht="13.5">
      <c r="A8" t="s">
        <v>8</v>
      </c>
      <c r="B8" s="44">
        <v>5.4</v>
      </c>
    </row>
    <row r="9" spans="1:2" ht="13.5">
      <c r="A9" t="s">
        <v>9</v>
      </c>
      <c r="B9" s="44">
        <v>7.4</v>
      </c>
    </row>
    <row r="10" spans="1:2" ht="13.5">
      <c r="A10" t="s">
        <v>10</v>
      </c>
      <c r="B10" s="44">
        <v>11.9</v>
      </c>
    </row>
    <row r="11" spans="1:2" ht="13.5">
      <c r="A11" t="s">
        <v>11</v>
      </c>
      <c r="B11" s="44">
        <v>9.5</v>
      </c>
    </row>
    <row r="12" spans="1:2" ht="13.5">
      <c r="A12" t="s">
        <v>12</v>
      </c>
      <c r="B12" s="44">
        <v>9.4</v>
      </c>
    </row>
    <row r="13" spans="1:2" ht="13.5">
      <c r="A13" t="s">
        <v>13</v>
      </c>
      <c r="B13" s="44">
        <v>11.7</v>
      </c>
    </row>
    <row r="14" spans="1:2" ht="13.5">
      <c r="A14" t="s">
        <v>16</v>
      </c>
      <c r="B14" s="44">
        <v>12.3</v>
      </c>
    </row>
    <row r="15" spans="1:2" ht="13.5">
      <c r="A15" t="s">
        <v>17</v>
      </c>
      <c r="B15" s="44">
        <v>8.5</v>
      </c>
    </row>
    <row r="16" spans="1:2" ht="13.5">
      <c r="A16" t="s">
        <v>18</v>
      </c>
      <c r="B16" s="44">
        <v>7.4</v>
      </c>
    </row>
    <row r="17" spans="1:2" ht="13.5">
      <c r="A17" t="s">
        <v>19</v>
      </c>
      <c r="B17" s="44">
        <v>5.9</v>
      </c>
    </row>
    <row r="18" spans="1:2" ht="13.5">
      <c r="A18" t="s">
        <v>20</v>
      </c>
      <c r="B18" s="44">
        <v>6.4</v>
      </c>
    </row>
    <row r="19" spans="1:2" ht="13.5">
      <c r="A19" t="s">
        <v>21</v>
      </c>
      <c r="B19" s="44">
        <v>6.6</v>
      </c>
    </row>
    <row r="20" spans="1:2" ht="13.5">
      <c r="A20" t="s">
        <v>22</v>
      </c>
      <c r="B20" s="44">
        <v>8.8</v>
      </c>
    </row>
    <row r="21" spans="1:2" ht="13.5">
      <c r="A21" t="s">
        <v>23</v>
      </c>
      <c r="B21" s="44">
        <v>6.9</v>
      </c>
    </row>
    <row r="22" spans="1:2" ht="13.5">
      <c r="A22" t="s">
        <v>24</v>
      </c>
      <c r="B22" s="44">
        <v>10.8</v>
      </c>
    </row>
    <row r="23" spans="1:2" ht="13.5">
      <c r="A23" t="s">
        <v>25</v>
      </c>
      <c r="B23" s="44">
        <v>7.9</v>
      </c>
    </row>
    <row r="24" spans="1:2" ht="13.5">
      <c r="A24" t="s">
        <v>26</v>
      </c>
      <c r="B24" s="44">
        <v>13</v>
      </c>
    </row>
    <row r="25" spans="1:2" ht="13.5">
      <c r="A25" t="s">
        <v>27</v>
      </c>
      <c r="B25" s="44">
        <v>10.7</v>
      </c>
    </row>
    <row r="26" spans="1:2" ht="13.5">
      <c r="A26" t="s">
        <v>28</v>
      </c>
      <c r="B26" s="44">
        <v>10.9</v>
      </c>
    </row>
    <row r="27" spans="1:2" ht="13.5">
      <c r="A27" t="s">
        <v>29</v>
      </c>
      <c r="B27" s="44">
        <v>12.2</v>
      </c>
    </row>
    <row r="28" spans="1:2" ht="13.5">
      <c r="A28" t="s">
        <v>30</v>
      </c>
      <c r="B28" s="44">
        <v>17.8</v>
      </c>
    </row>
    <row r="29" spans="1:2" ht="13.5">
      <c r="A29" t="s">
        <v>31</v>
      </c>
      <c r="B29" s="44">
        <v>12.7</v>
      </c>
    </row>
    <row r="30" spans="1:2" ht="13.5">
      <c r="A30" t="s">
        <v>32</v>
      </c>
      <c r="B30" s="44">
        <v>8.9</v>
      </c>
    </row>
    <row r="31" spans="1:2" ht="13.5">
      <c r="A31" t="s">
        <v>33</v>
      </c>
      <c r="B31" s="44">
        <v>9.2</v>
      </c>
    </row>
    <row r="32" spans="1:2" ht="13.5">
      <c r="A32" t="s">
        <v>34</v>
      </c>
      <c r="B32" s="44">
        <v>7.4</v>
      </c>
    </row>
    <row r="33" spans="1:2" ht="13.5">
      <c r="A33" t="s">
        <v>35</v>
      </c>
      <c r="B33" s="44">
        <v>6.2</v>
      </c>
    </row>
    <row r="34" spans="1:2" ht="13.5">
      <c r="A34" t="s">
        <v>36</v>
      </c>
      <c r="B34" s="44">
        <v>10.2</v>
      </c>
    </row>
    <row r="35" spans="1:2" ht="13.5">
      <c r="A35" t="s">
        <v>37</v>
      </c>
      <c r="B35" s="44">
        <v>7.9</v>
      </c>
    </row>
    <row r="36" spans="1:2" ht="13.5">
      <c r="A36" t="s">
        <v>38</v>
      </c>
      <c r="B36" s="44">
        <v>7.2</v>
      </c>
    </row>
    <row r="37" spans="1:2" ht="13.5">
      <c r="A37" t="s">
        <v>39</v>
      </c>
      <c r="B37" s="44">
        <v>7.5</v>
      </c>
    </row>
    <row r="38" spans="1:2" ht="13.5">
      <c r="A38" t="s">
        <v>40</v>
      </c>
      <c r="B38" s="44">
        <v>8.4</v>
      </c>
    </row>
    <row r="39" spans="1:2" ht="13.5">
      <c r="A39" t="s">
        <v>41</v>
      </c>
      <c r="B39" s="44">
        <v>9.6</v>
      </c>
    </row>
    <row r="40" spans="1:2" ht="13.5">
      <c r="A40" t="s">
        <v>42</v>
      </c>
      <c r="B40" s="44">
        <v>8.7</v>
      </c>
    </row>
    <row r="41" spans="1:2" ht="13.5">
      <c r="A41" t="s">
        <v>43</v>
      </c>
      <c r="B41" s="44">
        <v>13.1</v>
      </c>
    </row>
    <row r="42" spans="1:2" ht="13.5">
      <c r="A42" t="s">
        <v>44</v>
      </c>
      <c r="B42" s="44">
        <v>8.9</v>
      </c>
    </row>
    <row r="43" spans="1:2" ht="13.5">
      <c r="A43" t="s">
        <v>45</v>
      </c>
      <c r="B43" s="44">
        <v>5.2</v>
      </c>
    </row>
    <row r="44" spans="1:2" ht="13.5">
      <c r="A44" t="s">
        <v>46</v>
      </c>
      <c r="B44" s="44">
        <v>7.1</v>
      </c>
    </row>
    <row r="45" spans="1:2" ht="13.5">
      <c r="A45" t="s">
        <v>47</v>
      </c>
      <c r="B45" s="44">
        <v>5.3</v>
      </c>
    </row>
    <row r="46" spans="1:2" ht="13.5">
      <c r="A46" t="s">
        <v>48</v>
      </c>
      <c r="B46" s="44">
        <v>7.1</v>
      </c>
    </row>
    <row r="47" spans="1:2" ht="13.5">
      <c r="A47" t="s">
        <v>49</v>
      </c>
      <c r="B47" s="44">
        <v>5.5</v>
      </c>
    </row>
    <row r="48" spans="1:2" ht="13.5">
      <c r="A48" t="s">
        <v>50</v>
      </c>
      <c r="B48" s="44">
        <v>7.7</v>
      </c>
    </row>
  </sheetData>
  <sheetProtection/>
  <printOptions/>
  <pageMargins left="0.787" right="0.4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52</v>
      </c>
      <c r="C1" s="10"/>
      <c r="D1"/>
      <c r="J1" s="10"/>
      <c r="K1" s="10"/>
      <c r="L1" s="10"/>
    </row>
    <row r="3" ht="14.25">
      <c r="B3" s="1" t="s">
        <v>53</v>
      </c>
    </row>
    <row r="4" spans="2:16" ht="14.25">
      <c r="B4" s="1" t="s">
        <v>54</v>
      </c>
      <c r="F4" s="2"/>
      <c r="G4" s="12"/>
      <c r="H4" s="2"/>
      <c r="M4" s="1" t="s">
        <v>51</v>
      </c>
      <c r="O4" s="13"/>
      <c r="P4" s="14">
        <v>64.22612232899297</v>
      </c>
    </row>
    <row r="5" spans="1:17" ht="14.25">
      <c r="A5" s="15" t="s">
        <v>1</v>
      </c>
      <c r="B5" s="16"/>
      <c r="C5" s="15" t="s">
        <v>0</v>
      </c>
      <c r="D5" s="17"/>
      <c r="E5" s="16"/>
      <c r="F5" s="15" t="s">
        <v>55</v>
      </c>
      <c r="G5" s="18"/>
      <c r="H5" s="19"/>
      <c r="I5" s="20"/>
      <c r="J5" s="15" t="s">
        <v>1</v>
      </c>
      <c r="K5" s="16"/>
      <c r="L5" s="15" t="s">
        <v>0</v>
      </c>
      <c r="M5" s="17"/>
      <c r="N5" s="16"/>
      <c r="O5" s="15" t="s">
        <v>55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7" t="s">
        <v>2</v>
      </c>
      <c r="E7" s="48"/>
      <c r="F7" s="49"/>
      <c r="G7" s="50">
        <v>10.4</v>
      </c>
      <c r="H7" s="33">
        <v>0</v>
      </c>
      <c r="I7" s="6"/>
      <c r="J7" s="30">
        <v>24</v>
      </c>
      <c r="K7" s="7"/>
      <c r="L7" s="30">
        <v>0</v>
      </c>
      <c r="M7" s="24" t="s">
        <v>6</v>
      </c>
      <c r="N7" s="31"/>
      <c r="O7" s="32"/>
      <c r="P7" s="12">
        <v>8.3</v>
      </c>
      <c r="Q7" s="34"/>
    </row>
    <row r="8" spans="1:17" ht="14.25">
      <c r="A8" s="30">
        <v>1</v>
      </c>
      <c r="B8" s="7"/>
      <c r="C8" s="30">
        <v>0</v>
      </c>
      <c r="D8" s="24" t="s">
        <v>30</v>
      </c>
      <c r="E8" s="31"/>
      <c r="F8" s="32"/>
      <c r="G8" s="12">
        <v>17.8</v>
      </c>
      <c r="H8" s="33">
        <v>0</v>
      </c>
      <c r="I8" s="6"/>
      <c r="J8" s="30">
        <v>25</v>
      </c>
      <c r="K8" s="7"/>
      <c r="L8" s="30">
        <v>0</v>
      </c>
      <c r="M8" s="24" t="s">
        <v>25</v>
      </c>
      <c r="N8" s="31"/>
      <c r="O8" s="32"/>
      <c r="P8" s="12">
        <v>7.9</v>
      </c>
      <c r="Q8" s="34"/>
    </row>
    <row r="9" spans="1:17" ht="14.25">
      <c r="A9" s="30">
        <v>2</v>
      </c>
      <c r="B9" s="7"/>
      <c r="C9" s="30">
        <v>0</v>
      </c>
      <c r="D9" s="24" t="s">
        <v>43</v>
      </c>
      <c r="E9" s="31"/>
      <c r="F9" s="32"/>
      <c r="G9" s="12">
        <v>13.1</v>
      </c>
      <c r="H9" s="33">
        <v>0</v>
      </c>
      <c r="I9" s="6"/>
      <c r="J9" s="30">
        <v>25</v>
      </c>
      <c r="K9" s="7"/>
      <c r="L9" s="30">
        <v>0</v>
      </c>
      <c r="M9" s="24" t="s">
        <v>37</v>
      </c>
      <c r="N9" s="31"/>
      <c r="O9" s="32"/>
      <c r="P9" s="12">
        <v>7.9</v>
      </c>
      <c r="Q9" s="34"/>
    </row>
    <row r="10" spans="1:17" ht="14.25">
      <c r="A10" s="30">
        <v>3</v>
      </c>
      <c r="B10" s="7"/>
      <c r="C10" s="30">
        <v>0</v>
      </c>
      <c r="D10" s="24" t="s">
        <v>26</v>
      </c>
      <c r="E10" s="31"/>
      <c r="F10" s="32"/>
      <c r="G10" s="12">
        <v>13</v>
      </c>
      <c r="H10" s="33">
        <v>0</v>
      </c>
      <c r="I10" s="6"/>
      <c r="J10" s="30">
        <v>27</v>
      </c>
      <c r="K10" s="7"/>
      <c r="L10" s="30">
        <v>0</v>
      </c>
      <c r="M10" s="24" t="s">
        <v>50</v>
      </c>
      <c r="N10" s="31"/>
      <c r="O10" s="32"/>
      <c r="P10" s="12">
        <v>7.7</v>
      </c>
      <c r="Q10" s="34"/>
    </row>
    <row r="11" spans="1:17" ht="14.25">
      <c r="A11" s="30">
        <v>4</v>
      </c>
      <c r="B11" s="7"/>
      <c r="C11" s="30">
        <v>0</v>
      </c>
      <c r="D11" s="24" t="s">
        <v>31</v>
      </c>
      <c r="E11" s="31"/>
      <c r="F11" s="32"/>
      <c r="G11" s="12">
        <v>12.7</v>
      </c>
      <c r="H11" s="33">
        <v>0</v>
      </c>
      <c r="I11" s="6"/>
      <c r="J11" s="30">
        <v>28</v>
      </c>
      <c r="K11" s="7"/>
      <c r="L11" s="30">
        <v>0</v>
      </c>
      <c r="M11" s="24" t="s">
        <v>3</v>
      </c>
      <c r="N11" s="31"/>
      <c r="O11" s="32"/>
      <c r="P11" s="12">
        <v>7.5</v>
      </c>
      <c r="Q11" s="34"/>
    </row>
    <row r="12" spans="1:17" ht="14.25">
      <c r="A12" s="55">
        <v>5</v>
      </c>
      <c r="B12" s="56"/>
      <c r="C12" s="55" t="s">
        <v>14</v>
      </c>
      <c r="D12" s="47" t="s">
        <v>15</v>
      </c>
      <c r="E12" s="48"/>
      <c r="F12" s="49"/>
      <c r="G12" s="50">
        <v>12.6</v>
      </c>
      <c r="H12" s="33">
        <v>0</v>
      </c>
      <c r="I12" s="6"/>
      <c r="J12" s="30">
        <v>28</v>
      </c>
      <c r="K12" s="7"/>
      <c r="L12" s="30">
        <v>0</v>
      </c>
      <c r="M12" s="24" t="s">
        <v>39</v>
      </c>
      <c r="N12" s="31"/>
      <c r="O12" s="32"/>
      <c r="P12" s="12">
        <v>7.5</v>
      </c>
      <c r="Q12" s="34"/>
    </row>
    <row r="13" spans="1:17" ht="14.25">
      <c r="A13" s="30">
        <v>6</v>
      </c>
      <c r="B13" s="7"/>
      <c r="C13" s="30">
        <v>0</v>
      </c>
      <c r="D13" s="24" t="s">
        <v>16</v>
      </c>
      <c r="E13" s="31"/>
      <c r="F13" s="32"/>
      <c r="G13" s="12">
        <v>12.3</v>
      </c>
      <c r="H13" s="33">
        <v>0</v>
      </c>
      <c r="I13" s="6"/>
      <c r="J13" s="30">
        <v>30</v>
      </c>
      <c r="K13" s="7"/>
      <c r="L13" s="30">
        <v>0</v>
      </c>
      <c r="M13" s="24" t="s">
        <v>9</v>
      </c>
      <c r="N13" s="31"/>
      <c r="O13" s="32"/>
      <c r="P13" s="12">
        <v>7.4</v>
      </c>
      <c r="Q13" s="34"/>
    </row>
    <row r="14" spans="1:17" ht="14.25">
      <c r="A14" s="30">
        <v>7</v>
      </c>
      <c r="B14" s="7"/>
      <c r="C14" s="30">
        <v>0</v>
      </c>
      <c r="D14" s="24" t="s">
        <v>29</v>
      </c>
      <c r="E14" s="31"/>
      <c r="F14" s="32"/>
      <c r="G14" s="12">
        <v>12.2</v>
      </c>
      <c r="H14" s="33">
        <v>0</v>
      </c>
      <c r="I14" s="6"/>
      <c r="J14" s="30">
        <v>30</v>
      </c>
      <c r="K14" s="7"/>
      <c r="L14" s="30">
        <v>0</v>
      </c>
      <c r="M14" s="24" t="s">
        <v>18</v>
      </c>
      <c r="N14" s="31"/>
      <c r="O14" s="32"/>
      <c r="P14" s="12">
        <v>7.4</v>
      </c>
      <c r="Q14" s="34"/>
    </row>
    <row r="15" spans="1:17" ht="14.25">
      <c r="A15" s="30">
        <v>8</v>
      </c>
      <c r="B15" s="7"/>
      <c r="C15" s="30">
        <v>0</v>
      </c>
      <c r="D15" s="24" t="s">
        <v>10</v>
      </c>
      <c r="E15" s="31"/>
      <c r="F15" s="32"/>
      <c r="G15" s="12">
        <v>11.9</v>
      </c>
      <c r="H15" s="33">
        <v>0</v>
      </c>
      <c r="I15" s="6"/>
      <c r="J15" s="30">
        <v>30</v>
      </c>
      <c r="K15" s="7"/>
      <c r="L15" s="30">
        <v>0</v>
      </c>
      <c r="M15" s="24" t="s">
        <v>34</v>
      </c>
      <c r="N15" s="31"/>
      <c r="O15" s="32"/>
      <c r="P15" s="12">
        <v>7.4</v>
      </c>
      <c r="Q15" s="34"/>
    </row>
    <row r="16" spans="1:17" ht="14.25">
      <c r="A16" s="30">
        <v>9</v>
      </c>
      <c r="B16" s="52"/>
      <c r="C16" s="51">
        <v>0</v>
      </c>
      <c r="D16" s="24" t="s">
        <v>13</v>
      </c>
      <c r="E16" s="53"/>
      <c r="F16" s="54"/>
      <c r="G16" s="12">
        <v>11.7</v>
      </c>
      <c r="H16" s="33">
        <v>0</v>
      </c>
      <c r="I16" s="6"/>
      <c r="J16" s="30">
        <v>33</v>
      </c>
      <c r="K16" s="7"/>
      <c r="L16" s="30">
        <v>0</v>
      </c>
      <c r="M16" s="24" t="s">
        <v>38</v>
      </c>
      <c r="N16" s="31"/>
      <c r="O16" s="32"/>
      <c r="P16" s="12">
        <v>7.2</v>
      </c>
      <c r="Q16" s="34"/>
    </row>
    <row r="17" spans="1:17" ht="14.25">
      <c r="A17" s="30">
        <v>10</v>
      </c>
      <c r="B17" s="7"/>
      <c r="C17" s="30">
        <v>0</v>
      </c>
      <c r="D17" s="24" t="s">
        <v>28</v>
      </c>
      <c r="E17" s="31"/>
      <c r="F17" s="32"/>
      <c r="G17" s="12">
        <v>10.9</v>
      </c>
      <c r="H17" s="33">
        <v>0</v>
      </c>
      <c r="I17" s="6"/>
      <c r="J17" s="30">
        <v>34</v>
      </c>
      <c r="K17" s="7"/>
      <c r="L17" s="30">
        <v>0</v>
      </c>
      <c r="M17" s="24" t="s">
        <v>46</v>
      </c>
      <c r="N17" s="31"/>
      <c r="O17" s="32"/>
      <c r="P17" s="12">
        <v>7.1</v>
      </c>
      <c r="Q17" s="34"/>
    </row>
    <row r="18" spans="1:17" ht="14.25">
      <c r="A18" s="30">
        <v>11</v>
      </c>
      <c r="B18" s="7"/>
      <c r="C18" s="30">
        <v>0</v>
      </c>
      <c r="D18" s="24" t="s">
        <v>24</v>
      </c>
      <c r="E18" s="31"/>
      <c r="F18" s="32"/>
      <c r="G18" s="12">
        <v>10.8</v>
      </c>
      <c r="H18" s="33">
        <v>0</v>
      </c>
      <c r="I18" s="6"/>
      <c r="J18" s="30">
        <v>34</v>
      </c>
      <c r="K18" s="7"/>
      <c r="L18" s="30">
        <v>0</v>
      </c>
      <c r="M18" s="24" t="s">
        <v>48</v>
      </c>
      <c r="N18" s="31"/>
      <c r="O18" s="32"/>
      <c r="P18" s="12">
        <v>7.1</v>
      </c>
      <c r="Q18" s="34"/>
    </row>
    <row r="19" spans="1:17" ht="14.25">
      <c r="A19" s="30">
        <v>12</v>
      </c>
      <c r="B19" s="7"/>
      <c r="C19" s="30">
        <v>0</v>
      </c>
      <c r="D19" s="24" t="s">
        <v>27</v>
      </c>
      <c r="E19" s="31"/>
      <c r="F19" s="32"/>
      <c r="G19" s="12">
        <v>10.7</v>
      </c>
      <c r="H19" s="33">
        <v>0</v>
      </c>
      <c r="I19" s="6"/>
      <c r="J19" s="30">
        <v>36</v>
      </c>
      <c r="K19" s="7"/>
      <c r="L19" s="30">
        <v>0</v>
      </c>
      <c r="M19" s="24" t="s">
        <v>23</v>
      </c>
      <c r="N19" s="31"/>
      <c r="O19" s="32"/>
      <c r="P19" s="12">
        <v>6.9</v>
      </c>
      <c r="Q19" s="34"/>
    </row>
    <row r="20" spans="1:17" ht="14.25">
      <c r="A20" s="30">
        <v>13</v>
      </c>
      <c r="B20" s="7"/>
      <c r="C20" s="30">
        <v>0</v>
      </c>
      <c r="D20" s="24" t="s">
        <v>36</v>
      </c>
      <c r="E20" s="31"/>
      <c r="F20" s="32"/>
      <c r="G20" s="12">
        <v>10.2</v>
      </c>
      <c r="H20" s="33">
        <v>0</v>
      </c>
      <c r="I20" s="6"/>
      <c r="J20" s="30">
        <v>37</v>
      </c>
      <c r="K20" s="7"/>
      <c r="L20" s="30">
        <v>0</v>
      </c>
      <c r="M20" s="24" t="s">
        <v>21</v>
      </c>
      <c r="N20" s="31"/>
      <c r="O20" s="32"/>
      <c r="P20" s="12">
        <v>6.6</v>
      </c>
      <c r="Q20" s="34"/>
    </row>
    <row r="21" spans="1:17" ht="14.25">
      <c r="A21" s="30">
        <v>14</v>
      </c>
      <c r="B21" s="7"/>
      <c r="C21" s="30">
        <v>0</v>
      </c>
      <c r="D21" s="24" t="s">
        <v>41</v>
      </c>
      <c r="E21" s="31"/>
      <c r="F21" s="32"/>
      <c r="G21" s="12">
        <v>9.6</v>
      </c>
      <c r="H21" s="33">
        <v>0</v>
      </c>
      <c r="I21" s="6"/>
      <c r="J21" s="30">
        <v>38</v>
      </c>
      <c r="K21" s="7"/>
      <c r="L21" s="30">
        <v>0</v>
      </c>
      <c r="M21" s="24" t="s">
        <v>20</v>
      </c>
      <c r="N21" s="31"/>
      <c r="O21" s="32"/>
      <c r="P21" s="12">
        <v>6.4</v>
      </c>
      <c r="Q21" s="34"/>
    </row>
    <row r="22" spans="1:17" ht="14.25">
      <c r="A22" s="30">
        <v>15</v>
      </c>
      <c r="B22" s="7"/>
      <c r="C22" s="30">
        <v>0</v>
      </c>
      <c r="D22" s="24" t="s">
        <v>11</v>
      </c>
      <c r="E22" s="31"/>
      <c r="F22" s="32"/>
      <c r="G22" s="12">
        <v>9.5</v>
      </c>
      <c r="H22" s="33">
        <v>0</v>
      </c>
      <c r="I22" s="6"/>
      <c r="J22" s="30">
        <v>39</v>
      </c>
      <c r="K22" s="7"/>
      <c r="L22" s="30">
        <v>0</v>
      </c>
      <c r="M22" s="24" t="s">
        <v>35</v>
      </c>
      <c r="N22" s="31"/>
      <c r="O22" s="32"/>
      <c r="P22" s="12">
        <v>6.2</v>
      </c>
      <c r="Q22" s="34"/>
    </row>
    <row r="23" spans="1:17" ht="14.25">
      <c r="A23" s="30">
        <v>16</v>
      </c>
      <c r="B23" s="7"/>
      <c r="C23" s="30">
        <v>0</v>
      </c>
      <c r="D23" s="24" t="s">
        <v>12</v>
      </c>
      <c r="E23" s="31"/>
      <c r="F23" s="32"/>
      <c r="G23" s="12">
        <v>9.4</v>
      </c>
      <c r="H23" s="33">
        <v>0</v>
      </c>
      <c r="I23" s="6"/>
      <c r="J23" s="30">
        <v>40</v>
      </c>
      <c r="K23" s="7"/>
      <c r="L23" s="30">
        <v>0</v>
      </c>
      <c r="M23" s="24" t="s">
        <v>19</v>
      </c>
      <c r="N23" s="31"/>
      <c r="O23" s="32"/>
      <c r="P23" s="12">
        <v>5.9</v>
      </c>
      <c r="Q23" s="34"/>
    </row>
    <row r="24" spans="1:17" ht="14.25">
      <c r="A24" s="30">
        <v>17</v>
      </c>
      <c r="B24" s="7"/>
      <c r="C24" s="30">
        <v>0</v>
      </c>
      <c r="D24" s="24" t="s">
        <v>33</v>
      </c>
      <c r="E24" s="31"/>
      <c r="F24" s="32"/>
      <c r="G24" s="12">
        <v>9.2</v>
      </c>
      <c r="H24" s="33">
        <v>0</v>
      </c>
      <c r="I24" s="6"/>
      <c r="J24" s="30">
        <v>41</v>
      </c>
      <c r="K24" s="7"/>
      <c r="L24" s="30">
        <v>0</v>
      </c>
      <c r="M24" s="24" t="s">
        <v>49</v>
      </c>
      <c r="N24" s="31"/>
      <c r="O24" s="32"/>
      <c r="P24" s="12">
        <v>5.5</v>
      </c>
      <c r="Q24" s="34"/>
    </row>
    <row r="25" spans="1:17" ht="14.25">
      <c r="A25" s="30">
        <v>18</v>
      </c>
      <c r="B25" s="7"/>
      <c r="C25" s="30">
        <v>0</v>
      </c>
      <c r="D25" s="24" t="s">
        <v>32</v>
      </c>
      <c r="E25" s="31"/>
      <c r="F25" s="32"/>
      <c r="G25" s="12">
        <v>8.9</v>
      </c>
      <c r="H25" s="33">
        <v>0</v>
      </c>
      <c r="I25" s="6"/>
      <c r="J25" s="30">
        <v>42</v>
      </c>
      <c r="K25" s="7"/>
      <c r="L25" s="30">
        <v>0</v>
      </c>
      <c r="M25" s="24" t="s">
        <v>8</v>
      </c>
      <c r="N25" s="31"/>
      <c r="O25" s="32"/>
      <c r="P25" s="12">
        <v>5.4</v>
      </c>
      <c r="Q25" s="34"/>
    </row>
    <row r="26" spans="1:17" ht="14.25">
      <c r="A26" s="30">
        <v>18</v>
      </c>
      <c r="B26" s="7"/>
      <c r="C26" s="30">
        <v>0</v>
      </c>
      <c r="D26" s="24" t="s">
        <v>44</v>
      </c>
      <c r="E26" s="31"/>
      <c r="F26" s="32"/>
      <c r="G26" s="12">
        <v>8.9</v>
      </c>
      <c r="H26" s="33">
        <v>0</v>
      </c>
      <c r="I26" s="6"/>
      <c r="J26" s="30">
        <v>43</v>
      </c>
      <c r="K26" s="7"/>
      <c r="L26" s="30">
        <v>0</v>
      </c>
      <c r="M26" s="24" t="s">
        <v>47</v>
      </c>
      <c r="N26" s="31"/>
      <c r="O26" s="32"/>
      <c r="P26" s="12">
        <v>5.3</v>
      </c>
      <c r="Q26" s="34"/>
    </row>
    <row r="27" spans="1:17" ht="14.25">
      <c r="A27" s="30">
        <v>20</v>
      </c>
      <c r="B27" s="7"/>
      <c r="C27" s="30">
        <v>0</v>
      </c>
      <c r="D27" s="24" t="s">
        <v>22</v>
      </c>
      <c r="E27" s="31"/>
      <c r="F27" s="32"/>
      <c r="G27" s="12">
        <v>8.8</v>
      </c>
      <c r="H27" s="33">
        <v>0</v>
      </c>
      <c r="I27" s="6"/>
      <c r="J27" s="30">
        <v>44</v>
      </c>
      <c r="K27" s="7"/>
      <c r="L27" s="30">
        <v>0</v>
      </c>
      <c r="M27" s="24" t="s">
        <v>45</v>
      </c>
      <c r="N27" s="31"/>
      <c r="O27" s="32"/>
      <c r="P27" s="12">
        <v>5.2</v>
      </c>
      <c r="Q27" s="34"/>
    </row>
    <row r="28" spans="1:17" ht="14.25">
      <c r="A28" s="30">
        <v>21</v>
      </c>
      <c r="B28" s="7"/>
      <c r="C28" s="30">
        <v>0</v>
      </c>
      <c r="D28" s="24" t="s">
        <v>42</v>
      </c>
      <c r="E28" s="31"/>
      <c r="F28" s="32"/>
      <c r="G28" s="12">
        <v>8.7</v>
      </c>
      <c r="H28" s="33">
        <v>0</v>
      </c>
      <c r="I28" s="6"/>
      <c r="J28" s="30">
        <v>45</v>
      </c>
      <c r="K28" s="7"/>
      <c r="L28" s="30">
        <v>0</v>
      </c>
      <c r="M28" s="24" t="s">
        <v>4</v>
      </c>
      <c r="N28" s="31"/>
      <c r="O28" s="32"/>
      <c r="P28" s="12">
        <v>4.8</v>
      </c>
      <c r="Q28" s="34"/>
    </row>
    <row r="29" spans="1:17" ht="14.25">
      <c r="A29" s="30">
        <v>22</v>
      </c>
      <c r="B29" s="7"/>
      <c r="C29" s="30">
        <v>0</v>
      </c>
      <c r="D29" s="24" t="s">
        <v>17</v>
      </c>
      <c r="E29" s="31"/>
      <c r="F29" s="32"/>
      <c r="G29" s="12">
        <v>8.5</v>
      </c>
      <c r="H29" s="33">
        <v>0</v>
      </c>
      <c r="I29" s="6"/>
      <c r="J29" s="30">
        <v>46</v>
      </c>
      <c r="K29" s="7"/>
      <c r="L29" s="30">
        <v>0</v>
      </c>
      <c r="M29" s="24" t="s">
        <v>5</v>
      </c>
      <c r="N29" s="31"/>
      <c r="O29" s="32"/>
      <c r="P29" s="12">
        <v>4.4</v>
      </c>
      <c r="Q29" s="34"/>
    </row>
    <row r="30" spans="1:17" ht="14.25">
      <c r="A30" s="30">
        <v>23</v>
      </c>
      <c r="B30" s="7"/>
      <c r="C30" s="30">
        <v>0</v>
      </c>
      <c r="D30" s="24" t="s">
        <v>40</v>
      </c>
      <c r="E30" s="31"/>
      <c r="F30" s="32"/>
      <c r="G30" s="12">
        <v>8.4</v>
      </c>
      <c r="H30" s="33">
        <v>0</v>
      </c>
      <c r="I30" s="6"/>
      <c r="J30" s="30">
        <v>47</v>
      </c>
      <c r="K30" s="7"/>
      <c r="L30" s="30">
        <v>0</v>
      </c>
      <c r="M30" s="24" t="s">
        <v>7</v>
      </c>
      <c r="N30" s="31"/>
      <c r="O30" s="32"/>
      <c r="P30" s="12">
        <v>3.7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30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30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30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30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5">
      <c r="A45" s="30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30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Q55" s="7"/>
    </row>
    <row r="56" spans="1:17" ht="15">
      <c r="A56" s="30"/>
      <c r="B56" s="2"/>
      <c r="D56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39"/>
      <c r="H60" s="3"/>
      <c r="I60" s="3"/>
      <c r="J60" s="3"/>
      <c r="K60" s="3"/>
      <c r="L60" s="3"/>
      <c r="M60" s="3"/>
      <c r="N60" s="3"/>
      <c r="O60" s="3"/>
      <c r="P60" s="39"/>
      <c r="Q60" s="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&amp;C-148-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2014-03-07T04:17:12Z</cp:lastPrinted>
  <dcterms:created xsi:type="dcterms:W3CDTF">1997-10-28T07:18:02Z</dcterms:created>
  <dcterms:modified xsi:type="dcterms:W3CDTF">2014-08-14T05:55:23Z</dcterms:modified>
  <cp:category/>
  <cp:version/>
  <cp:contentType/>
  <cp:contentStatus/>
</cp:coreProperties>
</file>