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530" windowHeight="445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<sst xmlns="http://schemas.openxmlformats.org/spreadsheetml/2006/main" count="106" uniqueCount="56">
  <si>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</si>
  <si>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</si>
  <si>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</si>
  <si>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</si>
  <si>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</si>
  <si>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</si>
  <si>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</si>
  <si>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</si>
  <si>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</si>
  <si>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</si>
  <si>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</si>
  <si>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</si>
  <si>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</si>
  <si>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</si>
  <si>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</si>
  <si>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</si>
  <si>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</si>
  <si>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</si>
  <si>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</si>
  <si>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</si>
  <si>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</si>
  <si>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</si>
  <si>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</si>
  <si>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</si>
  <si>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</si>
  <si>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</si>
  <si>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</si>
  <si>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</si>
  <si>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</si>
  <si>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</si>
  <si>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</si>
  <si>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</si>
  <si>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</si>
  <si>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</si>
  <si>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</si>
  <si>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</si>
  <si>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</si>
  <si>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</si>
  <si>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</si>
  <si>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</si>
  <si>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</si>
  <si>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</si>
  <si>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</si>
  <si>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</si>
  <si>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</si>
  <si>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</si>
  <si>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</si>
  <si>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</si>
  <si>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</si>
  <si>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</si>
  <si>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</si>
  <si>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</si>
  <si>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</si>
  <si>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126. 介護老人保健施設（老健）定員数（老年人口千人当たり）</t>
  </si>
  <si>
    <t>時点　2012(H24)年10月1日（毎年）</t>
  </si>
  <si>
    <t>単位　人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</si>
</sst>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00_ ;[Red]\-#,##0.000\ "/>
    <numFmt numFmtId="192" formatCode="#,##0.0000_ ;[Red]\-#,##0.0000\ "/>
    <numFmt numFmtId="193" formatCode="#,##0.00000_ ;[Red]\-#,##0.00000\ "/>
    <numFmt numFmtId="194" formatCode="#,##0.0000;[Red]\-#,##0.0000"/>
    <numFmt numFmtId="195" formatCode="#,##0.00000;[Red]\-#,##0.00000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\ ##0"/>
    <numFmt numFmtId="202" formatCode="0.00_);[Red]\(0.00\)"/>
    <numFmt numFmtId="203" formatCode="#\ ###\ ##0"/>
    <numFmt numFmtId="204" formatCode=".\ #;0000000000000000000000000000000000000000000000000000000000000000000"/>
    <numFmt numFmtId="205" formatCode=".\ ##;0000000000000000000000000000000000000000000000000000000000000000000.0"/>
    <numFmt numFmtId="206" formatCode=".\ #;000000000000000000000000000000000000000000000000000000000000000000000000"/>
    <numFmt numFmtId="207" formatCode="#\ ###\ ##0\ "/>
    <numFmt numFmtId="208" formatCode="0.0_ "/>
    <numFmt numFmtId="209" formatCode="0.00\ "/>
    <numFmt numFmtId="210" formatCode="#,##0.0;\-#,##0.0"/>
    <numFmt numFmtId="211" formatCode="#,###,###,##0;&quot; -&quot;###,###,##0"/>
    <numFmt numFmtId="212" formatCode="###\ ##0\ "/>
    <numFmt numFmtId="213" formatCode="0.0\ "/>
    <numFmt numFmtId="214" formatCode="#,##0.0_ "/>
    <numFmt numFmtId="215" formatCode="#,##0_ "/>
    <numFmt numFmtId="216" formatCode="#,##0.00_ "/>
    <numFmt numFmtId="217" formatCode="0.00_ "/>
    <numFmt numFmtId="218" formatCode="#,##0;\-#,##0;&quot;&quot;"/>
    <numFmt numFmtId="219" formatCode="#,##0.0"/>
    <numFmt numFmtId="220" formatCode="[&lt;=999]000;000\-00"/>
    <numFmt numFmtId="221" formatCode="0_ "/>
    <numFmt numFmtId="222" formatCode="#,##0.000"/>
  </numFmts>
  <fonts count="6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1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1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1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14" fillId="9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1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4" fillId="4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14" fillId="4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14" fillId="10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4" fillId="4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4" fillId="16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4" fillId="9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14" fillId="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1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5" fillId="9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5" fillId="1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5" fillId="29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5" fillId="2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5" fillId="3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5" fillId="4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15" fillId="9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1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5" fillId="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15" fillId="40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15" fillId="2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1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5" fillId="31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5" fillId="32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5" fillId="45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5" fillId="3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5" fillId="4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5" fillId="2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50" borderId="1" applyNumberFormat="0" applyAlignment="0" applyProtection="0"/>
    <xf numFmtId="0" fontId="47" fillId="51" borderId="2" applyNumberFormat="0" applyAlignment="0" applyProtection="0"/>
    <xf numFmtId="0" fontId="47" fillId="51" borderId="2" applyNumberFormat="0" applyAlignment="0" applyProtection="0"/>
    <xf numFmtId="0" fontId="17" fillId="45" borderId="3" applyNumberFormat="0" applyAlignment="0" applyProtection="0"/>
    <xf numFmtId="0" fontId="47" fillId="51" borderId="2" applyNumberFormat="0" applyAlignment="0" applyProtection="0"/>
    <xf numFmtId="0" fontId="47" fillId="51" borderId="2" applyNumberFormat="0" applyAlignment="0" applyProtection="0"/>
    <xf numFmtId="0" fontId="1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35" fillId="4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54" borderId="4" applyNumberFormat="0" applyFont="0" applyAlignment="0" applyProtection="0"/>
    <xf numFmtId="0" fontId="14" fillId="55" borderId="5" applyNumberFormat="0" applyFont="0" applyAlignment="0" applyProtection="0"/>
    <xf numFmtId="0" fontId="14" fillId="55" borderId="5" applyNumberFormat="0" applyFont="0" applyAlignment="0" applyProtection="0"/>
    <xf numFmtId="0" fontId="14" fillId="54" borderId="4" applyNumberFormat="0" applyFont="0" applyAlignment="0" applyProtection="0"/>
    <xf numFmtId="0" fontId="33" fillId="9" borderId="4" applyNumberFormat="0" applyFont="0" applyAlignment="0" applyProtection="0"/>
    <xf numFmtId="0" fontId="14" fillId="55" borderId="5" applyNumberFormat="0" applyFont="0" applyAlignment="0" applyProtection="0"/>
    <xf numFmtId="0" fontId="12" fillId="54" borderId="4" applyNumberFormat="0" applyFont="0" applyAlignment="0" applyProtection="0"/>
    <xf numFmtId="0" fontId="44" fillId="55" borderId="5" applyNumberFormat="0" applyFont="0" applyAlignment="0" applyProtection="0"/>
    <xf numFmtId="0" fontId="19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22" fillId="0" borderId="8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20" fillId="5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0" fillId="4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1" fillId="4" borderId="9" applyNumberFormat="0" applyAlignment="0" applyProtection="0"/>
    <xf numFmtId="0" fontId="51" fillId="57" borderId="10" applyNumberFormat="0" applyAlignment="0" applyProtection="0"/>
    <xf numFmtId="0" fontId="51" fillId="57" borderId="10" applyNumberFormat="0" applyAlignment="0" applyProtection="0"/>
    <xf numFmtId="0" fontId="36" fillId="9" borderId="9" applyNumberFormat="0" applyAlignment="0" applyProtection="0"/>
    <xf numFmtId="0" fontId="51" fillId="57" borderId="10" applyNumberFormat="0" applyAlignment="0" applyProtection="0"/>
    <xf numFmtId="0" fontId="51" fillId="57" borderId="10" applyNumberFormat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3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37" fillId="0" borderId="13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24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38" fillId="0" borderId="16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25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39" fillId="0" borderId="19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26" fillId="0" borderId="22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27" fillId="4" borderId="23" applyNumberFormat="0" applyAlignment="0" applyProtection="0"/>
    <xf numFmtId="0" fontId="57" fillId="57" borderId="24" applyNumberFormat="0" applyAlignment="0" applyProtection="0"/>
    <xf numFmtId="0" fontId="57" fillId="57" borderId="24" applyNumberFormat="0" applyAlignment="0" applyProtection="0"/>
    <xf numFmtId="0" fontId="26" fillId="9" borderId="25" applyNumberFormat="0" applyAlignment="0" applyProtection="0"/>
    <xf numFmtId="0" fontId="57" fillId="57" borderId="24" applyNumberFormat="0" applyAlignment="0" applyProtection="0"/>
    <xf numFmtId="0" fontId="57" fillId="57" borderId="24" applyNumberFormat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4" borderId="9" applyNumberFormat="0" applyAlignment="0" applyProtection="0"/>
    <xf numFmtId="0" fontId="59" fillId="58" borderId="10" applyNumberFormat="0" applyAlignment="0" applyProtection="0"/>
    <xf numFmtId="0" fontId="59" fillId="58" borderId="10" applyNumberFormat="0" applyAlignment="0" applyProtection="0"/>
    <xf numFmtId="0" fontId="40" fillId="4" borderId="9" applyNumberFormat="0" applyAlignment="0" applyProtection="0"/>
    <xf numFmtId="0" fontId="59" fillId="58" borderId="10" applyNumberFormat="0" applyAlignment="0" applyProtection="0"/>
    <xf numFmtId="0" fontId="59" fillId="58" borderId="10" applyNumberFormat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33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44" fillId="0" borderId="0">
      <alignment vertical="center"/>
      <protection/>
    </xf>
    <xf numFmtId="0" fontId="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30" fillId="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 quotePrefix="1">
      <alignment/>
    </xf>
    <xf numFmtId="195" fontId="4" fillId="0" borderId="0" xfId="209" applyNumberFormat="1" applyFont="1" applyAlignment="1">
      <alignment/>
    </xf>
    <xf numFmtId="195" fontId="4" fillId="0" borderId="0" xfId="20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4" borderId="30" xfId="0" applyFont="1" applyFill="1" applyBorder="1" applyAlignment="1">
      <alignment horizontal="centerContinuous" vertical="center" wrapText="1"/>
    </xf>
    <xf numFmtId="0" fontId="4" fillId="4" borderId="31" xfId="0" applyFont="1" applyFill="1" applyBorder="1" applyAlignment="1">
      <alignment horizontal="centerContinuous" vertical="center" wrapText="1"/>
    </xf>
    <xf numFmtId="0" fontId="4" fillId="4" borderId="32" xfId="0" applyFont="1" applyFill="1" applyBorder="1" applyAlignment="1">
      <alignment horizontal="centerContinuous"/>
    </xf>
    <xf numFmtId="195" fontId="4" fillId="4" borderId="32" xfId="209" applyNumberFormat="1" applyFont="1" applyFill="1" applyBorder="1" applyAlignment="1">
      <alignment horizontal="centerContinuous" vertical="center" wrapText="1"/>
    </xf>
    <xf numFmtId="0" fontId="4" fillId="4" borderId="32" xfId="0" applyFont="1" applyFill="1" applyBorder="1" applyAlignment="1">
      <alignment horizontal="centerContinuous" vertical="center" wrapText="1"/>
    </xf>
    <xf numFmtId="0" fontId="4" fillId="4" borderId="33" xfId="0" applyFont="1" applyFill="1" applyBorder="1" applyAlignment="1">
      <alignment/>
    </xf>
    <xf numFmtId="0" fontId="4" fillId="0" borderId="34" xfId="0" applyFont="1" applyBorder="1" applyAlignment="1">
      <alignment horizontal="centerContinuous" vertical="center" wrapText="1"/>
    </xf>
    <xf numFmtId="0" fontId="4" fillId="0" borderId="35" xfId="0" applyFont="1" applyBorder="1" applyAlignment="1">
      <alignment horizontal="centerContinuous" vertical="center" wrapText="1"/>
    </xf>
    <xf numFmtId="0" fontId="4" fillId="0" borderId="3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35" xfId="0" applyFont="1" applyBorder="1" applyAlignment="1">
      <alignment horizontal="center" vertical="center" wrapText="1"/>
    </xf>
    <xf numFmtId="195" fontId="4" fillId="0" borderId="0" xfId="20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5" xfId="0" applyFont="1" applyBorder="1" applyAlignment="1">
      <alignment horizontal="centerContinuous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distributed"/>
    </xf>
    <xf numFmtId="176" fontId="4" fillId="0" borderId="3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9" xfId="0" applyFont="1" applyBorder="1" applyAlignment="1">
      <alignment horizontal="distributed"/>
    </xf>
    <xf numFmtId="0" fontId="4" fillId="0" borderId="37" xfId="0" applyFont="1" applyBorder="1" applyAlignment="1">
      <alignment horizontal="distributed"/>
    </xf>
    <xf numFmtId="176" fontId="4" fillId="0" borderId="36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85" fontId="4" fillId="0" borderId="0" xfId="20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85" fontId="4" fillId="0" borderId="0" xfId="209" applyNumberFormat="1" applyFont="1" applyAlignment="1">
      <alignment/>
    </xf>
    <xf numFmtId="185" fontId="4" fillId="0" borderId="0" xfId="209" applyNumberFormat="1" applyFont="1" applyBorder="1" applyAlignment="1">
      <alignment/>
    </xf>
    <xf numFmtId="185" fontId="4" fillId="0" borderId="29" xfId="209" applyNumberFormat="1" applyFont="1" applyBorder="1" applyAlignment="1">
      <alignment/>
    </xf>
    <xf numFmtId="185" fontId="4" fillId="0" borderId="26" xfId="20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34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176" fontId="13" fillId="0" borderId="34" xfId="0" applyNumberFormat="1" applyFont="1" applyBorder="1" applyAlignment="1">
      <alignment/>
    </xf>
    <xf numFmtId="185" fontId="13" fillId="0" borderId="0" xfId="209" applyNumberFormat="1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</cellXfs>
  <cellStyles count="263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1 5" xfId="92"/>
    <cellStyle name="60% - アクセント 2" xfId="93"/>
    <cellStyle name="60% - アクセント 2 2" xfId="94"/>
    <cellStyle name="60% - アクセント 2 2 2" xfId="95"/>
    <cellStyle name="60% - アクセント 2 3" xfId="96"/>
    <cellStyle name="60% - アクセント 2 4" xfId="97"/>
    <cellStyle name="60% - アクセント 2 5" xfId="98"/>
    <cellStyle name="60% - アクセント 3" xfId="99"/>
    <cellStyle name="60% - アクセント 3 2" xfId="100"/>
    <cellStyle name="60% - アクセント 3 2 2" xfId="101"/>
    <cellStyle name="60% - アクセント 3 3" xfId="102"/>
    <cellStyle name="60% - アクセント 3 4" xfId="103"/>
    <cellStyle name="60% - アクセント 3 5" xfId="104"/>
    <cellStyle name="60% - アクセント 4" xfId="105"/>
    <cellStyle name="60% - アクセント 4 2" xfId="106"/>
    <cellStyle name="60% - アクセント 4 2 2" xfId="107"/>
    <cellStyle name="60% - アクセント 4 3" xfId="108"/>
    <cellStyle name="60% - アクセント 4 4" xfId="109"/>
    <cellStyle name="60% - アクセント 4 5" xfId="110"/>
    <cellStyle name="60% - アクセント 5" xfId="111"/>
    <cellStyle name="60% - アクセント 5 2" xfId="112"/>
    <cellStyle name="60% - アクセント 5 2 2" xfId="113"/>
    <cellStyle name="60% - アクセント 5 3" xfId="114"/>
    <cellStyle name="60% - アクセント 5 4" xfId="115"/>
    <cellStyle name="60% - アクセント 5 5" xfId="116"/>
    <cellStyle name="60% - アクセント 6" xfId="117"/>
    <cellStyle name="60% - アクセント 6 2" xfId="118"/>
    <cellStyle name="60% - アクセント 6 2 2" xfId="119"/>
    <cellStyle name="60% - アクセント 6 3" xfId="120"/>
    <cellStyle name="60% - アクセント 6 4" xfId="121"/>
    <cellStyle name="60% - アクセント 6 5" xfId="122"/>
    <cellStyle name="アクセント 1" xfId="123"/>
    <cellStyle name="アクセント 1 2" xfId="124"/>
    <cellStyle name="アクセント 1 2 2" xfId="125"/>
    <cellStyle name="アクセント 1 3" xfId="126"/>
    <cellStyle name="アクセント 1 4" xfId="127"/>
    <cellStyle name="アクセント 1 5" xfId="128"/>
    <cellStyle name="アクセント 2" xfId="129"/>
    <cellStyle name="アクセント 2 2" xfId="130"/>
    <cellStyle name="アクセント 2 2 2" xfId="131"/>
    <cellStyle name="アクセント 2 3" xfId="132"/>
    <cellStyle name="アクセント 2 4" xfId="133"/>
    <cellStyle name="アクセント 3" xfId="134"/>
    <cellStyle name="アクセント 3 2" xfId="135"/>
    <cellStyle name="アクセント 3 2 2" xfId="136"/>
    <cellStyle name="アクセント 3 3" xfId="137"/>
    <cellStyle name="アクセント 3 4" xfId="138"/>
    <cellStyle name="アクセント 3 5" xfId="139"/>
    <cellStyle name="アクセント 4" xfId="140"/>
    <cellStyle name="アクセント 4 2" xfId="141"/>
    <cellStyle name="アクセント 4 2 2" xfId="142"/>
    <cellStyle name="アクセント 4 3" xfId="143"/>
    <cellStyle name="アクセント 4 4" xfId="144"/>
    <cellStyle name="アクセント 4 5" xfId="145"/>
    <cellStyle name="アクセント 5" xfId="146"/>
    <cellStyle name="アクセント 5 2" xfId="147"/>
    <cellStyle name="アクセント 5 2 2" xfId="148"/>
    <cellStyle name="アクセント 5 3" xfId="149"/>
    <cellStyle name="アクセント 5 4" xfId="150"/>
    <cellStyle name="アクセント 5 5" xfId="151"/>
    <cellStyle name="アクセント 6" xfId="152"/>
    <cellStyle name="アクセント 6 2" xfId="153"/>
    <cellStyle name="アクセント 6 2 2" xfId="154"/>
    <cellStyle name="アクセント 6 3" xfId="155"/>
    <cellStyle name="アクセント 6 4" xfId="156"/>
    <cellStyle name="アクセント 6 5" xfId="157"/>
    <cellStyle name="タイトル" xfId="158"/>
    <cellStyle name="タイトル 2" xfId="159"/>
    <cellStyle name="タイトル 2 2" xfId="160"/>
    <cellStyle name="タイトル 3" xfId="161"/>
    <cellStyle name="タイトル 4" xfId="162"/>
    <cellStyle name="タイトル 5" xfId="163"/>
    <cellStyle name="チェック セル" xfId="164"/>
    <cellStyle name="チェック セル 2" xfId="165"/>
    <cellStyle name="チェック セル 2 2" xfId="166"/>
    <cellStyle name="チェック セル 3" xfId="167"/>
    <cellStyle name="チェック セル 4" xfId="168"/>
    <cellStyle name="チェック セル 5" xfId="169"/>
    <cellStyle name="どちらでもない" xfId="170"/>
    <cellStyle name="どちらでもない 2" xfId="171"/>
    <cellStyle name="どちらでもない 2 2" xfId="172"/>
    <cellStyle name="どちらでもない 3" xfId="173"/>
    <cellStyle name="どちらでもない 4" xfId="174"/>
    <cellStyle name="どちらでもない 5" xfId="175"/>
    <cellStyle name="Percent" xfId="176"/>
    <cellStyle name="Hyperlink" xfId="177"/>
    <cellStyle name="メモ" xfId="178"/>
    <cellStyle name="メモ 2" xfId="179"/>
    <cellStyle name="メモ 2 2" xfId="180"/>
    <cellStyle name="メモ 3" xfId="181"/>
    <cellStyle name="メモ 4" xfId="182"/>
    <cellStyle name="メモ 5" xfId="183"/>
    <cellStyle name="メモ 6" xfId="184"/>
    <cellStyle name="メモ 7" xfId="185"/>
    <cellStyle name="リンク セル" xfId="186"/>
    <cellStyle name="リンク セル 2" xfId="187"/>
    <cellStyle name="リンク セル 2 2" xfId="188"/>
    <cellStyle name="リンク セル 3" xfId="189"/>
    <cellStyle name="リンク セル 4" xfId="190"/>
    <cellStyle name="リンク セル 5" xfId="191"/>
    <cellStyle name="悪い" xfId="192"/>
    <cellStyle name="悪い 2" xfId="193"/>
    <cellStyle name="悪い 2 2" xfId="194"/>
    <cellStyle name="悪い 3" xfId="195"/>
    <cellStyle name="悪い 4" xfId="196"/>
    <cellStyle name="悪い 5" xfId="197"/>
    <cellStyle name="計算" xfId="198"/>
    <cellStyle name="計算 2" xfId="199"/>
    <cellStyle name="計算 2 2" xfId="200"/>
    <cellStyle name="計算 3" xfId="201"/>
    <cellStyle name="計算 4" xfId="202"/>
    <cellStyle name="計算 5" xfId="203"/>
    <cellStyle name="警告文" xfId="204"/>
    <cellStyle name="警告文 2" xfId="205"/>
    <cellStyle name="警告文 2 2" xfId="206"/>
    <cellStyle name="警告文 3" xfId="207"/>
    <cellStyle name="警告文 4" xfId="208"/>
    <cellStyle name="Comma [0]" xfId="209"/>
    <cellStyle name="Comma" xfId="210"/>
    <cellStyle name="桁区切り 2" xfId="211"/>
    <cellStyle name="桁区切り 3" xfId="212"/>
    <cellStyle name="見出し 1" xfId="213"/>
    <cellStyle name="見出し 1 2" xfId="214"/>
    <cellStyle name="見出し 1 2 2" xfId="215"/>
    <cellStyle name="見出し 1 3" xfId="216"/>
    <cellStyle name="見出し 1 4" xfId="217"/>
    <cellStyle name="見出し 1 5" xfId="218"/>
    <cellStyle name="見出し 2" xfId="219"/>
    <cellStyle name="見出し 2 2" xfId="220"/>
    <cellStyle name="見出し 2 2 2" xfId="221"/>
    <cellStyle name="見出し 2 3" xfId="222"/>
    <cellStyle name="見出し 2 4" xfId="223"/>
    <cellStyle name="見出し 2 5" xfId="224"/>
    <cellStyle name="見出し 3" xfId="225"/>
    <cellStyle name="見出し 3 2" xfId="226"/>
    <cellStyle name="見出し 3 2 2" xfId="227"/>
    <cellStyle name="見出し 3 3" xfId="228"/>
    <cellStyle name="見出し 3 4" xfId="229"/>
    <cellStyle name="見出し 3 5" xfId="230"/>
    <cellStyle name="見出し 4" xfId="231"/>
    <cellStyle name="見出し 4 2" xfId="232"/>
    <cellStyle name="見出し 4 2 2" xfId="233"/>
    <cellStyle name="見出し 4 3" xfId="234"/>
    <cellStyle name="見出し 4 4" xfId="235"/>
    <cellStyle name="見出し 4 5" xfId="236"/>
    <cellStyle name="集計" xfId="237"/>
    <cellStyle name="集計 2" xfId="238"/>
    <cellStyle name="集計 2 2" xfId="239"/>
    <cellStyle name="集計 3" xfId="240"/>
    <cellStyle name="集計 4" xfId="241"/>
    <cellStyle name="集計 5" xfId="242"/>
    <cellStyle name="出力" xfId="243"/>
    <cellStyle name="出力 2" xfId="244"/>
    <cellStyle name="出力 2 2" xfId="245"/>
    <cellStyle name="出力 3" xfId="246"/>
    <cellStyle name="出力 4" xfId="247"/>
    <cellStyle name="出力 5" xfId="248"/>
    <cellStyle name="説明文" xfId="249"/>
    <cellStyle name="説明文 2" xfId="250"/>
    <cellStyle name="説明文 2 2" xfId="251"/>
    <cellStyle name="説明文 3" xfId="252"/>
    <cellStyle name="説明文 4" xfId="253"/>
    <cellStyle name="Currency [0]" xfId="254"/>
    <cellStyle name="Currency" xfId="255"/>
    <cellStyle name="入力" xfId="256"/>
    <cellStyle name="入力 2" xfId="257"/>
    <cellStyle name="入力 2 2" xfId="258"/>
    <cellStyle name="入力 3" xfId="259"/>
    <cellStyle name="入力 4" xfId="260"/>
    <cellStyle name="入力 5" xfId="261"/>
    <cellStyle name="標準 2" xfId="262"/>
    <cellStyle name="標準 2 2" xfId="263"/>
    <cellStyle name="標準 2 3" xfId="264"/>
    <cellStyle name="標準 2 4" xfId="265"/>
    <cellStyle name="標準 3" xfId="266"/>
    <cellStyle name="標準 4" xfId="267"/>
    <cellStyle name="標準 5" xfId="268"/>
    <cellStyle name="標準 6" xfId="269"/>
    <cellStyle name="Followed Hyperlink" xfId="270"/>
    <cellStyle name="良い" xfId="271"/>
    <cellStyle name="良い 2" xfId="272"/>
    <cellStyle name="良い 2 2" xfId="273"/>
    <cellStyle name="良い 3" xfId="274"/>
    <cellStyle name="良い 4" xfId="275"/>
    <cellStyle name="良い 5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老健定員数（老年人口千人当たり）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4038939"/>
        <c:axId val="60806132"/>
      </c:barChart>
      <c:catAx>
        <c:axId val="44038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806132"/>
        <c:crosses val="autoZero"/>
        <c:auto val="1"/>
        <c:lblOffset val="100"/>
        <c:tickLblSkip val="1"/>
        <c:noMultiLvlLbl val="0"/>
      </c:catAx>
      <c:valAx>
        <c:axId val="60806132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CFFCC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38939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介護老人保健施設（老健）定員数
（老年人口千人当たり）</a:t>
            </a:r>
          </a:p>
        </c:rich>
      </c:tx>
      <c:layout>
        <c:manualLayout>
          <c:xMode val="factor"/>
          <c:yMode val="factor"/>
          <c:x val="-0.00725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075"/>
          <c:w val="0.97125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9.3</c:v>
                </c:pt>
                <c:pt idx="1">
                  <c:v>10.5</c:v>
                </c:pt>
                <c:pt idx="2">
                  <c:v>13.4</c:v>
                </c:pt>
                <c:pt idx="3">
                  <c:v>15.4</c:v>
                </c:pt>
                <c:pt idx="4">
                  <c:v>13.6</c:v>
                </c:pt>
                <c:pt idx="5">
                  <c:v>14.7</c:v>
                </c:pt>
                <c:pt idx="6">
                  <c:v>12.1</c:v>
                </c:pt>
                <c:pt idx="7">
                  <c:v>14.2</c:v>
                </c:pt>
                <c:pt idx="8">
                  <c:v>13.7</c:v>
                </c:pt>
                <c:pt idx="9">
                  <c:v>11.2</c:v>
                </c:pt>
                <c:pt idx="10">
                  <c:v>11.5</c:v>
                </c:pt>
                <c:pt idx="11">
                  <c:v>9.5</c:v>
                </c:pt>
                <c:pt idx="12">
                  <c:v>6.2</c:v>
                </c:pt>
                <c:pt idx="13">
                  <c:v>8.9</c:v>
                </c:pt>
                <c:pt idx="14">
                  <c:v>15.7</c:v>
                </c:pt>
                <c:pt idx="15">
                  <c:v>13.6</c:v>
                </c:pt>
                <c:pt idx="16">
                  <c:v>13.8</c:v>
                </c:pt>
                <c:pt idx="17">
                  <c:v>15</c:v>
                </c:pt>
                <c:pt idx="18">
                  <c:v>12.7</c:v>
                </c:pt>
                <c:pt idx="19">
                  <c:v>12.8</c:v>
                </c:pt>
                <c:pt idx="20">
                  <c:v>11.5</c:v>
                </c:pt>
                <c:pt idx="21">
                  <c:v>11.3</c:v>
                </c:pt>
                <c:pt idx="22">
                  <c:v>10.6</c:v>
                </c:pt>
                <c:pt idx="23">
                  <c:v>13.3</c:v>
                </c:pt>
                <c:pt idx="24">
                  <c:v>8</c:v>
                </c:pt>
                <c:pt idx="25">
                  <c:v>9.9</c:v>
                </c:pt>
                <c:pt idx="26">
                  <c:v>8</c:v>
                </c:pt>
                <c:pt idx="27">
                  <c:v>10.1</c:v>
                </c:pt>
                <c:pt idx="28">
                  <c:v>9.6</c:v>
                </c:pt>
                <c:pt idx="29">
                  <c:v>11.9</c:v>
                </c:pt>
                <c:pt idx="30">
                  <c:v>18.4</c:v>
                </c:pt>
                <c:pt idx="31">
                  <c:v>11.4</c:v>
                </c:pt>
                <c:pt idx="32">
                  <c:v>11.5</c:v>
                </c:pt>
                <c:pt idx="33">
                  <c:v>11.4</c:v>
                </c:pt>
                <c:pt idx="34">
                  <c:v>10.7</c:v>
                </c:pt>
                <c:pt idx="35">
                  <c:v>17.4</c:v>
                </c:pt>
                <c:pt idx="36">
                  <c:v>13.5</c:v>
                </c:pt>
                <c:pt idx="37">
                  <c:v>12.7</c:v>
                </c:pt>
                <c:pt idx="38">
                  <c:v>9.3</c:v>
                </c:pt>
                <c:pt idx="39">
                  <c:v>11.3</c:v>
                </c:pt>
                <c:pt idx="40">
                  <c:v>12.9</c:v>
                </c:pt>
                <c:pt idx="41">
                  <c:v>12</c:v>
                </c:pt>
                <c:pt idx="42">
                  <c:v>13.2</c:v>
                </c:pt>
                <c:pt idx="43">
                  <c:v>13.8</c:v>
                </c:pt>
                <c:pt idx="44">
                  <c:v>9.9</c:v>
                </c:pt>
                <c:pt idx="45">
                  <c:v>12.8</c:v>
                </c:pt>
                <c:pt idx="46">
                  <c:v>14.6</c:v>
                </c:pt>
              </c:numCache>
            </c:numRef>
          </c:val>
        </c:ser>
        <c:axId val="10384277"/>
        <c:axId val="26349630"/>
      </c:barChart>
      <c:catAx>
        <c:axId val="10384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349630"/>
        <c:crosses val="autoZero"/>
        <c:auto val="1"/>
        <c:lblOffset val="100"/>
        <c:tickLblSkip val="1"/>
        <c:noMultiLvlLbl val="0"/>
      </c:catAx>
      <c:valAx>
        <c:axId val="26349630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84277"/>
        <c:crossesAt val="1"/>
        <c:crossBetween val="between"/>
        <c:dispUnits/>
        <c:majorUnit val="5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8</xdr:row>
      <xdr:rowOff>152400</xdr:rowOff>
    </xdr:from>
    <xdr:to>
      <xdr:col>9</xdr:col>
      <xdr:colOff>19050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943100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-0.01325</cdr:y>
    </cdr:from>
    <cdr:to>
      <cdr:x>0.13575</cdr:x>
      <cdr:y>0.10675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-28574"/>
          <a:ext cx="838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1257300</xdr:colOff>
      <xdr:row>44</xdr:row>
      <xdr:rowOff>161925</xdr:rowOff>
    </xdr:from>
    <xdr:to>
      <xdr:col>16</xdr:col>
      <xdr:colOff>342900</xdr:colOff>
      <xdr:row>59</xdr:row>
      <xdr:rowOff>180975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7991475"/>
          <a:ext cx="48672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31</xdr:row>
      <xdr:rowOff>28575</xdr:rowOff>
    </xdr:from>
    <xdr:to>
      <xdr:col>17</xdr:col>
      <xdr:colOff>133350</xdr:colOff>
      <xdr:row>44</xdr:row>
      <xdr:rowOff>171450</xdr:rowOff>
    </xdr:to>
    <xdr:graphicFrame>
      <xdr:nvGraphicFramePr>
        <xdr:cNvPr id="2" name="Chart 7"/>
        <xdr:cNvGraphicFramePr/>
      </xdr:nvGraphicFramePr>
      <xdr:xfrm>
        <a:off x="180975" y="5505450"/>
        <a:ext cx="83534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44</xdr:row>
      <xdr:rowOff>85725</xdr:rowOff>
    </xdr:from>
    <xdr:to>
      <xdr:col>8</xdr:col>
      <xdr:colOff>9525</xdr:colOff>
      <xdr:row>55</xdr:row>
      <xdr:rowOff>47625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38125" y="7915275"/>
          <a:ext cx="38766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厚生労働省「介護サービス施設・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事業所調査結果の概況」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定員数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老年人口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×1,000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千葉県の介護老人保健施設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老健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の定員数は、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13,384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331,916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・調査方法の変更等により、前年以前と単純に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年次比較できません。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注）老年人口とは、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歳以上の人口です。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B48"/>
  <sheetViews>
    <sheetView zoomScalePageLayoutView="0" workbookViewId="0" topLeftCell="A6">
      <selection activeCell="A6" sqref="A1:IV16384"/>
    </sheetView>
  </sheetViews>
  <sheetFormatPr defaultColWidth="8.796875" defaultRowHeight="14.25"/>
  <sheetData>
    <row r="2" spans="1:2" ht="13.5">
      <c r="A2" t="s">
        <v>16</v>
      </c>
      <c r="B2">
        <v>9.3</v>
      </c>
    </row>
    <row r="3" spans="1:2" ht="13.5">
      <c r="A3" t="s">
        <v>4</v>
      </c>
      <c r="B3">
        <v>10.5</v>
      </c>
    </row>
    <row r="4" spans="1:2" ht="13.5">
      <c r="A4" t="s">
        <v>5</v>
      </c>
      <c r="B4">
        <v>13.4</v>
      </c>
    </row>
    <row r="5" spans="1:2" ht="13.5">
      <c r="A5" t="s">
        <v>6</v>
      </c>
      <c r="B5">
        <v>15.4</v>
      </c>
    </row>
    <row r="6" spans="1:2" ht="13.5">
      <c r="A6" t="s">
        <v>7</v>
      </c>
      <c r="B6">
        <v>13.6</v>
      </c>
    </row>
    <row r="7" spans="1:2" ht="13.5">
      <c r="A7" t="s">
        <v>8</v>
      </c>
      <c r="B7">
        <v>14.7</v>
      </c>
    </row>
    <row r="8" spans="1:2" ht="13.5">
      <c r="A8" t="s">
        <v>9</v>
      </c>
      <c r="B8">
        <v>12.1</v>
      </c>
    </row>
    <row r="9" spans="1:2" ht="13.5">
      <c r="A9" t="s">
        <v>10</v>
      </c>
      <c r="B9">
        <v>14.2</v>
      </c>
    </row>
    <row r="10" spans="1:2" ht="13.5">
      <c r="A10" t="s">
        <v>11</v>
      </c>
      <c r="B10">
        <v>13.7</v>
      </c>
    </row>
    <row r="11" spans="1:2" ht="13.5">
      <c r="A11" t="s">
        <v>12</v>
      </c>
      <c r="B11">
        <v>11.2</v>
      </c>
    </row>
    <row r="12" spans="1:2" ht="13.5">
      <c r="A12" t="s">
        <v>13</v>
      </c>
      <c r="B12">
        <v>11.5</v>
      </c>
    </row>
    <row r="13" spans="1:2" ht="13.5">
      <c r="A13" t="s">
        <v>14</v>
      </c>
      <c r="B13">
        <v>9.5</v>
      </c>
    </row>
    <row r="14" spans="1:2" ht="13.5">
      <c r="A14" t="s">
        <v>17</v>
      </c>
      <c r="B14">
        <v>6.2</v>
      </c>
    </row>
    <row r="15" spans="1:2" ht="13.5">
      <c r="A15" t="s">
        <v>18</v>
      </c>
      <c r="B15">
        <v>8.9</v>
      </c>
    </row>
    <row r="16" spans="1:2" ht="13.5">
      <c r="A16" t="s">
        <v>19</v>
      </c>
      <c r="B16">
        <v>15.7</v>
      </c>
    </row>
    <row r="17" spans="1:2" ht="13.5">
      <c r="A17" t="s">
        <v>20</v>
      </c>
      <c r="B17">
        <v>13.6</v>
      </c>
    </row>
    <row r="18" spans="1:2" ht="13.5">
      <c r="A18" t="s">
        <v>21</v>
      </c>
      <c r="B18">
        <v>13.8</v>
      </c>
    </row>
    <row r="19" spans="1:2" ht="13.5">
      <c r="A19" t="s">
        <v>22</v>
      </c>
      <c r="B19">
        <v>15</v>
      </c>
    </row>
    <row r="20" spans="1:2" ht="13.5">
      <c r="A20" t="s">
        <v>23</v>
      </c>
      <c r="B20">
        <v>12.7</v>
      </c>
    </row>
    <row r="21" spans="1:2" ht="13.5">
      <c r="A21" t="s">
        <v>24</v>
      </c>
      <c r="B21">
        <v>12.8</v>
      </c>
    </row>
    <row r="22" spans="1:2" ht="13.5">
      <c r="A22" t="s">
        <v>25</v>
      </c>
      <c r="B22">
        <v>11.5</v>
      </c>
    </row>
    <row r="23" spans="1:2" ht="13.5">
      <c r="A23" t="s">
        <v>26</v>
      </c>
      <c r="B23">
        <v>11.3</v>
      </c>
    </row>
    <row r="24" spans="1:2" ht="13.5">
      <c r="A24" t="s">
        <v>27</v>
      </c>
      <c r="B24">
        <v>10.6</v>
      </c>
    </row>
    <row r="25" spans="1:2" ht="13.5">
      <c r="A25" t="s">
        <v>28</v>
      </c>
      <c r="B25">
        <v>13.3</v>
      </c>
    </row>
    <row r="26" spans="1:2" ht="13.5">
      <c r="A26" t="s">
        <v>29</v>
      </c>
      <c r="B26">
        <v>8</v>
      </c>
    </row>
    <row r="27" spans="1:2" ht="13.5">
      <c r="A27" t="s">
        <v>30</v>
      </c>
      <c r="B27">
        <v>9.9</v>
      </c>
    </row>
    <row r="28" spans="1:2" ht="13.5">
      <c r="A28" t="s">
        <v>31</v>
      </c>
      <c r="B28">
        <v>8</v>
      </c>
    </row>
    <row r="29" spans="1:2" ht="13.5">
      <c r="A29" t="s">
        <v>32</v>
      </c>
      <c r="B29">
        <v>10.1</v>
      </c>
    </row>
    <row r="30" spans="1:2" ht="13.5">
      <c r="A30" t="s">
        <v>33</v>
      </c>
      <c r="B30">
        <v>9.6</v>
      </c>
    </row>
    <row r="31" spans="1:2" ht="13.5">
      <c r="A31" t="s">
        <v>34</v>
      </c>
      <c r="B31">
        <v>11.9</v>
      </c>
    </row>
    <row r="32" spans="1:2" ht="13.5">
      <c r="A32" t="s">
        <v>35</v>
      </c>
      <c r="B32">
        <v>18.4</v>
      </c>
    </row>
    <row r="33" spans="1:2" ht="13.5">
      <c r="A33" t="s">
        <v>36</v>
      </c>
      <c r="B33">
        <v>11.4</v>
      </c>
    </row>
    <row r="34" spans="1:2" ht="13.5">
      <c r="A34" t="s">
        <v>37</v>
      </c>
      <c r="B34">
        <v>11.5</v>
      </c>
    </row>
    <row r="35" spans="1:2" ht="13.5">
      <c r="A35" t="s">
        <v>38</v>
      </c>
      <c r="B35">
        <v>11.4</v>
      </c>
    </row>
    <row r="36" spans="1:2" ht="13.5">
      <c r="A36" t="s">
        <v>39</v>
      </c>
      <c r="B36">
        <v>10.7</v>
      </c>
    </row>
    <row r="37" spans="1:2" ht="13.5">
      <c r="A37" t="s">
        <v>40</v>
      </c>
      <c r="B37">
        <v>17.4</v>
      </c>
    </row>
    <row r="38" spans="1:2" ht="13.5">
      <c r="A38" t="s">
        <v>41</v>
      </c>
      <c r="B38">
        <v>13.5</v>
      </c>
    </row>
    <row r="39" spans="1:2" ht="13.5">
      <c r="A39" t="s">
        <v>42</v>
      </c>
      <c r="B39">
        <v>12.7</v>
      </c>
    </row>
    <row r="40" spans="1:2" ht="13.5">
      <c r="A40" t="s">
        <v>43</v>
      </c>
      <c r="B40">
        <v>9.3</v>
      </c>
    </row>
    <row r="41" spans="1:2" ht="13.5">
      <c r="A41" t="s">
        <v>44</v>
      </c>
      <c r="B41">
        <v>11.3</v>
      </c>
    </row>
    <row r="42" spans="1:2" ht="13.5">
      <c r="A42" t="s">
        <v>45</v>
      </c>
      <c r="B42">
        <v>12.9</v>
      </c>
    </row>
    <row r="43" spans="1:2" ht="13.5">
      <c r="A43" t="s">
        <v>46</v>
      </c>
      <c r="B43">
        <v>12</v>
      </c>
    </row>
    <row r="44" spans="1:2" ht="13.5">
      <c r="A44" t="s">
        <v>47</v>
      </c>
      <c r="B44">
        <v>13.2</v>
      </c>
    </row>
    <row r="45" spans="1:2" ht="13.5">
      <c r="A45" t="s">
        <v>48</v>
      </c>
      <c r="B45">
        <v>13.8</v>
      </c>
    </row>
    <row r="46" spans="1:2" ht="13.5">
      <c r="A46" t="s">
        <v>49</v>
      </c>
      <c r="B46">
        <v>9.9</v>
      </c>
    </row>
    <row r="47" spans="1:2" ht="13.5">
      <c r="A47" t="s">
        <v>50</v>
      </c>
      <c r="B47">
        <v>12.8</v>
      </c>
    </row>
    <row r="48" spans="1:2" ht="13.5">
      <c r="A48" t="s">
        <v>51</v>
      </c>
      <c r="B48">
        <v>14.6</v>
      </c>
    </row>
  </sheetData>
  <sheetProtection/>
  <printOptions/>
  <pageMargins left="0.787" right="0.4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38.32942003077824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8" t="s">
        <v>3</v>
      </c>
      <c r="E7" s="49"/>
      <c r="F7" s="50"/>
      <c r="G7" s="51">
        <v>10.8</v>
      </c>
      <c r="H7" s="30">
        <v>0</v>
      </c>
      <c r="I7" s="4"/>
      <c r="J7" s="27">
        <v>24</v>
      </c>
      <c r="K7" s="26"/>
      <c r="L7" s="27">
        <v>0</v>
      </c>
      <c r="M7" s="20" t="s">
        <v>46</v>
      </c>
      <c r="N7" s="28"/>
      <c r="O7" s="29"/>
      <c r="P7" s="43">
        <v>12</v>
      </c>
      <c r="Q7" s="31"/>
    </row>
    <row r="8" spans="1:17" ht="14.25">
      <c r="A8" s="27">
        <v>1</v>
      </c>
      <c r="B8" s="26"/>
      <c r="C8" s="27">
        <v>0</v>
      </c>
      <c r="D8" s="20" t="s">
        <v>35</v>
      </c>
      <c r="E8" s="28"/>
      <c r="F8" s="29"/>
      <c r="G8" s="43">
        <v>18.4</v>
      </c>
      <c r="H8" s="30">
        <v>0</v>
      </c>
      <c r="I8" s="4"/>
      <c r="J8" s="27">
        <v>25</v>
      </c>
      <c r="K8" s="26"/>
      <c r="L8" s="27">
        <v>0</v>
      </c>
      <c r="M8" s="20" t="s">
        <v>34</v>
      </c>
      <c r="N8" s="28"/>
      <c r="O8" s="29"/>
      <c r="P8" s="43">
        <v>11.9</v>
      </c>
      <c r="Q8" s="31"/>
    </row>
    <row r="9" spans="1:17" ht="14.25">
      <c r="A9" s="27">
        <v>2</v>
      </c>
      <c r="B9" s="26"/>
      <c r="C9" s="27">
        <v>0</v>
      </c>
      <c r="D9" s="20" t="s">
        <v>40</v>
      </c>
      <c r="E9" s="28"/>
      <c r="F9" s="29"/>
      <c r="G9" s="43">
        <v>17.4</v>
      </c>
      <c r="H9" s="30">
        <v>0</v>
      </c>
      <c r="I9" s="4"/>
      <c r="J9" s="27">
        <v>26</v>
      </c>
      <c r="K9" s="26"/>
      <c r="L9" s="27">
        <v>0</v>
      </c>
      <c r="M9" s="20" t="s">
        <v>13</v>
      </c>
      <c r="N9" s="28"/>
      <c r="O9" s="29"/>
      <c r="P9" s="43">
        <v>11.5</v>
      </c>
      <c r="Q9" s="31"/>
    </row>
    <row r="10" spans="1:17" ht="14.25">
      <c r="A10" s="27">
        <v>3</v>
      </c>
      <c r="B10" s="26"/>
      <c r="C10" s="27">
        <v>0</v>
      </c>
      <c r="D10" s="20" t="s">
        <v>19</v>
      </c>
      <c r="E10" s="28"/>
      <c r="F10" s="29"/>
      <c r="G10" s="43">
        <v>15.7</v>
      </c>
      <c r="H10" s="30">
        <v>0</v>
      </c>
      <c r="I10" s="4"/>
      <c r="J10" s="27">
        <v>26</v>
      </c>
      <c r="K10" s="26"/>
      <c r="L10" s="27">
        <v>0</v>
      </c>
      <c r="M10" s="20" t="s">
        <v>25</v>
      </c>
      <c r="N10" s="28"/>
      <c r="O10" s="29"/>
      <c r="P10" s="43">
        <v>11.5</v>
      </c>
      <c r="Q10" s="31"/>
    </row>
    <row r="11" spans="1:17" ht="14.25">
      <c r="A11" s="27">
        <v>4</v>
      </c>
      <c r="B11" s="26"/>
      <c r="C11" s="27">
        <v>0</v>
      </c>
      <c r="D11" s="20" t="s">
        <v>6</v>
      </c>
      <c r="E11" s="28"/>
      <c r="F11" s="29"/>
      <c r="G11" s="43">
        <v>15.4</v>
      </c>
      <c r="H11" s="30">
        <v>0</v>
      </c>
      <c r="I11" s="4"/>
      <c r="J11" s="27">
        <v>26</v>
      </c>
      <c r="K11" s="26"/>
      <c r="L11" s="27">
        <v>0</v>
      </c>
      <c r="M11" s="20" t="s">
        <v>37</v>
      </c>
      <c r="N11" s="28"/>
      <c r="O11" s="29"/>
      <c r="P11" s="43">
        <v>11.5</v>
      </c>
      <c r="Q11" s="31"/>
    </row>
    <row r="12" spans="1:17" ht="14.25">
      <c r="A12" s="27">
        <v>5</v>
      </c>
      <c r="B12" s="26"/>
      <c r="C12" s="27">
        <v>0</v>
      </c>
      <c r="D12" s="20" t="s">
        <v>22</v>
      </c>
      <c r="E12" s="28"/>
      <c r="F12" s="29"/>
      <c r="G12" s="43">
        <v>15</v>
      </c>
      <c r="H12" s="30">
        <v>0</v>
      </c>
      <c r="I12" s="4"/>
      <c r="J12" s="27">
        <v>29</v>
      </c>
      <c r="K12" s="26"/>
      <c r="L12" s="27">
        <v>0</v>
      </c>
      <c r="M12" s="20" t="s">
        <v>36</v>
      </c>
      <c r="N12" s="28"/>
      <c r="O12" s="29"/>
      <c r="P12" s="43">
        <v>11.4</v>
      </c>
      <c r="Q12" s="31"/>
    </row>
    <row r="13" spans="1:17" ht="14.25">
      <c r="A13" s="27">
        <v>6</v>
      </c>
      <c r="B13" s="26"/>
      <c r="C13" s="27">
        <v>0</v>
      </c>
      <c r="D13" s="20" t="s">
        <v>8</v>
      </c>
      <c r="E13" s="28"/>
      <c r="F13" s="29"/>
      <c r="G13" s="43">
        <v>14.7</v>
      </c>
      <c r="H13" s="30">
        <v>0</v>
      </c>
      <c r="I13" s="4"/>
      <c r="J13" s="27">
        <v>29</v>
      </c>
      <c r="K13" s="26"/>
      <c r="L13" s="27">
        <v>0</v>
      </c>
      <c r="M13" s="20" t="s">
        <v>38</v>
      </c>
      <c r="N13" s="28"/>
      <c r="O13" s="29"/>
      <c r="P13" s="43">
        <v>11.4</v>
      </c>
      <c r="Q13" s="31"/>
    </row>
    <row r="14" spans="1:17" ht="14.25">
      <c r="A14" s="27">
        <v>7</v>
      </c>
      <c r="B14" s="26"/>
      <c r="C14" s="27">
        <v>0</v>
      </c>
      <c r="D14" s="20" t="s">
        <v>51</v>
      </c>
      <c r="E14" s="28"/>
      <c r="F14" s="29"/>
      <c r="G14" s="43">
        <v>14.6</v>
      </c>
      <c r="H14" s="30">
        <v>0</v>
      </c>
      <c r="I14" s="4"/>
      <c r="J14" s="27">
        <v>31</v>
      </c>
      <c r="K14" s="26"/>
      <c r="L14" s="27">
        <v>0</v>
      </c>
      <c r="M14" s="20" t="s">
        <v>26</v>
      </c>
      <c r="N14" s="28"/>
      <c r="O14" s="29"/>
      <c r="P14" s="43">
        <v>11.3</v>
      </c>
      <c r="Q14" s="31"/>
    </row>
    <row r="15" spans="1:17" ht="14.25">
      <c r="A15" s="27">
        <v>8</v>
      </c>
      <c r="B15" s="26"/>
      <c r="C15" s="27">
        <v>0</v>
      </c>
      <c r="D15" s="20" t="s">
        <v>10</v>
      </c>
      <c r="E15" s="28"/>
      <c r="F15" s="29"/>
      <c r="G15" s="43">
        <v>14.2</v>
      </c>
      <c r="H15" s="30">
        <v>0</v>
      </c>
      <c r="I15" s="4"/>
      <c r="J15" s="27">
        <v>31</v>
      </c>
      <c r="K15" s="26"/>
      <c r="L15" s="27">
        <v>0</v>
      </c>
      <c r="M15" s="20" t="s">
        <v>44</v>
      </c>
      <c r="N15" s="28"/>
      <c r="O15" s="29"/>
      <c r="P15" s="43">
        <v>11.3</v>
      </c>
      <c r="Q15" s="31"/>
    </row>
    <row r="16" spans="1:17" ht="14.25">
      <c r="A16" s="27">
        <v>9</v>
      </c>
      <c r="B16" s="26"/>
      <c r="C16" s="27">
        <v>0</v>
      </c>
      <c r="D16" s="20" t="s">
        <v>21</v>
      </c>
      <c r="E16" s="28"/>
      <c r="F16" s="29"/>
      <c r="G16" s="43">
        <v>13.8</v>
      </c>
      <c r="H16" s="30">
        <v>0</v>
      </c>
      <c r="I16" s="4"/>
      <c r="J16" s="27">
        <v>33</v>
      </c>
      <c r="K16" s="26"/>
      <c r="L16" s="27">
        <v>0</v>
      </c>
      <c r="M16" s="20" t="s">
        <v>12</v>
      </c>
      <c r="N16" s="28"/>
      <c r="O16" s="29"/>
      <c r="P16" s="43">
        <v>11.2</v>
      </c>
      <c r="Q16" s="31"/>
    </row>
    <row r="17" spans="1:17" ht="14.25">
      <c r="A17" s="27">
        <v>9</v>
      </c>
      <c r="B17" s="26"/>
      <c r="C17" s="27">
        <v>0</v>
      </c>
      <c r="D17" s="20" t="s">
        <v>48</v>
      </c>
      <c r="E17" s="28"/>
      <c r="F17" s="29"/>
      <c r="G17" s="43">
        <v>13.8</v>
      </c>
      <c r="H17" s="30">
        <v>0</v>
      </c>
      <c r="I17" s="4"/>
      <c r="J17" s="27">
        <v>34</v>
      </c>
      <c r="K17" s="26"/>
      <c r="L17" s="27">
        <v>0</v>
      </c>
      <c r="M17" s="20" t="s">
        <v>39</v>
      </c>
      <c r="N17" s="28"/>
      <c r="O17" s="29"/>
      <c r="P17" s="43">
        <v>10.7</v>
      </c>
      <c r="Q17" s="31"/>
    </row>
    <row r="18" spans="1:17" ht="14.25">
      <c r="A18" s="27">
        <v>11</v>
      </c>
      <c r="B18" s="26"/>
      <c r="C18" s="27">
        <v>0</v>
      </c>
      <c r="D18" s="20" t="s">
        <v>11</v>
      </c>
      <c r="E18" s="28"/>
      <c r="F18" s="29"/>
      <c r="G18" s="43">
        <v>13.7</v>
      </c>
      <c r="H18" s="30">
        <v>0</v>
      </c>
      <c r="I18" s="4"/>
      <c r="J18" s="27">
        <v>35</v>
      </c>
      <c r="K18" s="26"/>
      <c r="L18" s="27">
        <v>0</v>
      </c>
      <c r="M18" s="20" t="s">
        <v>27</v>
      </c>
      <c r="N18" s="28"/>
      <c r="O18" s="29"/>
      <c r="P18" s="43">
        <v>10.6</v>
      </c>
      <c r="Q18" s="31"/>
    </row>
    <row r="19" spans="1:17" ht="14.25">
      <c r="A19" s="27">
        <v>12</v>
      </c>
      <c r="B19" s="26"/>
      <c r="C19" s="25">
        <v>0</v>
      </c>
      <c r="D19" s="20" t="s">
        <v>7</v>
      </c>
      <c r="E19" s="28"/>
      <c r="F19" s="29"/>
      <c r="G19" s="43">
        <v>13.6</v>
      </c>
      <c r="H19" s="30">
        <v>0</v>
      </c>
      <c r="I19" s="4"/>
      <c r="J19" s="27">
        <v>36</v>
      </c>
      <c r="K19" s="26"/>
      <c r="L19" s="27">
        <v>0</v>
      </c>
      <c r="M19" s="20" t="s">
        <v>4</v>
      </c>
      <c r="N19" s="28"/>
      <c r="O19" s="29"/>
      <c r="P19" s="43">
        <v>10.5</v>
      </c>
      <c r="Q19" s="31"/>
    </row>
    <row r="20" spans="1:17" ht="14.25">
      <c r="A20" s="27">
        <v>12</v>
      </c>
      <c r="B20" s="26"/>
      <c r="C20" s="27">
        <v>0</v>
      </c>
      <c r="D20" s="20" t="s">
        <v>20</v>
      </c>
      <c r="E20" s="28"/>
      <c r="F20" s="29"/>
      <c r="G20" s="43">
        <v>13.6</v>
      </c>
      <c r="H20" s="30">
        <v>0</v>
      </c>
      <c r="I20" s="4"/>
      <c r="J20" s="27">
        <v>37</v>
      </c>
      <c r="K20" s="26"/>
      <c r="L20" s="27">
        <v>0</v>
      </c>
      <c r="M20" s="20" t="s">
        <v>32</v>
      </c>
      <c r="N20" s="28"/>
      <c r="O20" s="29"/>
      <c r="P20" s="43">
        <v>10.1</v>
      </c>
      <c r="Q20" s="31"/>
    </row>
    <row r="21" spans="1:17" ht="14.25">
      <c r="A21" s="27">
        <v>14</v>
      </c>
      <c r="B21" s="26"/>
      <c r="C21" s="27">
        <v>0</v>
      </c>
      <c r="D21" s="20" t="s">
        <v>41</v>
      </c>
      <c r="E21" s="28"/>
      <c r="F21" s="29"/>
      <c r="G21" s="43">
        <v>13.5</v>
      </c>
      <c r="H21" s="30">
        <v>0</v>
      </c>
      <c r="I21" s="4"/>
      <c r="J21" s="27">
        <v>38</v>
      </c>
      <c r="K21" s="26"/>
      <c r="L21" s="27">
        <v>0</v>
      </c>
      <c r="M21" s="20" t="s">
        <v>30</v>
      </c>
      <c r="N21" s="28"/>
      <c r="O21" s="29"/>
      <c r="P21" s="43">
        <v>9.9</v>
      </c>
      <c r="Q21" s="31"/>
    </row>
    <row r="22" spans="1:17" ht="14.25">
      <c r="A22" s="27">
        <v>15</v>
      </c>
      <c r="B22" s="26"/>
      <c r="C22" s="27">
        <v>0</v>
      </c>
      <c r="D22" s="20" t="s">
        <v>5</v>
      </c>
      <c r="E22" s="28"/>
      <c r="F22" s="29"/>
      <c r="G22" s="43">
        <v>13.4</v>
      </c>
      <c r="H22" s="30">
        <v>0</v>
      </c>
      <c r="I22" s="4"/>
      <c r="J22" s="27">
        <v>38</v>
      </c>
      <c r="K22" s="26"/>
      <c r="L22" s="27">
        <v>0</v>
      </c>
      <c r="M22" s="20" t="s">
        <v>49</v>
      </c>
      <c r="N22" s="28"/>
      <c r="O22" s="29"/>
      <c r="P22" s="43">
        <v>9.9</v>
      </c>
      <c r="Q22" s="31"/>
    </row>
    <row r="23" spans="1:17" ht="14.25">
      <c r="A23" s="27">
        <v>16</v>
      </c>
      <c r="B23" s="26"/>
      <c r="C23" s="27">
        <v>0</v>
      </c>
      <c r="D23" s="20" t="s">
        <v>28</v>
      </c>
      <c r="E23" s="28"/>
      <c r="F23" s="29"/>
      <c r="G23" s="43">
        <v>13.3</v>
      </c>
      <c r="H23" s="30">
        <v>0</v>
      </c>
      <c r="I23" s="4"/>
      <c r="J23" s="27">
        <v>40</v>
      </c>
      <c r="K23" s="26"/>
      <c r="L23" s="27">
        <v>0</v>
      </c>
      <c r="M23" s="20" t="s">
        <v>33</v>
      </c>
      <c r="N23" s="28"/>
      <c r="O23" s="29"/>
      <c r="P23" s="43">
        <v>9.6</v>
      </c>
      <c r="Q23" s="31"/>
    </row>
    <row r="24" spans="1:17" ht="14.25">
      <c r="A24" s="27">
        <v>17</v>
      </c>
      <c r="B24" s="26"/>
      <c r="C24" s="27">
        <v>0</v>
      </c>
      <c r="D24" s="20" t="s">
        <v>47</v>
      </c>
      <c r="E24" s="28"/>
      <c r="F24" s="29"/>
      <c r="G24" s="43">
        <v>13.2</v>
      </c>
      <c r="H24" s="30">
        <v>0</v>
      </c>
      <c r="I24" s="4"/>
      <c r="J24" s="27">
        <v>41</v>
      </c>
      <c r="K24" s="26"/>
      <c r="L24" s="27">
        <v>0</v>
      </c>
      <c r="M24" s="20" t="s">
        <v>14</v>
      </c>
      <c r="N24" s="28"/>
      <c r="O24" s="29"/>
      <c r="P24" s="43">
        <v>9.5</v>
      </c>
      <c r="Q24" s="31"/>
    </row>
    <row r="25" spans="1:17" ht="14.25">
      <c r="A25" s="27">
        <v>18</v>
      </c>
      <c r="B25" s="26"/>
      <c r="C25" s="27">
        <v>0</v>
      </c>
      <c r="D25" s="20" t="s">
        <v>45</v>
      </c>
      <c r="E25" s="28"/>
      <c r="F25" s="29"/>
      <c r="G25" s="43">
        <v>12.9</v>
      </c>
      <c r="H25" s="30">
        <v>0</v>
      </c>
      <c r="I25" s="4"/>
      <c r="J25" s="52">
        <v>42</v>
      </c>
      <c r="K25" s="53"/>
      <c r="L25" s="52" t="s">
        <v>15</v>
      </c>
      <c r="M25" s="48" t="s">
        <v>16</v>
      </c>
      <c r="N25" s="49"/>
      <c r="O25" s="50"/>
      <c r="P25" s="51">
        <v>9.3</v>
      </c>
      <c r="Q25" s="31"/>
    </row>
    <row r="26" spans="1:17" ht="14.25">
      <c r="A26" s="27">
        <v>19</v>
      </c>
      <c r="B26" s="26"/>
      <c r="C26" s="27">
        <v>0</v>
      </c>
      <c r="D26" s="20" t="s">
        <v>24</v>
      </c>
      <c r="E26" s="28"/>
      <c r="F26" s="29"/>
      <c r="G26" s="43">
        <v>12.8</v>
      </c>
      <c r="H26" s="30">
        <v>0</v>
      </c>
      <c r="I26" s="4"/>
      <c r="J26" s="27">
        <v>42</v>
      </c>
      <c r="K26" s="26"/>
      <c r="L26" s="27">
        <v>0</v>
      </c>
      <c r="M26" s="20" t="s">
        <v>43</v>
      </c>
      <c r="N26" s="28"/>
      <c r="O26" s="29"/>
      <c r="P26" s="43">
        <v>9.3</v>
      </c>
      <c r="Q26" s="31"/>
    </row>
    <row r="27" spans="1:17" ht="14.25">
      <c r="A27" s="27">
        <v>19</v>
      </c>
      <c r="B27" s="26"/>
      <c r="C27" s="27">
        <v>0</v>
      </c>
      <c r="D27" s="20" t="s">
        <v>50</v>
      </c>
      <c r="E27" s="28"/>
      <c r="F27" s="29"/>
      <c r="G27" s="43">
        <v>12.8</v>
      </c>
      <c r="H27" s="30">
        <v>0</v>
      </c>
      <c r="I27" s="4"/>
      <c r="J27" s="27">
        <v>44</v>
      </c>
      <c r="K27" s="26"/>
      <c r="L27" s="27">
        <v>0</v>
      </c>
      <c r="M27" s="20" t="s">
        <v>18</v>
      </c>
      <c r="N27" s="28"/>
      <c r="O27" s="29"/>
      <c r="P27" s="43">
        <v>8.9</v>
      </c>
      <c r="Q27" s="31"/>
    </row>
    <row r="28" spans="1:17" ht="14.25">
      <c r="A28" s="27">
        <v>21</v>
      </c>
      <c r="B28" s="26"/>
      <c r="C28" s="27">
        <v>0</v>
      </c>
      <c r="D28" s="20" t="s">
        <v>23</v>
      </c>
      <c r="E28" s="28"/>
      <c r="F28" s="29"/>
      <c r="G28" s="43">
        <v>12.7</v>
      </c>
      <c r="H28" s="30">
        <v>0</v>
      </c>
      <c r="I28" s="4"/>
      <c r="J28" s="27">
        <v>45</v>
      </c>
      <c r="K28" s="26"/>
      <c r="L28" s="27">
        <v>0</v>
      </c>
      <c r="M28" s="20" t="s">
        <v>29</v>
      </c>
      <c r="N28" s="28"/>
      <c r="O28" s="29"/>
      <c r="P28" s="43">
        <v>8</v>
      </c>
      <c r="Q28" s="31"/>
    </row>
    <row r="29" spans="1:17" ht="14.25">
      <c r="A29" s="27">
        <v>21</v>
      </c>
      <c r="B29" s="26"/>
      <c r="C29" s="27">
        <v>0</v>
      </c>
      <c r="D29" s="20" t="s">
        <v>42</v>
      </c>
      <c r="E29" s="28"/>
      <c r="F29" s="29"/>
      <c r="G29" s="43">
        <v>12.7</v>
      </c>
      <c r="H29" s="30">
        <v>0</v>
      </c>
      <c r="I29" s="4"/>
      <c r="J29" s="27">
        <v>45</v>
      </c>
      <c r="K29" s="26"/>
      <c r="L29" s="27">
        <v>0</v>
      </c>
      <c r="M29" s="20" t="s">
        <v>31</v>
      </c>
      <c r="N29" s="28"/>
      <c r="O29" s="29"/>
      <c r="P29" s="43">
        <v>8</v>
      </c>
      <c r="Q29" s="31"/>
    </row>
    <row r="30" spans="1:17" ht="14.25">
      <c r="A30" s="27">
        <v>23</v>
      </c>
      <c r="B30" s="26"/>
      <c r="C30" s="27">
        <v>0</v>
      </c>
      <c r="D30" s="20" t="s">
        <v>9</v>
      </c>
      <c r="E30" s="28"/>
      <c r="F30" s="29"/>
      <c r="G30" s="43">
        <v>12.1</v>
      </c>
      <c r="H30" s="30">
        <v>0</v>
      </c>
      <c r="I30" s="4"/>
      <c r="J30" s="27">
        <v>47</v>
      </c>
      <c r="K30" s="26"/>
      <c r="L30" s="27">
        <v>0</v>
      </c>
      <c r="M30" s="20" t="s">
        <v>17</v>
      </c>
      <c r="N30" s="28"/>
      <c r="O30" s="29"/>
      <c r="P30" s="43">
        <v>6.2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G57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&amp;L出典：指標で知る千葉県2014</oddHeader>
    <oddFooter>&amp;C-126-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2014-03-19T05:33:15Z</cp:lastPrinted>
  <dcterms:created xsi:type="dcterms:W3CDTF">1997-10-27T08:30:09Z</dcterms:created>
  <dcterms:modified xsi:type="dcterms:W3CDTF">2014-08-14T05:10:24Z</dcterms:modified>
  <cp:category/>
  <cp:version/>
  <cp:contentType/>
  <cp:contentStatus/>
</cp:coreProperties>
</file>