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1200" windowWidth="9720" windowHeight="5355" tabRatio="602" firstSheet="1" activeTab="1"/>
  </bookViews>
  <sheets>
    <sheet name="グラフ" sheetId="1" state="hidden" r:id="rId1"/>
    <sheet name="（グラフ）２ 印刷 " sheetId="2" r:id="rId2"/>
  </sheets>
  <definedNames>
    <definedName name="_xlnm.Print_Area" localSheetId="1">'（グラフ）２ 印刷 '!$A$1:$Q$60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<sst xmlns="http://schemas.openxmlformats.org/spreadsheetml/2006/main" count="106" uniqueCount="56">
  <si>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</si>
  <si>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</si>
  <si>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</si>
  <si>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</si>
  <si>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</si>
  <si>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</si>
  <si>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</si>
  <si>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</si>
  <si>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</si>
  <si>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</si>
  <si>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</si>
  <si>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</si>
  <si>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</si>
  <si>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</si>
  <si>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</si>
  <si>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</si>
  <si>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</si>
  <si>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</si>
  <si>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</si>
  <si>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</si>
  <si>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</si>
  <si>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</si>
  <si>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</si>
  <si>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</si>
  <si>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</si>
  <si>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</si>
  <si>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</si>
  <si>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</si>
  <si>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</si>
  <si>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</si>
  <si>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</si>
  <si>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</si>
  <si>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</si>
  <si>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</si>
  <si>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</si>
  <si>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</si>
  <si>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</si>
  <si>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</si>
  <si>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</si>
  <si>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</si>
  <si>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</si>
  <si>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</si>
  <si>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</si>
  <si>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</si>
  <si>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</si>
  <si>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</si>
  <si>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</si>
  <si>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</si>
  <si>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</si>
  <si>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</si>
  <si>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</si>
  <si>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</si>
  <si>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</si>
  <si>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106. ごみのリサイクル率</t>
  </si>
  <si>
    <t>時点　2011(H23)年度</t>
  </si>
  <si>
    <t>単位　％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</si>
</sst>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#,##0.000;[Red]\-#,##0.000"/>
    <numFmt numFmtId="191" formatCode="#,##0.0"/>
    <numFmt numFmtId="192" formatCode="#\ ##0"/>
    <numFmt numFmtId="193" formatCode="_ * #,##0.0_ ;_ * \-#,##0.0_ ;_ * &quot;-&quot;?_ ;_ @_ "/>
    <numFmt numFmtId="194" formatCode="###\ ###\ ##0&quot; &quot;"/>
    <numFmt numFmtId="195" formatCode="0.0_ "/>
    <numFmt numFmtId="196" formatCode="#\ ##0\ "/>
    <numFmt numFmtId="197" formatCode="0;&quot;△ &quot;0"/>
    <numFmt numFmtId="198" formatCode="0.0_);\(0.0\)"/>
    <numFmt numFmtId="199" formatCode="00\ 000"/>
    <numFmt numFmtId="200" formatCode="0.0;&quot;△ &quot;0.0"/>
    <numFmt numFmtId="201" formatCode="0\ 000"/>
    <numFmt numFmtId="202" formatCode=";\(#,##0\);"/>
    <numFmt numFmtId="203" formatCode="0.00_);[Red]\(0.00\)"/>
    <numFmt numFmtId="204" formatCode="###\ ###"/>
    <numFmt numFmtId="205" formatCode="000.0"/>
    <numFmt numFmtId="206" formatCode="###\ ###\ ###"/>
    <numFmt numFmtId="207" formatCode="0_);[Red]\(0\)"/>
    <numFmt numFmtId="208" formatCode="0.00_ "/>
    <numFmt numFmtId="209" formatCode="###\ ###\ "/>
    <numFmt numFmtId="210" formatCode="\-0.00"/>
    <numFmt numFmtId="211" formatCode="#,##0_ "/>
    <numFmt numFmtId="212" formatCode="0.0\ \ "/>
    <numFmt numFmtId="213" formatCode="#,##0.0_ "/>
    <numFmt numFmtId="214" formatCode="#,##0.00_);[Red]\(#,##0.00\)"/>
    <numFmt numFmtId="215" formatCode="#,##0.00_ "/>
    <numFmt numFmtId="216" formatCode="#.0\ ##0"/>
    <numFmt numFmtId="217" formatCode="#.\ ##0"/>
    <numFmt numFmtId="218" formatCode=".\ ##00;000000000000000000000000000000000000000000000000000"/>
    <numFmt numFmtId="219" formatCode=".\ ##0;000000000000000000000000000000000000000000000000000"/>
    <numFmt numFmtId="220" formatCode=".\ ##;000000000000000000000000000000000000000000000000000"/>
    <numFmt numFmtId="221" formatCode=".\ #;000000000000000000000000000000000000000000000000000"/>
    <numFmt numFmtId="222" formatCode="#,##0_);[Red]\(#,##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\(#,###\)"/>
    <numFmt numFmtId="228" formatCode="#,##0\)_ ;[Red]\-#,##0\ \)"/>
  </numFmts>
  <fonts count="5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10.25"/>
      <color indexed="8"/>
      <name val="ＭＳ Ｐゴシック"/>
      <family val="3"/>
    </font>
    <font>
      <sz val="5.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8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32" borderId="15" xfId="0" applyFont="1" applyFill="1" applyBorder="1" applyAlignment="1">
      <alignment horizontal="centerContinuous" vertical="center" wrapText="1"/>
    </xf>
    <xf numFmtId="0" fontId="4" fillId="32" borderId="16" xfId="0" applyFont="1" applyFill="1" applyBorder="1" applyAlignment="1">
      <alignment horizontal="centerContinuous" vertical="center" wrapText="1"/>
    </xf>
    <xf numFmtId="0" fontId="4" fillId="32" borderId="17" xfId="0" applyFont="1" applyFill="1" applyBorder="1" applyAlignment="1">
      <alignment horizontal="centerContinuous"/>
    </xf>
    <xf numFmtId="185" fontId="4" fillId="32" borderId="17" xfId="49" applyNumberFormat="1" applyFont="1" applyFill="1" applyBorder="1" applyAlignment="1">
      <alignment horizontal="centerContinuous" vertical="center" wrapText="1"/>
    </xf>
    <xf numFmtId="0" fontId="4" fillId="32" borderId="17" xfId="0" applyFont="1" applyFill="1" applyBorder="1" applyAlignment="1">
      <alignment horizontal="centerContinuous" vertical="center" wrapText="1"/>
    </xf>
    <xf numFmtId="0" fontId="4" fillId="32" borderId="18" xfId="0" applyFont="1" applyFill="1" applyBorder="1" applyAlignment="1">
      <alignment/>
    </xf>
    <xf numFmtId="0" fontId="4" fillId="0" borderId="13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/>
    </xf>
    <xf numFmtId="0" fontId="4" fillId="0" borderId="19" xfId="0" applyFont="1" applyBorder="1" applyAlignment="1">
      <alignment horizontal="centerContinuous"/>
    </xf>
    <xf numFmtId="0" fontId="4" fillId="0" borderId="13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3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14" xfId="0" applyNumberFormat="1" applyFont="1" applyBorder="1" applyAlignment="1">
      <alignment/>
    </xf>
    <xf numFmtId="185" fontId="4" fillId="0" borderId="22" xfId="49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6" fillId="0" borderId="0" xfId="0" applyFont="1" applyAlignment="1" quotePrefix="1">
      <alignment/>
    </xf>
    <xf numFmtId="185" fontId="4" fillId="0" borderId="10" xfId="49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2" fillId="0" borderId="19" xfId="0" applyFont="1" applyBorder="1" applyAlignment="1">
      <alignment horizontal="distributed"/>
    </xf>
    <xf numFmtId="176" fontId="12" fillId="0" borderId="13" xfId="0" applyNumberFormat="1" applyFont="1" applyBorder="1" applyAlignment="1">
      <alignment/>
    </xf>
    <xf numFmtId="185" fontId="12" fillId="0" borderId="0" xfId="49" applyNumberFormat="1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9" xfId="0" applyFont="1" applyBorder="1" applyAlignment="1">
      <alignment/>
    </xf>
    <xf numFmtId="208" fontId="0" fillId="0" borderId="0" xfId="0" applyNumberFormat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ごみのリサイクル率</a:t>
            </a:r>
          </a:p>
        </c:rich>
      </c:tx>
      <c:layout>
        <c:manualLayout>
          <c:xMode val="factor"/>
          <c:yMode val="factor"/>
          <c:x val="-0.04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8"/>
          <c:h val="0.80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29144542"/>
        <c:axId val="60974287"/>
      </c:barChart>
      <c:catAx>
        <c:axId val="291445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60974287"/>
        <c:crosses val="autoZero"/>
        <c:auto val="1"/>
        <c:lblOffset val="100"/>
        <c:tickLblSkip val="1"/>
        <c:noMultiLvlLbl val="0"/>
      </c:catAx>
      <c:valAx>
        <c:axId val="60974287"/>
        <c:scaling>
          <c:orientation val="minMax"/>
          <c:max val="4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29144542"/>
        <c:crossesAt val="1"/>
        <c:crossBetween val="between"/>
        <c:dispUnits/>
        <c:majorUnit val="5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ごみのリサイクル率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425"/>
          <c:w val="0.97125"/>
          <c:h val="0.9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23.97161537784624</c:v>
                </c:pt>
                <c:pt idx="1">
                  <c:v>23.861982392154786</c:v>
                </c:pt>
                <c:pt idx="2">
                  <c:v>13.612819805139567</c:v>
                </c:pt>
                <c:pt idx="3">
                  <c:v>18.688499744805284</c:v>
                </c:pt>
                <c:pt idx="4">
                  <c:v>8.274114203577817</c:v>
                </c:pt>
                <c:pt idx="5">
                  <c:v>16.3714630199419</c:v>
                </c:pt>
                <c:pt idx="6">
                  <c:v>16.936080015897197</c:v>
                </c:pt>
                <c:pt idx="7">
                  <c:v>14.055195937827047</c:v>
                </c:pt>
                <c:pt idx="8">
                  <c:v>19.981837262970355</c:v>
                </c:pt>
                <c:pt idx="9">
                  <c:v>18.098369146877495</c:v>
                </c:pt>
                <c:pt idx="10">
                  <c:v>14.908104376779669</c:v>
                </c:pt>
                <c:pt idx="11">
                  <c:v>24.781134962527325</c:v>
                </c:pt>
                <c:pt idx="12">
                  <c:v>22.751849201130888</c:v>
                </c:pt>
                <c:pt idx="13">
                  <c:v>24.712166787677628</c:v>
                </c:pt>
                <c:pt idx="14">
                  <c:v>22.72530855260374</c:v>
                </c:pt>
                <c:pt idx="15">
                  <c:v>23.515754725423324</c:v>
                </c:pt>
                <c:pt idx="16">
                  <c:v>15.411626632547703</c:v>
                </c:pt>
                <c:pt idx="17">
                  <c:v>18.531226662169743</c:v>
                </c:pt>
                <c:pt idx="18">
                  <c:v>17.50577280374974</c:v>
                </c:pt>
                <c:pt idx="19">
                  <c:v>25.369182618718362</c:v>
                </c:pt>
                <c:pt idx="20">
                  <c:v>21.34144626565119</c:v>
                </c:pt>
                <c:pt idx="21">
                  <c:v>21.81248542564635</c:v>
                </c:pt>
                <c:pt idx="22">
                  <c:v>23.351225920953308</c:v>
                </c:pt>
                <c:pt idx="23">
                  <c:v>30.655882056189636</c:v>
                </c:pt>
                <c:pt idx="24">
                  <c:v>18.791518377066566</c:v>
                </c:pt>
                <c:pt idx="25">
                  <c:v>13.40422742986128</c:v>
                </c:pt>
                <c:pt idx="26">
                  <c:v>12.136941813574058</c:v>
                </c:pt>
                <c:pt idx="27">
                  <c:v>17.40053084189447</c:v>
                </c:pt>
                <c:pt idx="28">
                  <c:v>13.527118413763548</c:v>
                </c:pt>
                <c:pt idx="29">
                  <c:v>13.657203338040292</c:v>
                </c:pt>
                <c:pt idx="30">
                  <c:v>26.34380207432229</c:v>
                </c:pt>
                <c:pt idx="31">
                  <c:v>26.28433100014549</c:v>
                </c:pt>
                <c:pt idx="32">
                  <c:v>26.09678053766327</c:v>
                </c:pt>
                <c:pt idx="33">
                  <c:v>23.25112912076316</c:v>
                </c:pt>
                <c:pt idx="34">
                  <c:v>27.865760738384388</c:v>
                </c:pt>
                <c:pt idx="35">
                  <c:v>18.105039491758244</c:v>
                </c:pt>
                <c:pt idx="36">
                  <c:v>20.261031144145026</c:v>
                </c:pt>
                <c:pt idx="37">
                  <c:v>18.139505267547023</c:v>
                </c:pt>
                <c:pt idx="38">
                  <c:v>23.6490343992875</c:v>
                </c:pt>
                <c:pt idx="39">
                  <c:v>22.236467853180518</c:v>
                </c:pt>
                <c:pt idx="40">
                  <c:v>17.652916126235034</c:v>
                </c:pt>
                <c:pt idx="41">
                  <c:v>17.02667158085962</c:v>
                </c:pt>
                <c:pt idx="42">
                  <c:v>19.346027097612627</c:v>
                </c:pt>
                <c:pt idx="43">
                  <c:v>21.126455258414925</c:v>
                </c:pt>
                <c:pt idx="44">
                  <c:v>19.104531986204886</c:v>
                </c:pt>
                <c:pt idx="45">
                  <c:v>16.63325860250483</c:v>
                </c:pt>
                <c:pt idx="46">
                  <c:v>15.353664037865617</c:v>
                </c:pt>
              </c:numCache>
            </c:numRef>
          </c:val>
        </c:ser>
        <c:axId val="11897672"/>
        <c:axId val="39970185"/>
      </c:barChart>
      <c:catAx>
        <c:axId val="118976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970185"/>
        <c:crosses val="autoZero"/>
        <c:auto val="1"/>
        <c:lblOffset val="100"/>
        <c:tickLblSkip val="1"/>
        <c:noMultiLvlLbl val="0"/>
      </c:catAx>
      <c:valAx>
        <c:axId val="39970185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897672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9</xdr:row>
      <xdr:rowOff>142875</xdr:rowOff>
    </xdr:from>
    <xdr:to>
      <xdr:col>9</xdr:col>
      <xdr:colOff>9525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1895475" y="1695450"/>
        <a:ext cx="56578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0.05075</cdr:x>
      <cdr:y>-0.00125</cdr:y>
    </cdr:from>
    <cdr:to>
      <cdr:x>0.1105</cdr:x>
      <cdr:y>0.062</cdr:y>
    </cdr:to>
    <cdr:sp>
      <cdr:nvSpPr>
        <cdr:cNvPr id="1" name="Text Box 1"/>
        <cdr:cNvSpPr txBox="1">
          <a:spLocks noChangeArrowheads="1"/>
        </cdr:cNvSpPr>
      </cdr:nvSpPr>
      <cdr:spPr>
        <a:xfrm>
          <a:off x="419100" y="0"/>
          <a:ext cx="4953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1457325</xdr:colOff>
      <xdr:row>45</xdr:row>
      <xdr:rowOff>57150</xdr:rowOff>
    </xdr:from>
    <xdr:to>
      <xdr:col>16</xdr:col>
      <xdr:colOff>371475</xdr:colOff>
      <xdr:row>59</xdr:row>
      <xdr:rowOff>161925</xdr:rowOff>
    </xdr:to>
    <xdr:pic>
      <xdr:nvPicPr>
        <xdr:cNvPr id="1" name="Picture 25" descr="map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8067675"/>
          <a:ext cx="469582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31</xdr:row>
      <xdr:rowOff>19050</xdr:rowOff>
    </xdr:from>
    <xdr:to>
      <xdr:col>17</xdr:col>
      <xdr:colOff>161925</xdr:colOff>
      <xdr:row>44</xdr:row>
      <xdr:rowOff>161925</xdr:rowOff>
    </xdr:to>
    <xdr:graphicFrame>
      <xdr:nvGraphicFramePr>
        <xdr:cNvPr id="2" name="Chart 2"/>
        <xdr:cNvGraphicFramePr/>
      </xdr:nvGraphicFramePr>
      <xdr:xfrm>
        <a:off x="209550" y="5495925"/>
        <a:ext cx="835342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45</xdr:row>
      <xdr:rowOff>114300</xdr:rowOff>
    </xdr:from>
    <xdr:to>
      <xdr:col>7</xdr:col>
      <xdr:colOff>247650</xdr:colOff>
      <xdr:row>51</xdr:row>
      <xdr:rowOff>38100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52400" y="8124825"/>
          <a:ext cx="3867150" cy="106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環境省「日本の廃棄物処理」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注）ごみのリサイクル率とは、ごみ総収集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量のうち資源の占める割合です。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 s="52">
        <v>23.97161537784624</v>
      </c>
    </row>
    <row r="3" spans="1:2" ht="13.5">
      <c r="A3" t="s">
        <v>4</v>
      </c>
      <c r="B3" s="52">
        <v>23.861982392154786</v>
      </c>
    </row>
    <row r="4" spans="1:2" ht="13.5">
      <c r="A4" t="s">
        <v>5</v>
      </c>
      <c r="B4" s="52">
        <v>13.612819805139567</v>
      </c>
    </row>
    <row r="5" spans="1:2" ht="13.5">
      <c r="A5" t="s">
        <v>6</v>
      </c>
      <c r="B5" s="52">
        <v>18.688499744805284</v>
      </c>
    </row>
    <row r="6" spans="1:2" ht="13.5">
      <c r="A6" t="s">
        <v>7</v>
      </c>
      <c r="B6" s="52">
        <v>8.274114203577817</v>
      </c>
    </row>
    <row r="7" spans="1:2" ht="13.5">
      <c r="A7" t="s">
        <v>8</v>
      </c>
      <c r="B7" s="52">
        <v>16.3714630199419</v>
      </c>
    </row>
    <row r="8" spans="1:2" ht="13.5">
      <c r="A8" t="s">
        <v>9</v>
      </c>
      <c r="B8" s="52">
        <v>16.936080015897197</v>
      </c>
    </row>
    <row r="9" spans="1:2" ht="13.5">
      <c r="A9" t="s">
        <v>10</v>
      </c>
      <c r="B9" s="52">
        <v>14.055195937827047</v>
      </c>
    </row>
    <row r="10" spans="1:2" ht="13.5">
      <c r="A10" t="s">
        <v>11</v>
      </c>
      <c r="B10" s="52">
        <v>19.981837262970355</v>
      </c>
    </row>
    <row r="11" spans="1:2" ht="13.5">
      <c r="A11" t="s">
        <v>12</v>
      </c>
      <c r="B11" s="52">
        <v>18.098369146877495</v>
      </c>
    </row>
    <row r="12" spans="1:2" ht="13.5">
      <c r="A12" t="s">
        <v>13</v>
      </c>
      <c r="B12" s="52">
        <v>14.908104376779669</v>
      </c>
    </row>
    <row r="13" spans="1:2" ht="13.5">
      <c r="A13" t="s">
        <v>14</v>
      </c>
      <c r="B13" s="52">
        <v>24.781134962527325</v>
      </c>
    </row>
    <row r="14" spans="1:2" ht="13.5">
      <c r="A14" t="s">
        <v>17</v>
      </c>
      <c r="B14" s="52">
        <v>22.751849201130888</v>
      </c>
    </row>
    <row r="15" spans="1:2" ht="13.5">
      <c r="A15" t="s">
        <v>18</v>
      </c>
      <c r="B15" s="52">
        <v>24.712166787677628</v>
      </c>
    </row>
    <row r="16" spans="1:2" ht="13.5">
      <c r="A16" t="s">
        <v>19</v>
      </c>
      <c r="B16" s="52">
        <v>22.72530855260374</v>
      </c>
    </row>
    <row r="17" spans="1:2" ht="13.5">
      <c r="A17" t="s">
        <v>20</v>
      </c>
      <c r="B17" s="52">
        <v>23.515754725423324</v>
      </c>
    </row>
    <row r="18" spans="1:2" ht="13.5">
      <c r="A18" t="s">
        <v>21</v>
      </c>
      <c r="B18" s="52">
        <v>15.411626632547703</v>
      </c>
    </row>
    <row r="19" spans="1:2" ht="13.5">
      <c r="A19" t="s">
        <v>22</v>
      </c>
      <c r="B19" s="52">
        <v>18.531226662169743</v>
      </c>
    </row>
    <row r="20" spans="1:2" ht="13.5">
      <c r="A20" t="s">
        <v>23</v>
      </c>
      <c r="B20" s="52">
        <v>17.50577280374974</v>
      </c>
    </row>
    <row r="21" spans="1:2" ht="13.5">
      <c r="A21" t="s">
        <v>24</v>
      </c>
      <c r="B21" s="52">
        <v>25.369182618718362</v>
      </c>
    </row>
    <row r="22" spans="1:2" ht="13.5">
      <c r="A22" t="s">
        <v>25</v>
      </c>
      <c r="B22" s="52">
        <v>21.34144626565119</v>
      </c>
    </row>
    <row r="23" spans="1:2" ht="13.5">
      <c r="A23" t="s">
        <v>26</v>
      </c>
      <c r="B23" s="52">
        <v>21.81248542564635</v>
      </c>
    </row>
    <row r="24" spans="1:2" ht="13.5">
      <c r="A24" t="s">
        <v>27</v>
      </c>
      <c r="B24" s="52">
        <v>23.351225920953308</v>
      </c>
    </row>
    <row r="25" spans="1:2" ht="13.5">
      <c r="A25" t="s">
        <v>28</v>
      </c>
      <c r="B25" s="52">
        <v>30.655882056189636</v>
      </c>
    </row>
    <row r="26" spans="1:2" ht="13.5">
      <c r="A26" t="s">
        <v>29</v>
      </c>
      <c r="B26" s="52">
        <v>18.791518377066566</v>
      </c>
    </row>
    <row r="27" spans="1:2" ht="13.5">
      <c r="A27" t="s">
        <v>30</v>
      </c>
      <c r="B27" s="52">
        <v>13.40422742986128</v>
      </c>
    </row>
    <row r="28" spans="1:2" ht="13.5">
      <c r="A28" t="s">
        <v>31</v>
      </c>
      <c r="B28" s="52">
        <v>12.136941813574058</v>
      </c>
    </row>
    <row r="29" spans="1:2" ht="13.5">
      <c r="A29" t="s">
        <v>32</v>
      </c>
      <c r="B29" s="52">
        <v>17.40053084189447</v>
      </c>
    </row>
    <row r="30" spans="1:2" ht="13.5">
      <c r="A30" t="s">
        <v>33</v>
      </c>
      <c r="B30" s="52">
        <v>13.527118413763548</v>
      </c>
    </row>
    <row r="31" spans="1:2" ht="13.5">
      <c r="A31" t="s">
        <v>34</v>
      </c>
      <c r="B31" s="52">
        <v>13.657203338040292</v>
      </c>
    </row>
    <row r="32" spans="1:2" ht="13.5">
      <c r="A32" t="s">
        <v>35</v>
      </c>
      <c r="B32" s="52">
        <v>26.34380207432229</v>
      </c>
    </row>
    <row r="33" spans="1:2" ht="13.5">
      <c r="A33" t="s">
        <v>36</v>
      </c>
      <c r="B33" s="52">
        <v>26.28433100014549</v>
      </c>
    </row>
    <row r="34" spans="1:2" ht="13.5">
      <c r="A34" t="s">
        <v>37</v>
      </c>
      <c r="B34" s="52">
        <v>26.09678053766327</v>
      </c>
    </row>
    <row r="35" spans="1:2" ht="13.5">
      <c r="A35" t="s">
        <v>38</v>
      </c>
      <c r="B35" s="52">
        <v>23.25112912076316</v>
      </c>
    </row>
    <row r="36" spans="1:2" ht="13.5">
      <c r="A36" t="s">
        <v>39</v>
      </c>
      <c r="B36" s="52">
        <v>27.865760738384388</v>
      </c>
    </row>
    <row r="37" spans="1:2" ht="13.5">
      <c r="A37" t="s">
        <v>40</v>
      </c>
      <c r="B37" s="52">
        <v>18.105039491758244</v>
      </c>
    </row>
    <row r="38" spans="1:2" ht="13.5">
      <c r="A38" t="s">
        <v>41</v>
      </c>
      <c r="B38" s="52">
        <v>20.261031144145026</v>
      </c>
    </row>
    <row r="39" spans="1:2" ht="13.5">
      <c r="A39" t="s">
        <v>42</v>
      </c>
      <c r="B39" s="52">
        <v>18.139505267547023</v>
      </c>
    </row>
    <row r="40" spans="1:2" ht="13.5">
      <c r="A40" t="s">
        <v>43</v>
      </c>
      <c r="B40" s="52">
        <v>23.6490343992875</v>
      </c>
    </row>
    <row r="41" spans="1:2" ht="13.5">
      <c r="A41" t="s">
        <v>44</v>
      </c>
      <c r="B41" s="52">
        <v>22.236467853180518</v>
      </c>
    </row>
    <row r="42" spans="1:2" ht="13.5">
      <c r="A42" t="s">
        <v>45</v>
      </c>
      <c r="B42" s="52">
        <v>17.652916126235034</v>
      </c>
    </row>
    <row r="43" spans="1:2" ht="13.5">
      <c r="A43" t="s">
        <v>46</v>
      </c>
      <c r="B43" s="52">
        <v>17.02667158085962</v>
      </c>
    </row>
    <row r="44" spans="1:2" ht="13.5">
      <c r="A44" t="s">
        <v>47</v>
      </c>
      <c r="B44" s="52">
        <v>19.346027097612627</v>
      </c>
    </row>
    <row r="45" spans="1:2" ht="13.5">
      <c r="A45" t="s">
        <v>48</v>
      </c>
      <c r="B45" s="52">
        <v>21.126455258414925</v>
      </c>
    </row>
    <row r="46" spans="1:2" ht="13.5">
      <c r="A46" t="s">
        <v>49</v>
      </c>
      <c r="B46" s="52">
        <v>19.104531986204886</v>
      </c>
    </row>
    <row r="47" spans="1:2" ht="13.5">
      <c r="A47" t="s">
        <v>50</v>
      </c>
      <c r="B47" s="52">
        <v>16.63325860250483</v>
      </c>
    </row>
    <row r="48" spans="1:2" ht="13.5">
      <c r="A48" t="s">
        <v>51</v>
      </c>
      <c r="B48" s="52">
        <v>15.353664037865617</v>
      </c>
    </row>
  </sheetData>
  <sheetProtection/>
  <printOptions/>
  <pageMargins left="0.787" right="0.25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view="pageBreakPreview" zoomScaleSheetLayoutView="100" zoomScalePageLayoutView="0" workbookViewId="0" topLeftCell="A1">
      <selection activeCell="H20" sqref="H20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9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9" customWidth="1"/>
    <col min="17" max="17" width="4.09765625" style="1" customWidth="1"/>
    <col min="18" max="16384" width="9" style="1" customWidth="1"/>
  </cols>
  <sheetData>
    <row r="1" spans="1:12" ht="17.25">
      <c r="A1" s="41" t="s">
        <v>53</v>
      </c>
      <c r="C1" s="8"/>
      <c r="D1"/>
      <c r="J1" s="8"/>
      <c r="K1" s="8"/>
      <c r="L1" s="8"/>
    </row>
    <row r="3" ht="14.25">
      <c r="B3" s="1" t="s">
        <v>54</v>
      </c>
    </row>
    <row r="4" spans="2:16" ht="14.25">
      <c r="B4" s="1" t="s">
        <v>55</v>
      </c>
      <c r="F4" s="2"/>
      <c r="G4" s="10"/>
      <c r="H4" s="2"/>
      <c r="M4" s="1" t="s">
        <v>52</v>
      </c>
      <c r="O4" s="11"/>
      <c r="P4" s="12">
        <v>59.06226168240882</v>
      </c>
    </row>
    <row r="5" spans="1:17" ht="14.25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>
      <c r="A6" s="19"/>
      <c r="B6" s="20"/>
      <c r="C6" s="21"/>
      <c r="D6" s="22"/>
      <c r="E6" s="23"/>
      <c r="F6" s="19"/>
      <c r="G6" s="24"/>
      <c r="H6" s="25"/>
      <c r="I6" s="26"/>
      <c r="J6" s="19"/>
      <c r="K6" s="20"/>
      <c r="L6" s="21"/>
      <c r="M6" s="22"/>
      <c r="N6" s="23"/>
      <c r="O6" s="19"/>
      <c r="P6" s="24"/>
      <c r="Q6" s="27"/>
    </row>
    <row r="7" spans="1:17" ht="14.25">
      <c r="A7" s="28"/>
      <c r="B7" s="29"/>
      <c r="C7" s="6">
        <v>0</v>
      </c>
      <c r="D7" s="46" t="s">
        <v>3</v>
      </c>
      <c r="E7" s="47"/>
      <c r="F7" s="48"/>
      <c r="G7" s="49">
        <v>20.43964177555835</v>
      </c>
      <c r="H7" s="32">
        <v>0</v>
      </c>
      <c r="I7" s="26"/>
      <c r="J7" s="6">
        <v>24</v>
      </c>
      <c r="K7" s="29"/>
      <c r="L7" s="6">
        <v>0</v>
      </c>
      <c r="M7" s="22" t="s">
        <v>49</v>
      </c>
      <c r="N7" s="30"/>
      <c r="O7" s="31"/>
      <c r="P7" s="10">
        <v>19.104531986204886</v>
      </c>
      <c r="Q7" s="33"/>
    </row>
    <row r="8" spans="1:17" ht="14.25">
      <c r="A8" s="6">
        <v>1</v>
      </c>
      <c r="B8" s="29"/>
      <c r="C8" s="6">
        <v>0</v>
      </c>
      <c r="D8" s="22" t="s">
        <v>28</v>
      </c>
      <c r="E8" s="30"/>
      <c r="F8" s="31"/>
      <c r="G8" s="10">
        <v>30.655882056189636</v>
      </c>
      <c r="H8" s="32">
        <v>0</v>
      </c>
      <c r="I8" s="26"/>
      <c r="J8" s="6">
        <v>25</v>
      </c>
      <c r="K8" s="29"/>
      <c r="L8" s="6">
        <v>0</v>
      </c>
      <c r="M8" s="22" t="s">
        <v>29</v>
      </c>
      <c r="N8" s="30"/>
      <c r="O8" s="31"/>
      <c r="P8" s="10">
        <v>18.791518377066566</v>
      </c>
      <c r="Q8" s="33"/>
    </row>
    <row r="9" spans="1:17" ht="14.25">
      <c r="A9" s="6">
        <v>2</v>
      </c>
      <c r="B9" s="29"/>
      <c r="C9" s="6">
        <v>0</v>
      </c>
      <c r="D9" s="22" t="s">
        <v>39</v>
      </c>
      <c r="E9" s="30"/>
      <c r="F9" s="31"/>
      <c r="G9" s="10">
        <v>27.865760738384388</v>
      </c>
      <c r="H9" s="32">
        <v>0</v>
      </c>
      <c r="I9" s="26"/>
      <c r="J9" s="6">
        <v>26</v>
      </c>
      <c r="K9" s="29"/>
      <c r="L9" s="6">
        <v>0</v>
      </c>
      <c r="M9" s="22" t="s">
        <v>6</v>
      </c>
      <c r="N9" s="30"/>
      <c r="O9" s="31"/>
      <c r="P9" s="10">
        <v>18.688499744805284</v>
      </c>
      <c r="Q9" s="33"/>
    </row>
    <row r="10" spans="1:17" ht="14.25">
      <c r="A10" s="6">
        <v>3</v>
      </c>
      <c r="B10" s="29"/>
      <c r="C10" s="6">
        <v>0</v>
      </c>
      <c r="D10" s="22" t="s">
        <v>35</v>
      </c>
      <c r="E10" s="30"/>
      <c r="F10" s="31"/>
      <c r="G10" s="10">
        <v>26.34380207432229</v>
      </c>
      <c r="H10" s="32">
        <v>0</v>
      </c>
      <c r="I10" s="26"/>
      <c r="J10" s="6">
        <v>27</v>
      </c>
      <c r="K10" s="29"/>
      <c r="L10" s="6">
        <v>0</v>
      </c>
      <c r="M10" s="22" t="s">
        <v>22</v>
      </c>
      <c r="N10" s="30"/>
      <c r="O10" s="31"/>
      <c r="P10" s="10">
        <v>18.531226662169743</v>
      </c>
      <c r="Q10" s="33"/>
    </row>
    <row r="11" spans="1:17" ht="14.25">
      <c r="A11" s="6">
        <v>4</v>
      </c>
      <c r="B11" s="29"/>
      <c r="C11" s="6">
        <v>0</v>
      </c>
      <c r="D11" s="22" t="s">
        <v>36</v>
      </c>
      <c r="E11" s="30"/>
      <c r="F11" s="31"/>
      <c r="G11" s="10">
        <v>26.28433100014549</v>
      </c>
      <c r="H11" s="32">
        <v>0</v>
      </c>
      <c r="I11" s="26"/>
      <c r="J11" s="6">
        <v>28</v>
      </c>
      <c r="K11" s="29"/>
      <c r="L11" s="6">
        <v>0</v>
      </c>
      <c r="M11" s="22" t="s">
        <v>42</v>
      </c>
      <c r="N11" s="30"/>
      <c r="O11" s="31"/>
      <c r="P11" s="10">
        <v>18.139505267547023</v>
      </c>
      <c r="Q11" s="33"/>
    </row>
    <row r="12" spans="1:17" ht="14.25">
      <c r="A12" s="6">
        <v>5</v>
      </c>
      <c r="B12" s="29"/>
      <c r="C12" s="6">
        <v>0</v>
      </c>
      <c r="D12" s="22" t="s">
        <v>37</v>
      </c>
      <c r="E12" s="30"/>
      <c r="F12" s="31"/>
      <c r="G12" s="10">
        <v>26.09678053766327</v>
      </c>
      <c r="H12" s="32">
        <v>0</v>
      </c>
      <c r="I12" s="26"/>
      <c r="J12" s="6">
        <v>29</v>
      </c>
      <c r="K12" s="29"/>
      <c r="L12" s="6">
        <v>0</v>
      </c>
      <c r="M12" s="22" t="s">
        <v>40</v>
      </c>
      <c r="N12" s="30"/>
      <c r="O12" s="31"/>
      <c r="P12" s="10">
        <v>18.105039491758244</v>
      </c>
      <c r="Q12" s="33"/>
    </row>
    <row r="13" spans="1:17" ht="14.25">
      <c r="A13" s="6">
        <v>6</v>
      </c>
      <c r="B13" s="29"/>
      <c r="C13" s="6">
        <v>0</v>
      </c>
      <c r="D13" s="22" t="s">
        <v>24</v>
      </c>
      <c r="E13" s="30"/>
      <c r="F13" s="31"/>
      <c r="G13" s="10">
        <v>25.369182618718362</v>
      </c>
      <c r="H13" s="32">
        <v>0</v>
      </c>
      <c r="I13" s="26"/>
      <c r="J13" s="6">
        <v>30</v>
      </c>
      <c r="K13" s="29"/>
      <c r="L13" s="6">
        <v>0</v>
      </c>
      <c r="M13" s="22" t="s">
        <v>12</v>
      </c>
      <c r="N13" s="30"/>
      <c r="O13" s="31"/>
      <c r="P13" s="10">
        <v>18.098369146877495</v>
      </c>
      <c r="Q13" s="33"/>
    </row>
    <row r="14" spans="1:17" ht="14.25">
      <c r="A14" s="6">
        <v>7</v>
      </c>
      <c r="B14" s="29"/>
      <c r="C14" s="6">
        <v>0</v>
      </c>
      <c r="D14" s="22" t="s">
        <v>14</v>
      </c>
      <c r="E14" s="30"/>
      <c r="F14" s="31"/>
      <c r="G14" s="10">
        <v>24.781134962527325</v>
      </c>
      <c r="H14" s="32">
        <v>0</v>
      </c>
      <c r="I14" s="26"/>
      <c r="J14" s="6">
        <v>31</v>
      </c>
      <c r="K14" s="29"/>
      <c r="L14" s="6">
        <v>0</v>
      </c>
      <c r="M14" s="22" t="s">
        <v>45</v>
      </c>
      <c r="N14" s="30"/>
      <c r="O14" s="31"/>
      <c r="P14" s="10">
        <v>17.652916126235034</v>
      </c>
      <c r="Q14" s="33"/>
    </row>
    <row r="15" spans="1:17" ht="14.25">
      <c r="A15" s="6">
        <v>8</v>
      </c>
      <c r="B15" s="29"/>
      <c r="C15" s="6">
        <v>0</v>
      </c>
      <c r="D15" s="22" t="s">
        <v>18</v>
      </c>
      <c r="E15" s="30"/>
      <c r="F15" s="31"/>
      <c r="G15" s="10">
        <v>24.712166787677628</v>
      </c>
      <c r="H15" s="32">
        <v>0</v>
      </c>
      <c r="I15" s="26"/>
      <c r="J15" s="6">
        <v>32</v>
      </c>
      <c r="K15" s="29"/>
      <c r="L15" s="6">
        <v>0</v>
      </c>
      <c r="M15" s="22" t="s">
        <v>23</v>
      </c>
      <c r="N15" s="30"/>
      <c r="O15" s="31"/>
      <c r="P15" s="10">
        <v>17.50577280374974</v>
      </c>
      <c r="Q15" s="33"/>
    </row>
    <row r="16" spans="1:17" ht="14.25">
      <c r="A16" s="50">
        <v>9</v>
      </c>
      <c r="B16" s="51"/>
      <c r="C16" s="50" t="s">
        <v>15</v>
      </c>
      <c r="D16" s="46" t="s">
        <v>16</v>
      </c>
      <c r="E16" s="47"/>
      <c r="F16" s="48"/>
      <c r="G16" s="49">
        <v>23.97161537784624</v>
      </c>
      <c r="H16" s="32">
        <v>0</v>
      </c>
      <c r="I16" s="26"/>
      <c r="J16" s="6">
        <v>33</v>
      </c>
      <c r="K16" s="29"/>
      <c r="L16" s="6">
        <v>0</v>
      </c>
      <c r="M16" s="22" t="s">
        <v>32</v>
      </c>
      <c r="N16" s="30"/>
      <c r="O16" s="31"/>
      <c r="P16" s="10">
        <v>17.40053084189447</v>
      </c>
      <c r="Q16" s="33"/>
    </row>
    <row r="17" spans="1:17" ht="14.25">
      <c r="A17" s="6">
        <v>10</v>
      </c>
      <c r="B17" s="29"/>
      <c r="C17" s="6">
        <v>0</v>
      </c>
      <c r="D17" s="22" t="s">
        <v>4</v>
      </c>
      <c r="E17" s="30"/>
      <c r="F17" s="31"/>
      <c r="G17" s="10">
        <v>23.861982392154786</v>
      </c>
      <c r="H17" s="32">
        <v>0</v>
      </c>
      <c r="I17" s="26"/>
      <c r="J17" s="6">
        <v>34</v>
      </c>
      <c r="K17" s="29"/>
      <c r="L17" s="6">
        <v>0</v>
      </c>
      <c r="M17" s="22" t="s">
        <v>46</v>
      </c>
      <c r="N17" s="30"/>
      <c r="O17" s="31"/>
      <c r="P17" s="10">
        <v>17.02667158085962</v>
      </c>
      <c r="Q17" s="33"/>
    </row>
    <row r="18" spans="1:17" ht="14.25">
      <c r="A18" s="6">
        <v>11</v>
      </c>
      <c r="B18" s="29"/>
      <c r="C18" s="6">
        <v>0</v>
      </c>
      <c r="D18" s="22" t="s">
        <v>43</v>
      </c>
      <c r="E18" s="30"/>
      <c r="F18" s="31"/>
      <c r="G18" s="10">
        <v>23.6490343992875</v>
      </c>
      <c r="H18" s="32">
        <v>0</v>
      </c>
      <c r="I18" s="26"/>
      <c r="J18" s="6">
        <v>35</v>
      </c>
      <c r="K18" s="29"/>
      <c r="L18" s="6">
        <v>0</v>
      </c>
      <c r="M18" s="22" t="s">
        <v>9</v>
      </c>
      <c r="N18" s="30"/>
      <c r="O18" s="31"/>
      <c r="P18" s="10">
        <v>16.936080015897197</v>
      </c>
      <c r="Q18" s="33"/>
    </row>
    <row r="19" spans="1:17" ht="14.25">
      <c r="A19" s="6">
        <v>12</v>
      </c>
      <c r="B19" s="29"/>
      <c r="C19" s="6">
        <v>0</v>
      </c>
      <c r="D19" s="22" t="s">
        <v>20</v>
      </c>
      <c r="E19" s="30"/>
      <c r="F19" s="31"/>
      <c r="G19" s="10">
        <v>23.515754725423324</v>
      </c>
      <c r="H19" s="32">
        <v>0</v>
      </c>
      <c r="I19" s="26"/>
      <c r="J19" s="6">
        <v>36</v>
      </c>
      <c r="K19" s="29"/>
      <c r="L19" s="6">
        <v>0</v>
      </c>
      <c r="M19" s="22" t="s">
        <v>50</v>
      </c>
      <c r="N19" s="30"/>
      <c r="O19" s="31"/>
      <c r="P19" s="10">
        <v>16.63325860250483</v>
      </c>
      <c r="Q19" s="33"/>
    </row>
    <row r="20" spans="1:17" ht="14.25">
      <c r="A20" s="6">
        <v>13</v>
      </c>
      <c r="B20" s="29"/>
      <c r="C20" s="6">
        <v>0</v>
      </c>
      <c r="D20" s="22" t="s">
        <v>27</v>
      </c>
      <c r="E20" s="30"/>
      <c r="F20" s="31"/>
      <c r="G20" s="10">
        <v>23.351225920953308</v>
      </c>
      <c r="H20" s="32">
        <v>0</v>
      </c>
      <c r="I20" s="26"/>
      <c r="J20" s="6">
        <v>37</v>
      </c>
      <c r="K20" s="29"/>
      <c r="L20" s="6">
        <v>0</v>
      </c>
      <c r="M20" s="22" t="s">
        <v>8</v>
      </c>
      <c r="N20" s="30"/>
      <c r="O20" s="31"/>
      <c r="P20" s="10">
        <v>16.3714630199419</v>
      </c>
      <c r="Q20" s="33"/>
    </row>
    <row r="21" spans="1:17" ht="14.25">
      <c r="A21" s="6">
        <v>14</v>
      </c>
      <c r="B21" s="29"/>
      <c r="C21" s="6">
        <v>0</v>
      </c>
      <c r="D21" s="22" t="s">
        <v>38</v>
      </c>
      <c r="E21" s="30"/>
      <c r="F21" s="31"/>
      <c r="G21" s="10">
        <v>23.25112912076316</v>
      </c>
      <c r="H21" s="32">
        <v>0</v>
      </c>
      <c r="I21" s="26"/>
      <c r="J21" s="6">
        <v>38</v>
      </c>
      <c r="K21" s="29"/>
      <c r="L21" s="6">
        <v>0</v>
      </c>
      <c r="M21" s="22" t="s">
        <v>21</v>
      </c>
      <c r="N21" s="30"/>
      <c r="O21" s="31"/>
      <c r="P21" s="10">
        <v>15.411626632547703</v>
      </c>
      <c r="Q21" s="33"/>
    </row>
    <row r="22" spans="1:17" ht="14.25">
      <c r="A22" s="6">
        <v>15</v>
      </c>
      <c r="B22" s="29"/>
      <c r="C22" s="6">
        <v>0</v>
      </c>
      <c r="D22" s="22" t="s">
        <v>17</v>
      </c>
      <c r="E22" s="30"/>
      <c r="F22" s="31"/>
      <c r="G22" s="10">
        <v>22.751849201130888</v>
      </c>
      <c r="H22" s="32">
        <v>0</v>
      </c>
      <c r="I22" s="26"/>
      <c r="J22" s="6">
        <v>39</v>
      </c>
      <c r="K22" s="29"/>
      <c r="L22" s="6">
        <v>0</v>
      </c>
      <c r="M22" s="22" t="s">
        <v>51</v>
      </c>
      <c r="N22" s="30"/>
      <c r="O22" s="31"/>
      <c r="P22" s="10">
        <v>15.353664037865617</v>
      </c>
      <c r="Q22" s="33"/>
    </row>
    <row r="23" spans="1:17" ht="14.25">
      <c r="A23" s="6">
        <v>16</v>
      </c>
      <c r="B23" s="29"/>
      <c r="C23" s="6">
        <v>0</v>
      </c>
      <c r="D23" s="22" t="s">
        <v>19</v>
      </c>
      <c r="E23" s="30"/>
      <c r="F23" s="31"/>
      <c r="G23" s="10">
        <v>22.72530855260374</v>
      </c>
      <c r="H23" s="32">
        <v>0</v>
      </c>
      <c r="I23" s="26"/>
      <c r="J23" s="6">
        <v>40</v>
      </c>
      <c r="K23" s="29"/>
      <c r="L23" s="6">
        <v>0</v>
      </c>
      <c r="M23" s="22" t="s">
        <v>13</v>
      </c>
      <c r="N23" s="30"/>
      <c r="O23" s="31"/>
      <c r="P23" s="10">
        <v>14.908104376779669</v>
      </c>
      <c r="Q23" s="33"/>
    </row>
    <row r="24" spans="1:17" ht="14.25">
      <c r="A24" s="6">
        <v>17</v>
      </c>
      <c r="B24" s="29"/>
      <c r="C24" s="6">
        <v>0</v>
      </c>
      <c r="D24" s="22" t="s">
        <v>44</v>
      </c>
      <c r="E24" s="30"/>
      <c r="F24" s="31"/>
      <c r="G24" s="10">
        <v>22.236467853180518</v>
      </c>
      <c r="H24" s="32">
        <v>0</v>
      </c>
      <c r="I24" s="26"/>
      <c r="J24" s="6">
        <v>41</v>
      </c>
      <c r="K24" s="29"/>
      <c r="L24" s="6">
        <v>0</v>
      </c>
      <c r="M24" s="22" t="s">
        <v>10</v>
      </c>
      <c r="N24" s="30"/>
      <c r="O24" s="31"/>
      <c r="P24" s="10">
        <v>14.055195937827047</v>
      </c>
      <c r="Q24" s="33"/>
    </row>
    <row r="25" spans="1:17" ht="14.25">
      <c r="A25" s="6">
        <v>18</v>
      </c>
      <c r="B25" s="29"/>
      <c r="C25" s="6">
        <v>0</v>
      </c>
      <c r="D25" s="22" t="s">
        <v>26</v>
      </c>
      <c r="E25" s="30"/>
      <c r="F25" s="31"/>
      <c r="G25" s="10">
        <v>21.81248542564635</v>
      </c>
      <c r="H25" s="32">
        <v>0</v>
      </c>
      <c r="I25" s="26"/>
      <c r="J25" s="6">
        <v>42</v>
      </c>
      <c r="K25" s="29"/>
      <c r="L25" s="6">
        <v>0</v>
      </c>
      <c r="M25" s="22" t="s">
        <v>34</v>
      </c>
      <c r="N25" s="30"/>
      <c r="O25" s="31"/>
      <c r="P25" s="10">
        <v>13.657203338040292</v>
      </c>
      <c r="Q25" s="33"/>
    </row>
    <row r="26" spans="1:17" ht="14.25">
      <c r="A26" s="6">
        <v>19</v>
      </c>
      <c r="B26" s="29"/>
      <c r="C26" s="6">
        <v>0</v>
      </c>
      <c r="D26" s="22" t="s">
        <v>25</v>
      </c>
      <c r="E26" s="30"/>
      <c r="F26" s="31"/>
      <c r="G26" s="10">
        <v>21.34144626565119</v>
      </c>
      <c r="H26" s="32">
        <v>0</v>
      </c>
      <c r="I26" s="26"/>
      <c r="J26" s="6">
        <v>43</v>
      </c>
      <c r="K26" s="29"/>
      <c r="L26" s="6">
        <v>0</v>
      </c>
      <c r="M26" s="22" t="s">
        <v>5</v>
      </c>
      <c r="N26" s="30"/>
      <c r="O26" s="31"/>
      <c r="P26" s="10">
        <v>13.612819805139567</v>
      </c>
      <c r="Q26" s="33"/>
    </row>
    <row r="27" spans="1:17" ht="14.25">
      <c r="A27" s="6">
        <v>20</v>
      </c>
      <c r="B27" s="29"/>
      <c r="C27" s="6">
        <v>0</v>
      </c>
      <c r="D27" s="22" t="s">
        <v>48</v>
      </c>
      <c r="E27" s="30"/>
      <c r="F27" s="31"/>
      <c r="G27" s="10">
        <v>21.126455258414925</v>
      </c>
      <c r="H27" s="32">
        <v>0</v>
      </c>
      <c r="I27" s="26"/>
      <c r="J27" s="6">
        <v>44</v>
      </c>
      <c r="K27" s="29"/>
      <c r="L27" s="6">
        <v>0</v>
      </c>
      <c r="M27" s="22" t="s">
        <v>33</v>
      </c>
      <c r="N27" s="30"/>
      <c r="O27" s="31"/>
      <c r="P27" s="10">
        <v>13.527118413763548</v>
      </c>
      <c r="Q27" s="33"/>
    </row>
    <row r="28" spans="1:17" ht="14.25">
      <c r="A28" s="6">
        <v>21</v>
      </c>
      <c r="B28" s="29"/>
      <c r="C28" s="6">
        <v>0</v>
      </c>
      <c r="D28" s="22" t="s">
        <v>41</v>
      </c>
      <c r="E28" s="30"/>
      <c r="F28" s="31"/>
      <c r="G28" s="10">
        <v>20.261031144145026</v>
      </c>
      <c r="H28" s="32">
        <v>0</v>
      </c>
      <c r="I28" s="26"/>
      <c r="J28" s="6">
        <v>45</v>
      </c>
      <c r="K28" s="29"/>
      <c r="L28" s="6">
        <v>0</v>
      </c>
      <c r="M28" s="22" t="s">
        <v>30</v>
      </c>
      <c r="N28" s="30"/>
      <c r="O28" s="31"/>
      <c r="P28" s="10">
        <v>13.40422742986128</v>
      </c>
      <c r="Q28" s="33"/>
    </row>
    <row r="29" spans="1:17" ht="14.25">
      <c r="A29" s="6">
        <v>22</v>
      </c>
      <c r="B29" s="29"/>
      <c r="C29" s="6">
        <v>0</v>
      </c>
      <c r="D29" s="22" t="s">
        <v>11</v>
      </c>
      <c r="E29" s="30"/>
      <c r="F29" s="31"/>
      <c r="G29" s="10">
        <v>19.981837262970355</v>
      </c>
      <c r="H29" s="32">
        <v>0</v>
      </c>
      <c r="I29" s="26"/>
      <c r="J29" s="6">
        <v>46</v>
      </c>
      <c r="K29" s="29"/>
      <c r="L29" s="6">
        <v>0</v>
      </c>
      <c r="M29" s="22" t="s">
        <v>31</v>
      </c>
      <c r="N29" s="30"/>
      <c r="O29" s="31"/>
      <c r="P29" s="10">
        <v>12.136941813574058</v>
      </c>
      <c r="Q29" s="33"/>
    </row>
    <row r="30" spans="1:17" ht="14.25">
      <c r="A30" s="6">
        <v>23</v>
      </c>
      <c r="B30" s="29"/>
      <c r="C30" s="6">
        <v>0</v>
      </c>
      <c r="D30" s="22" t="s">
        <v>47</v>
      </c>
      <c r="E30" s="30"/>
      <c r="F30" s="31"/>
      <c r="G30" s="10">
        <v>19.346027097612627</v>
      </c>
      <c r="H30" s="32">
        <v>0</v>
      </c>
      <c r="I30" s="26"/>
      <c r="J30" s="6">
        <v>47</v>
      </c>
      <c r="K30" s="29"/>
      <c r="L30" s="6">
        <v>0</v>
      </c>
      <c r="M30" s="22" t="s">
        <v>7</v>
      </c>
      <c r="N30" s="30"/>
      <c r="O30" s="31"/>
      <c r="P30" s="10">
        <v>8.274114203577817</v>
      </c>
      <c r="Q30" s="33"/>
    </row>
    <row r="31" spans="1:17" ht="7.5" customHeight="1">
      <c r="A31" s="7"/>
      <c r="B31" s="34"/>
      <c r="C31" s="7"/>
      <c r="D31" s="35"/>
      <c r="E31" s="36"/>
      <c r="F31" s="37"/>
      <c r="G31" s="38"/>
      <c r="H31" s="39"/>
      <c r="I31" s="40"/>
      <c r="J31" s="7"/>
      <c r="K31" s="34"/>
      <c r="L31" s="7"/>
      <c r="M31" s="35"/>
      <c r="N31" s="36"/>
      <c r="O31" s="37"/>
      <c r="P31" s="38"/>
      <c r="Q31" s="34"/>
    </row>
    <row r="32" spans="1:17" ht="14.25">
      <c r="A32" s="5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>
      <c r="A33" s="6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10"/>
      <c r="Q33" s="29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10"/>
      <c r="Q34" s="29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10"/>
      <c r="Q35" s="29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10"/>
      <c r="Q36" s="29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10"/>
      <c r="Q37" s="29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10"/>
      <c r="Q38" s="29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10"/>
      <c r="Q39" s="29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10"/>
      <c r="Q40" s="29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10"/>
      <c r="Q41" s="29"/>
    </row>
    <row r="42" spans="1:17" ht="14.25">
      <c r="A42" s="6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10"/>
      <c r="Q42" s="29"/>
    </row>
    <row r="43" spans="1:17" ht="14.25">
      <c r="A43" s="6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10"/>
      <c r="Q43" s="29"/>
    </row>
    <row r="44" spans="1:17" ht="14.25">
      <c r="A44" s="6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10"/>
      <c r="Q44" s="29"/>
    </row>
    <row r="45" spans="1:17" ht="14.25">
      <c r="A45" s="6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10"/>
      <c r="Q45" s="29"/>
    </row>
    <row r="46" spans="1:17" ht="15">
      <c r="A46" s="6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10"/>
      <c r="Q46" s="29"/>
    </row>
    <row r="47" spans="1:17" ht="15">
      <c r="A47" s="6"/>
      <c r="B47" s="2"/>
      <c r="Q47" s="29"/>
    </row>
    <row r="48" spans="1:17" ht="15">
      <c r="A48" s="6"/>
      <c r="B48" s="2"/>
      <c r="C48" s="2"/>
      <c r="D48" s="2"/>
      <c r="E48" s="2"/>
      <c r="F48" s="2"/>
      <c r="G48" s="10"/>
      <c r="H48" s="2"/>
      <c r="J48" s="2"/>
      <c r="K48" s="2"/>
      <c r="L48" s="2"/>
      <c r="M48" s="2"/>
      <c r="N48" s="2"/>
      <c r="O48" s="2"/>
      <c r="P48" s="10"/>
      <c r="Q48" s="29"/>
    </row>
    <row r="49" spans="1:17" ht="15">
      <c r="A49" s="6"/>
      <c r="B49" s="2"/>
      <c r="C49" s="2"/>
      <c r="D49" s="2"/>
      <c r="E49" s="2"/>
      <c r="F49" s="2"/>
      <c r="G49" s="10"/>
      <c r="H49" s="2"/>
      <c r="J49" s="2"/>
      <c r="K49" s="2"/>
      <c r="L49" s="2"/>
      <c r="M49" s="2"/>
      <c r="N49" s="2"/>
      <c r="O49" s="2"/>
      <c r="P49" s="10"/>
      <c r="Q49" s="29"/>
    </row>
    <row r="50" spans="1:17" ht="15">
      <c r="A50" s="6"/>
      <c r="B50" s="2"/>
      <c r="C50" s="2"/>
      <c r="D50" s="2"/>
      <c r="E50" s="2"/>
      <c r="F50" s="2"/>
      <c r="G50" s="10"/>
      <c r="H50" s="2"/>
      <c r="J50" s="2"/>
      <c r="K50" s="2"/>
      <c r="L50" s="2"/>
      <c r="M50" s="2"/>
      <c r="N50" s="2"/>
      <c r="O50" s="2"/>
      <c r="P50" s="10"/>
      <c r="Q50" s="29"/>
    </row>
    <row r="51" spans="1:17" ht="15">
      <c r="A51" s="6"/>
      <c r="B51" s="2"/>
      <c r="C51" s="2"/>
      <c r="D51" s="2"/>
      <c r="E51" s="2"/>
      <c r="F51" s="2"/>
      <c r="G51" s="10"/>
      <c r="H51" s="2"/>
      <c r="J51" s="2"/>
      <c r="K51" s="2"/>
      <c r="L51" s="2"/>
      <c r="M51" s="2"/>
      <c r="N51" s="2"/>
      <c r="O51" s="2"/>
      <c r="P51" s="10"/>
      <c r="Q51" s="29"/>
    </row>
    <row r="52" spans="1:17" ht="15">
      <c r="A52" s="6"/>
      <c r="B52" s="2"/>
      <c r="Q52" s="29"/>
    </row>
    <row r="53" spans="1:17" ht="15">
      <c r="A53" s="6"/>
      <c r="B53" s="2"/>
      <c r="Q53" s="29"/>
    </row>
    <row r="54" spans="1:17" ht="15">
      <c r="A54" s="6"/>
      <c r="B54" s="2"/>
      <c r="Q54" s="29"/>
    </row>
    <row r="55" spans="1:17" ht="15">
      <c r="A55" s="6"/>
      <c r="B55" s="2"/>
      <c r="Q55" s="29"/>
    </row>
    <row r="56" spans="1:17" ht="15">
      <c r="A56" s="6"/>
      <c r="B56" s="2"/>
      <c r="Q56" s="29"/>
    </row>
    <row r="57" spans="1:17" ht="15">
      <c r="A57" s="6"/>
      <c r="B57" s="2"/>
      <c r="Q57" s="29"/>
    </row>
    <row r="58" spans="1:17" ht="15">
      <c r="A58" s="6"/>
      <c r="B58" s="2"/>
      <c r="Q58" s="29"/>
    </row>
    <row r="59" spans="1:17" ht="15">
      <c r="A59" s="6"/>
      <c r="B59" s="2"/>
      <c r="Q59" s="29"/>
    </row>
    <row r="60" spans="1:17" ht="15">
      <c r="A60" s="7"/>
      <c r="B60" s="43"/>
      <c r="C60" s="43"/>
      <c r="D60" s="43"/>
      <c r="E60" s="43"/>
      <c r="F60" s="43"/>
      <c r="G60" s="38"/>
      <c r="H60" s="43"/>
      <c r="I60" s="43"/>
      <c r="J60" s="43"/>
      <c r="K60" s="43"/>
      <c r="L60" s="43"/>
      <c r="M60" s="43"/>
      <c r="N60" s="43"/>
      <c r="O60" s="43"/>
      <c r="P60" s="38"/>
      <c r="Q60" s="34"/>
    </row>
    <row r="62" spans="4:7" ht="14.25">
      <c r="D62"/>
      <c r="E62"/>
      <c r="G62"/>
    </row>
  </sheetData>
  <sheetProtection/>
  <printOptions horizontalCentered="1"/>
  <pageMargins left="0.6299212598425197" right="0.3937007874015748" top="0.5118110236220472" bottom="0.3937007874015748" header="0" footer="0.3937007874015748"/>
  <pageSetup fitToHeight="1" fitToWidth="1" horizontalDpi="300" verticalDpi="300" orientation="portrait" paperSize="9" scale="99" r:id="rId2"/>
  <headerFooter alignWithMargins="0">
    <oddHeader>&amp;L出典：指標で知る千葉県2014</oddHeader>
    <oddFooter>&amp;C-106-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2014-04-21T05:02:00Z</cp:lastPrinted>
  <dcterms:created xsi:type="dcterms:W3CDTF">1997-10-28T00:19:50Z</dcterms:created>
  <dcterms:modified xsi:type="dcterms:W3CDTF">2014-08-14T02:56:42Z</dcterms:modified>
  <cp:category/>
  <cp:version/>
  <cp:contentType/>
  <cp:contentStatus/>
</cp:coreProperties>
</file>