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10" windowWidth="9720" windowHeight="5745" tabRatio="865" firstSheet="1" activeTab="1"/>
  </bookViews>
  <sheets>
    <sheet name="グラフ" sheetId="1" state="hidden" r:id="rId1"/>
    <sheet name="公害苦情件数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<sst xmlns="http://schemas.openxmlformats.org/spreadsheetml/2006/main" count="106" uniqueCount="56">
  <si>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</si>
  <si>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</si>
  <si>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</si>
  <si>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</si>
  <si>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</si>
  <si>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</si>
  <si>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</si>
  <si>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</si>
  <si>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</si>
  <si>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</si>
  <si>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</si>
  <si>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</si>
  <si>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</si>
  <si>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</si>
  <si>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</si>
  <si>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</si>
  <si>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</si>
  <si>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</si>
  <si>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</si>
  <si>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</si>
  <si>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</si>
  <si>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</si>
  <si>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</si>
  <si>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</si>
  <si>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</si>
  <si>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</si>
  <si>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</si>
  <si>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</si>
  <si>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</si>
  <si>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</si>
  <si>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</si>
  <si>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</si>
  <si>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</si>
  <si>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</si>
  <si>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</si>
  <si>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</si>
  <si>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</si>
  <si>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</si>
  <si>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</si>
  <si>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</si>
  <si>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</si>
  <si>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</si>
  <si>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</si>
  <si>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</si>
  <si>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</si>
  <si>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</si>
  <si>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</si>
  <si>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</si>
  <si>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</si>
  <si>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</si>
  <si>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</si>
  <si>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</si>
  <si>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</si>
  <si>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149. 公害苦情件数（人口十万人当たり）</t>
  </si>
  <si>
    <t>時点　2011(H23)年度（毎年）</t>
  </si>
  <si>
    <t>単位　件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</si>
</sst>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,##0_ "/>
    <numFmt numFmtId="181" formatCode="#,##0_);[Red]\(#,##0\)"/>
    <numFmt numFmtId="182" formatCode="0_ "/>
    <numFmt numFmtId="183" formatCode="#,##0.0_);\(#,##0.0\)"/>
    <numFmt numFmtId="184" formatCode="0%;\(0%\)"/>
    <numFmt numFmtId="185" formatCode="0.0%"/>
    <numFmt numFmtId="186" formatCode="&quot;$&quot;#,##0;&quot;¥&quot;\!\(&quot;$&quot;#,##0&quot;¥&quot;\!\)"/>
    <numFmt numFmtId="187" formatCode="&quot;$&quot;#,##0_);[Red]\(&quot;$&quot;#,##0\)"/>
    <numFmt numFmtId="188" formatCode="&quot;$&quot;#,##0_);\(&quot;$&quot;#,##0\)"/>
    <numFmt numFmtId="189" formatCode="&quot;$&quot;#,##0.00_);\(&quot;$&quot;#,##0.00\)"/>
    <numFmt numFmtId="190" formatCode="&quot;$&quot;#,##0.00_);[Red]\(&quot;$&quot;#,##0.00\)"/>
    <numFmt numFmtId="191" formatCode="0.00_)"/>
    <numFmt numFmtId="192" formatCode="#,##0_ ;[Red]&quot;¥&quot;\!\-#,##0&quot;¥&quot;\!\ "/>
    <numFmt numFmtId="193" formatCode="0_ ;[Red]&quot;¥&quot;\!\-0&quot;¥&quot;\!\ "/>
    <numFmt numFmtId="194" formatCode="0_ ;[Red]\-0\ "/>
    <numFmt numFmtId="195" formatCode="hh:mm\ \T\K"/>
    <numFmt numFmtId="196" formatCode="###,###,##0;&quot;-&quot;##,###,##0"/>
    <numFmt numFmtId="197" formatCode="0.00_);[Red]\(0.00\)"/>
    <numFmt numFmtId="198" formatCode="#,##0_ ;[Red]\-#,##0\ "/>
    <numFmt numFmtId="199" formatCode="0.0_ "/>
    <numFmt numFmtId="200" formatCode="#,##0.00000000;[Red]\-#,##0.00000000"/>
    <numFmt numFmtId="201" formatCode="#,##0;[Red]\-#,##0;\-"/>
    <numFmt numFmtId="202" formatCode="0_);[Red]\(0\)"/>
    <numFmt numFmtId="203" formatCode="#,##0.0_ "/>
  </numFmts>
  <fonts count="9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0"/>
      <name val="ＭＳ Ｐゴシック"/>
      <family val="3"/>
    </font>
    <font>
      <sz val="13"/>
      <name val="Tms Rm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b/>
      <i/>
      <sz val="14"/>
      <name val="中ゴシックＢＢＢ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8.5"/>
      <color indexed="8"/>
      <name val="ＭＳ Ｐゴシック"/>
      <family val="3"/>
    </font>
    <font>
      <sz val="4.7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name val="Arial"/>
      <family val="2"/>
    </font>
    <font>
      <sz val="10.5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/>
      <right style="thin"/>
      <top style="thin"/>
      <bottom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3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3" borderId="0" applyNumberFormat="0" applyBorder="0" applyAlignment="0" applyProtection="0"/>
    <xf numFmtId="0" fontId="15" fillId="2" borderId="0" applyNumberFormat="0" applyBorder="0" applyAlignment="0" applyProtection="0"/>
    <xf numFmtId="0" fontId="75" fillId="3" borderId="0" applyNumberFormat="0" applyBorder="0" applyAlignment="0" applyProtection="0"/>
    <xf numFmtId="0" fontId="15" fillId="2" borderId="0" applyNumberFormat="0" applyBorder="0" applyAlignment="0" applyProtection="0"/>
    <xf numFmtId="0" fontId="55" fillId="2" borderId="0" applyNumberFormat="0" applyBorder="0" applyAlignment="0" applyProtection="0"/>
    <xf numFmtId="0" fontId="1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15" fillId="4" borderId="0" applyNumberFormat="0" applyBorder="0" applyAlignment="0" applyProtection="0"/>
    <xf numFmtId="0" fontId="75" fillId="5" borderId="0" applyNumberFormat="0" applyBorder="0" applyAlignment="0" applyProtection="0"/>
    <xf numFmtId="0" fontId="15" fillId="4" borderId="0" applyNumberFormat="0" applyBorder="0" applyAlignment="0" applyProtection="0"/>
    <xf numFmtId="0" fontId="55" fillId="4" borderId="0" applyNumberFormat="0" applyBorder="0" applyAlignment="0" applyProtection="0"/>
    <xf numFmtId="0" fontId="1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15" fillId="6" borderId="0" applyNumberFormat="0" applyBorder="0" applyAlignment="0" applyProtection="0"/>
    <xf numFmtId="0" fontId="75" fillId="7" borderId="0" applyNumberFormat="0" applyBorder="0" applyAlignment="0" applyProtection="0"/>
    <xf numFmtId="0" fontId="15" fillId="6" borderId="0" applyNumberFormat="0" applyBorder="0" applyAlignment="0" applyProtection="0"/>
    <xf numFmtId="0" fontId="55" fillId="6" borderId="0" applyNumberFormat="0" applyBorder="0" applyAlignment="0" applyProtection="0"/>
    <xf numFmtId="0" fontId="1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9" borderId="0" applyNumberFormat="0" applyBorder="0" applyAlignment="0" applyProtection="0"/>
    <xf numFmtId="0" fontId="15" fillId="8" borderId="0" applyNumberFormat="0" applyBorder="0" applyAlignment="0" applyProtection="0"/>
    <xf numFmtId="0" fontId="75" fillId="9" borderId="0" applyNumberFormat="0" applyBorder="0" applyAlignment="0" applyProtection="0"/>
    <xf numFmtId="0" fontId="15" fillId="8" borderId="0" applyNumberFormat="0" applyBorder="0" applyAlignment="0" applyProtection="0"/>
    <xf numFmtId="0" fontId="55" fillId="8" borderId="0" applyNumberFormat="0" applyBorder="0" applyAlignment="0" applyProtection="0"/>
    <xf numFmtId="0" fontId="1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15" fillId="10" borderId="0" applyNumberFormat="0" applyBorder="0" applyAlignment="0" applyProtection="0"/>
    <xf numFmtId="0" fontId="75" fillId="11" borderId="0" applyNumberFormat="0" applyBorder="0" applyAlignment="0" applyProtection="0"/>
    <xf numFmtId="0" fontId="15" fillId="10" borderId="0" applyNumberFormat="0" applyBorder="0" applyAlignment="0" applyProtection="0"/>
    <xf numFmtId="0" fontId="55" fillId="10" borderId="0" applyNumberFormat="0" applyBorder="0" applyAlignment="0" applyProtection="0"/>
    <xf numFmtId="0" fontId="1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15" fillId="12" borderId="0" applyNumberFormat="0" applyBorder="0" applyAlignment="0" applyProtection="0"/>
    <xf numFmtId="0" fontId="75" fillId="13" borderId="0" applyNumberFormat="0" applyBorder="0" applyAlignment="0" applyProtection="0"/>
    <xf numFmtId="0" fontId="15" fillId="12" borderId="0" applyNumberFormat="0" applyBorder="0" applyAlignment="0" applyProtection="0"/>
    <xf numFmtId="0" fontId="55" fillId="12" borderId="0" applyNumberFormat="0" applyBorder="0" applyAlignment="0" applyProtection="0"/>
    <xf numFmtId="0" fontId="1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15" fillId="14" borderId="0" applyNumberFormat="0" applyBorder="0" applyAlignment="0" applyProtection="0"/>
    <xf numFmtId="0" fontId="75" fillId="15" borderId="0" applyNumberFormat="0" applyBorder="0" applyAlignment="0" applyProtection="0"/>
    <xf numFmtId="0" fontId="15" fillId="14" borderId="0" applyNumberFormat="0" applyBorder="0" applyAlignment="0" applyProtection="0"/>
    <xf numFmtId="0" fontId="55" fillId="14" borderId="0" applyNumberFormat="0" applyBorder="0" applyAlignment="0" applyProtection="0"/>
    <xf numFmtId="0" fontId="1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7" borderId="0" applyNumberFormat="0" applyBorder="0" applyAlignment="0" applyProtection="0"/>
    <xf numFmtId="0" fontId="15" fillId="16" borderId="0" applyNumberFormat="0" applyBorder="0" applyAlignment="0" applyProtection="0"/>
    <xf numFmtId="0" fontId="75" fillId="17" borderId="0" applyNumberFormat="0" applyBorder="0" applyAlignment="0" applyProtection="0"/>
    <xf numFmtId="0" fontId="15" fillId="16" borderId="0" applyNumberFormat="0" applyBorder="0" applyAlignment="0" applyProtection="0"/>
    <xf numFmtId="0" fontId="55" fillId="16" borderId="0" applyNumberFormat="0" applyBorder="0" applyAlignment="0" applyProtection="0"/>
    <xf numFmtId="0" fontId="1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19" borderId="0" applyNumberFormat="0" applyBorder="0" applyAlignment="0" applyProtection="0"/>
    <xf numFmtId="0" fontId="15" fillId="18" borderId="0" applyNumberFormat="0" applyBorder="0" applyAlignment="0" applyProtection="0"/>
    <xf numFmtId="0" fontId="75" fillId="19" borderId="0" applyNumberFormat="0" applyBorder="0" applyAlignment="0" applyProtection="0"/>
    <xf numFmtId="0" fontId="15" fillId="18" borderId="0" applyNumberFormat="0" applyBorder="0" applyAlignment="0" applyProtection="0"/>
    <xf numFmtId="0" fontId="55" fillId="18" borderId="0" applyNumberFormat="0" applyBorder="0" applyAlignment="0" applyProtection="0"/>
    <xf numFmtId="0" fontId="15" fillId="8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15" fillId="8" borderId="0" applyNumberFormat="0" applyBorder="0" applyAlignment="0" applyProtection="0"/>
    <xf numFmtId="0" fontId="75" fillId="20" borderId="0" applyNumberFormat="0" applyBorder="0" applyAlignment="0" applyProtection="0"/>
    <xf numFmtId="0" fontId="15" fillId="8" borderId="0" applyNumberFormat="0" applyBorder="0" applyAlignment="0" applyProtection="0"/>
    <xf numFmtId="0" fontId="55" fillId="8" borderId="0" applyNumberFormat="0" applyBorder="0" applyAlignment="0" applyProtection="0"/>
    <xf numFmtId="0" fontId="15" fillId="14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15" fillId="14" borderId="0" applyNumberFormat="0" applyBorder="0" applyAlignment="0" applyProtection="0"/>
    <xf numFmtId="0" fontId="75" fillId="21" borderId="0" applyNumberFormat="0" applyBorder="0" applyAlignment="0" applyProtection="0"/>
    <xf numFmtId="0" fontId="15" fillId="14" borderId="0" applyNumberFormat="0" applyBorder="0" applyAlignment="0" applyProtection="0"/>
    <xf numFmtId="0" fontId="55" fillId="14" borderId="0" applyNumberFormat="0" applyBorder="0" applyAlignment="0" applyProtection="0"/>
    <xf numFmtId="0" fontId="1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3" borderId="0" applyNumberFormat="0" applyBorder="0" applyAlignment="0" applyProtection="0"/>
    <xf numFmtId="0" fontId="15" fillId="22" borderId="0" applyNumberFormat="0" applyBorder="0" applyAlignment="0" applyProtection="0"/>
    <xf numFmtId="0" fontId="75" fillId="23" borderId="0" applyNumberFormat="0" applyBorder="0" applyAlignment="0" applyProtection="0"/>
    <xf numFmtId="0" fontId="15" fillId="22" borderId="0" applyNumberFormat="0" applyBorder="0" applyAlignment="0" applyProtection="0"/>
    <xf numFmtId="0" fontId="55" fillId="22" borderId="0" applyNumberFormat="0" applyBorder="0" applyAlignment="0" applyProtection="0"/>
    <xf numFmtId="0" fontId="1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5" borderId="0" applyNumberFormat="0" applyBorder="0" applyAlignment="0" applyProtection="0"/>
    <xf numFmtId="0" fontId="16" fillId="24" borderId="0" applyNumberFormat="0" applyBorder="0" applyAlignment="0" applyProtection="0"/>
    <xf numFmtId="0" fontId="76" fillId="25" borderId="0" applyNumberFormat="0" applyBorder="0" applyAlignment="0" applyProtection="0"/>
    <xf numFmtId="0" fontId="16" fillId="24" borderId="0" applyNumberFormat="0" applyBorder="0" applyAlignment="0" applyProtection="0"/>
    <xf numFmtId="0" fontId="56" fillId="24" borderId="0" applyNumberFormat="0" applyBorder="0" applyAlignment="0" applyProtection="0"/>
    <xf numFmtId="0" fontId="16" fillId="16" borderId="0" applyNumberFormat="0" applyBorder="0" applyAlignment="0" applyProtection="0"/>
    <xf numFmtId="0" fontId="76" fillId="26" borderId="0" applyNumberFormat="0" applyBorder="0" applyAlignment="0" applyProtection="0"/>
    <xf numFmtId="0" fontId="76" fillId="26" borderId="0" applyNumberFormat="0" applyBorder="0" applyAlignment="0" applyProtection="0"/>
    <xf numFmtId="0" fontId="16" fillId="16" borderId="0" applyNumberFormat="0" applyBorder="0" applyAlignment="0" applyProtection="0"/>
    <xf numFmtId="0" fontId="76" fillId="26" borderId="0" applyNumberFormat="0" applyBorder="0" applyAlignment="0" applyProtection="0"/>
    <xf numFmtId="0" fontId="16" fillId="16" borderId="0" applyNumberFormat="0" applyBorder="0" applyAlignment="0" applyProtection="0"/>
    <xf numFmtId="0" fontId="56" fillId="16" borderId="0" applyNumberFormat="0" applyBorder="0" applyAlignment="0" applyProtection="0"/>
    <xf numFmtId="0" fontId="16" fillId="18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16" fillId="18" borderId="0" applyNumberFormat="0" applyBorder="0" applyAlignment="0" applyProtection="0"/>
    <xf numFmtId="0" fontId="76" fillId="27" borderId="0" applyNumberFormat="0" applyBorder="0" applyAlignment="0" applyProtection="0"/>
    <xf numFmtId="0" fontId="16" fillId="18" borderId="0" applyNumberFormat="0" applyBorder="0" applyAlignment="0" applyProtection="0"/>
    <xf numFmtId="0" fontId="56" fillId="18" borderId="0" applyNumberFormat="0" applyBorder="0" applyAlignment="0" applyProtection="0"/>
    <xf numFmtId="0" fontId="1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16" fillId="28" borderId="0" applyNumberFormat="0" applyBorder="0" applyAlignment="0" applyProtection="0"/>
    <xf numFmtId="0" fontId="76" fillId="29" borderId="0" applyNumberFormat="0" applyBorder="0" applyAlignment="0" applyProtection="0"/>
    <xf numFmtId="0" fontId="16" fillId="28" borderId="0" applyNumberFormat="0" applyBorder="0" applyAlignment="0" applyProtection="0"/>
    <xf numFmtId="0" fontId="56" fillId="28" borderId="0" applyNumberFormat="0" applyBorder="0" applyAlignment="0" applyProtection="0"/>
    <xf numFmtId="0" fontId="1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16" fillId="30" borderId="0" applyNumberFormat="0" applyBorder="0" applyAlignment="0" applyProtection="0"/>
    <xf numFmtId="0" fontId="76" fillId="31" borderId="0" applyNumberFormat="0" applyBorder="0" applyAlignment="0" applyProtection="0"/>
    <xf numFmtId="0" fontId="16" fillId="30" borderId="0" applyNumberFormat="0" applyBorder="0" applyAlignment="0" applyProtection="0"/>
    <xf numFmtId="0" fontId="56" fillId="30" borderId="0" applyNumberFormat="0" applyBorder="0" applyAlignment="0" applyProtection="0"/>
    <xf numFmtId="0" fontId="16" fillId="32" borderId="0" applyNumberFormat="0" applyBorder="0" applyAlignment="0" applyProtection="0"/>
    <xf numFmtId="0" fontId="76" fillId="33" borderId="0" applyNumberFormat="0" applyBorder="0" applyAlignment="0" applyProtection="0"/>
    <xf numFmtId="0" fontId="76" fillId="33" borderId="0" applyNumberFormat="0" applyBorder="0" applyAlignment="0" applyProtection="0"/>
    <xf numFmtId="0" fontId="16" fillId="32" borderId="0" applyNumberFormat="0" applyBorder="0" applyAlignment="0" applyProtection="0"/>
    <xf numFmtId="0" fontId="76" fillId="33" borderId="0" applyNumberFormat="0" applyBorder="0" applyAlignment="0" applyProtection="0"/>
    <xf numFmtId="0" fontId="16" fillId="32" borderId="0" applyNumberFormat="0" applyBorder="0" applyAlignment="0" applyProtection="0"/>
    <xf numFmtId="0" fontId="56" fillId="32" borderId="0" applyNumberFormat="0" applyBorder="0" applyAlignment="0" applyProtection="0"/>
    <xf numFmtId="186" fontId="17" fillId="0" borderId="0" applyFill="0" applyBorder="0" applyAlignment="0">
      <protection/>
    </xf>
    <xf numFmtId="0" fontId="18" fillId="0" borderId="0">
      <alignment/>
      <protection/>
    </xf>
    <xf numFmtId="0" fontId="19" fillId="0" borderId="1" applyNumberFormat="0" applyFill="0" applyProtection="0">
      <alignment horizontal="center"/>
    </xf>
    <xf numFmtId="38" fontId="20" fillId="0" borderId="0" applyFont="0" applyFill="0" applyBorder="0" applyAlignment="0" applyProtection="0"/>
    <xf numFmtId="37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39" fontId="14" fillId="0" borderId="0" applyFont="0" applyFill="0" applyBorder="0" applyAlignment="0" applyProtection="0"/>
    <xf numFmtId="40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21" fillId="0" borderId="0">
      <alignment horizontal="left"/>
      <protection/>
    </xf>
    <xf numFmtId="38" fontId="22" fillId="34" borderId="0" applyNumberFormat="0" applyBorder="0" applyAlignment="0" applyProtection="0"/>
    <xf numFmtId="0" fontId="23" fillId="0" borderId="0">
      <alignment horizontal="left"/>
      <protection/>
    </xf>
    <xf numFmtId="0" fontId="24" fillId="0" borderId="2" applyNumberFormat="0" applyAlignment="0" applyProtection="0"/>
    <xf numFmtId="0" fontId="24" fillId="0" borderId="3">
      <alignment horizontal="left" vertical="center"/>
      <protection/>
    </xf>
    <xf numFmtId="10" fontId="22" fillId="35" borderId="4" applyNumberFormat="0" applyBorder="0" applyAlignment="0" applyProtection="0"/>
    <xf numFmtId="1" fontId="25" fillId="0" borderId="0" applyProtection="0">
      <alignment/>
    </xf>
    <xf numFmtId="0" fontId="26" fillId="0" borderId="5">
      <alignment/>
      <protection/>
    </xf>
    <xf numFmtId="0" fontId="17" fillId="0" borderId="0">
      <alignment/>
      <protection/>
    </xf>
    <xf numFmtId="191" fontId="27" fillId="0" borderId="0">
      <alignment/>
      <protection/>
    </xf>
    <xf numFmtId="0" fontId="28" fillId="0" borderId="0">
      <alignment/>
      <protection/>
    </xf>
    <xf numFmtId="10" fontId="28" fillId="0" borderId="0" applyFont="0" applyFill="0" applyBorder="0" applyAlignment="0" applyProtection="0"/>
    <xf numFmtId="4" fontId="21" fillId="0" borderId="0">
      <alignment horizontal="right"/>
      <protection/>
    </xf>
    <xf numFmtId="4" fontId="29" fillId="0" borderId="0">
      <alignment horizontal="right"/>
      <protection/>
    </xf>
    <xf numFmtId="0" fontId="30" fillId="0" borderId="0">
      <alignment horizontal="left"/>
      <protection/>
    </xf>
    <xf numFmtId="0" fontId="22" fillId="0" borderId="0" applyNumberFormat="0" applyFill="0" applyBorder="0" applyProtection="0">
      <alignment vertical="top" wrapText="1"/>
    </xf>
    <xf numFmtId="3" fontId="22" fillId="0" borderId="0" applyFill="0" applyBorder="0" applyProtection="0">
      <alignment horizontal="right" vertical="top" wrapText="1"/>
    </xf>
    <xf numFmtId="3" fontId="31" fillId="0" borderId="0" applyFill="0" applyBorder="0" applyProtection="0">
      <alignment horizontal="right" vertical="top" wrapText="1"/>
    </xf>
    <xf numFmtId="0" fontId="26" fillId="0" borderId="0">
      <alignment/>
      <protection/>
    </xf>
    <xf numFmtId="0" fontId="32" fillId="0" borderId="0">
      <alignment horizontal="center"/>
      <protection/>
    </xf>
    <xf numFmtId="0" fontId="1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16" fillId="36" borderId="0" applyNumberFormat="0" applyBorder="0" applyAlignment="0" applyProtection="0"/>
    <xf numFmtId="0" fontId="76" fillId="37" borderId="0" applyNumberFormat="0" applyBorder="0" applyAlignment="0" applyProtection="0"/>
    <xf numFmtId="0" fontId="16" fillId="36" borderId="0" applyNumberFormat="0" applyBorder="0" applyAlignment="0" applyProtection="0"/>
    <xf numFmtId="0" fontId="56" fillId="36" borderId="0" applyNumberFormat="0" applyBorder="0" applyAlignment="0" applyProtection="0"/>
    <xf numFmtId="0" fontId="16" fillId="38" borderId="0" applyNumberFormat="0" applyBorder="0" applyAlignment="0" applyProtection="0"/>
    <xf numFmtId="0" fontId="76" fillId="39" borderId="0" applyNumberFormat="0" applyBorder="0" applyAlignment="0" applyProtection="0"/>
    <xf numFmtId="0" fontId="76" fillId="39" borderId="0" applyNumberFormat="0" applyBorder="0" applyAlignment="0" applyProtection="0"/>
    <xf numFmtId="0" fontId="16" fillId="38" borderId="0" applyNumberFormat="0" applyBorder="0" applyAlignment="0" applyProtection="0"/>
    <xf numFmtId="0" fontId="76" fillId="39" borderId="0" applyNumberFormat="0" applyBorder="0" applyAlignment="0" applyProtection="0"/>
    <xf numFmtId="0" fontId="16" fillId="38" borderId="0" applyNumberFormat="0" applyBorder="0" applyAlignment="0" applyProtection="0"/>
    <xf numFmtId="0" fontId="56" fillId="38" borderId="0" applyNumberFormat="0" applyBorder="0" applyAlignment="0" applyProtection="0"/>
    <xf numFmtId="0" fontId="1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1" borderId="0" applyNumberFormat="0" applyBorder="0" applyAlignment="0" applyProtection="0"/>
    <xf numFmtId="0" fontId="16" fillId="40" borderId="0" applyNumberFormat="0" applyBorder="0" applyAlignment="0" applyProtection="0"/>
    <xf numFmtId="0" fontId="76" fillId="41" borderId="0" applyNumberFormat="0" applyBorder="0" applyAlignment="0" applyProtection="0"/>
    <xf numFmtId="0" fontId="16" fillId="40" borderId="0" applyNumberFormat="0" applyBorder="0" applyAlignment="0" applyProtection="0"/>
    <xf numFmtId="0" fontId="56" fillId="40" borderId="0" applyNumberFormat="0" applyBorder="0" applyAlignment="0" applyProtection="0"/>
    <xf numFmtId="0" fontId="16" fillId="28" borderId="0" applyNumberFormat="0" applyBorder="0" applyAlignment="0" applyProtection="0"/>
    <xf numFmtId="0" fontId="76" fillId="42" borderId="0" applyNumberFormat="0" applyBorder="0" applyAlignment="0" applyProtection="0"/>
    <xf numFmtId="0" fontId="76" fillId="42" borderId="0" applyNumberFormat="0" applyBorder="0" applyAlignment="0" applyProtection="0"/>
    <xf numFmtId="0" fontId="16" fillId="28" borderId="0" applyNumberFormat="0" applyBorder="0" applyAlignment="0" applyProtection="0"/>
    <xf numFmtId="0" fontId="76" fillId="42" borderId="0" applyNumberFormat="0" applyBorder="0" applyAlignment="0" applyProtection="0"/>
    <xf numFmtId="0" fontId="16" fillId="28" borderId="0" applyNumberFormat="0" applyBorder="0" applyAlignment="0" applyProtection="0"/>
    <xf numFmtId="0" fontId="56" fillId="28" borderId="0" applyNumberFormat="0" applyBorder="0" applyAlignment="0" applyProtection="0"/>
    <xf numFmtId="0" fontId="16" fillId="30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16" fillId="30" borderId="0" applyNumberFormat="0" applyBorder="0" applyAlignment="0" applyProtection="0"/>
    <xf numFmtId="0" fontId="76" fillId="43" borderId="0" applyNumberFormat="0" applyBorder="0" applyAlignment="0" applyProtection="0"/>
    <xf numFmtId="0" fontId="16" fillId="30" borderId="0" applyNumberFormat="0" applyBorder="0" applyAlignment="0" applyProtection="0"/>
    <xf numFmtId="0" fontId="56" fillId="30" borderId="0" applyNumberFormat="0" applyBorder="0" applyAlignment="0" applyProtection="0"/>
    <xf numFmtId="0" fontId="16" fillId="44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16" fillId="44" borderId="0" applyNumberFormat="0" applyBorder="0" applyAlignment="0" applyProtection="0"/>
    <xf numFmtId="0" fontId="76" fillId="45" borderId="0" applyNumberFormat="0" applyBorder="0" applyAlignment="0" applyProtection="0"/>
    <xf numFmtId="0" fontId="16" fillId="44" borderId="0" applyNumberFormat="0" applyBorder="0" applyAlignment="0" applyProtection="0"/>
    <xf numFmtId="0" fontId="56" fillId="44" borderId="0" applyNumberFormat="0" applyBorder="0" applyAlignment="0" applyProtection="0"/>
    <xf numFmtId="0" fontId="3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4" fillId="46" borderId="6" applyNumberFormat="0" applyAlignment="0" applyProtection="0"/>
    <xf numFmtId="0" fontId="78" fillId="47" borderId="7" applyNumberFormat="0" applyAlignment="0" applyProtection="0"/>
    <xf numFmtId="0" fontId="78" fillId="47" borderId="7" applyNumberFormat="0" applyAlignment="0" applyProtection="0"/>
    <xf numFmtId="0" fontId="34" fillId="46" borderId="6" applyNumberFormat="0" applyAlignment="0" applyProtection="0"/>
    <xf numFmtId="0" fontId="78" fillId="47" borderId="7" applyNumberFormat="0" applyAlignment="0" applyProtection="0"/>
    <xf numFmtId="0" fontId="34" fillId="46" borderId="6" applyNumberFormat="0" applyAlignment="0" applyProtection="0"/>
    <xf numFmtId="0" fontId="57" fillId="46" borderId="6" applyNumberFormat="0" applyAlignment="0" applyProtection="0"/>
    <xf numFmtId="0" fontId="35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49" borderId="0" applyNumberFormat="0" applyBorder="0" applyAlignment="0" applyProtection="0"/>
    <xf numFmtId="0" fontId="35" fillId="48" borderId="0" applyNumberFormat="0" applyBorder="0" applyAlignment="0" applyProtection="0"/>
    <xf numFmtId="0" fontId="79" fillId="49" borderId="0" applyNumberFormat="0" applyBorder="0" applyAlignment="0" applyProtection="0"/>
    <xf numFmtId="0" fontId="35" fillId="48" borderId="0" applyNumberFormat="0" applyBorder="0" applyAlignment="0" applyProtection="0"/>
    <xf numFmtId="0" fontId="59" fillId="4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35" borderId="8" applyNumberFormat="0" applyFont="0" applyAlignment="0" applyProtection="0"/>
    <xf numFmtId="0" fontId="15" fillId="50" borderId="9" applyNumberFormat="0" applyFont="0" applyAlignment="0" applyProtection="0"/>
    <xf numFmtId="0" fontId="15" fillId="50" borderId="9" applyNumberFormat="0" applyFont="0" applyAlignment="0" applyProtection="0"/>
    <xf numFmtId="0" fontId="15" fillId="35" borderId="8" applyNumberFormat="0" applyFont="0" applyAlignment="0" applyProtection="0"/>
    <xf numFmtId="0" fontId="15" fillId="50" borderId="9" applyNumberFormat="0" applyFont="0" applyAlignment="0" applyProtection="0"/>
    <xf numFmtId="0" fontId="15" fillId="35" borderId="8" applyNumberFormat="0" applyFont="0" applyAlignment="0" applyProtection="0"/>
    <xf numFmtId="0" fontId="15" fillId="35" borderId="8" applyNumberFormat="0" applyFont="0" applyAlignment="0" applyProtection="0"/>
    <xf numFmtId="0" fontId="15" fillId="35" borderId="8" applyNumberFormat="0" applyFont="0" applyAlignment="0" applyProtection="0"/>
    <xf numFmtId="0" fontId="0" fillId="35" borderId="8" applyNumberFormat="0" applyFont="0" applyAlignment="0" applyProtection="0"/>
    <xf numFmtId="0" fontId="17" fillId="35" borderId="8" applyNumberFormat="0" applyFont="0" applyAlignment="0" applyProtection="0"/>
    <xf numFmtId="0" fontId="71" fillId="35" borderId="8" applyNumberFormat="0" applyFont="0" applyAlignment="0" applyProtection="0"/>
    <xf numFmtId="0" fontId="0" fillId="35" borderId="8" applyNumberFormat="0" applyFont="0" applyAlignment="0" applyProtection="0"/>
    <xf numFmtId="0" fontId="36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11" applyNumberFormat="0" applyFill="0" applyAlignment="0" applyProtection="0"/>
    <xf numFmtId="0" fontId="36" fillId="0" borderId="10" applyNumberFormat="0" applyFill="0" applyAlignment="0" applyProtection="0"/>
    <xf numFmtId="0" fontId="80" fillId="0" borderId="11" applyNumberFormat="0" applyFill="0" applyAlignment="0" applyProtection="0"/>
    <xf numFmtId="0" fontId="36" fillId="0" borderId="10" applyNumberFormat="0" applyFill="0" applyAlignment="0" applyProtection="0"/>
    <xf numFmtId="0" fontId="60" fillId="0" borderId="10" applyNumberFormat="0" applyFill="0" applyAlignment="0" applyProtection="0"/>
    <xf numFmtId="0" fontId="37" fillId="4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37" fillId="4" borderId="0" applyNumberFormat="0" applyBorder="0" applyAlignment="0" applyProtection="0"/>
    <xf numFmtId="0" fontId="81" fillId="51" borderId="0" applyNumberFormat="0" applyBorder="0" applyAlignment="0" applyProtection="0"/>
    <xf numFmtId="0" fontId="37" fillId="4" borderId="0" applyNumberFormat="0" applyBorder="0" applyAlignment="0" applyProtection="0"/>
    <xf numFmtId="0" fontId="61" fillId="4" borderId="0" applyNumberFormat="0" applyBorder="0" applyAlignment="0" applyProtection="0"/>
    <xf numFmtId="192" fontId="13" fillId="0" borderId="0" applyBorder="0">
      <alignment horizontal="right"/>
      <protection/>
    </xf>
    <xf numFmtId="49" fontId="17" fillId="0" borderId="0" applyFont="0">
      <alignment/>
      <protection/>
    </xf>
    <xf numFmtId="0" fontId="38" fillId="34" borderId="12" applyNumberFormat="0" applyAlignment="0" applyProtection="0"/>
    <xf numFmtId="0" fontId="82" fillId="52" borderId="13" applyNumberFormat="0" applyAlignment="0" applyProtection="0"/>
    <xf numFmtId="0" fontId="82" fillId="52" borderId="13" applyNumberFormat="0" applyAlignment="0" applyProtection="0"/>
    <xf numFmtId="0" fontId="38" fillId="34" borderId="12" applyNumberFormat="0" applyAlignment="0" applyProtection="0"/>
    <xf numFmtId="0" fontId="82" fillId="52" borderId="13" applyNumberFormat="0" applyAlignment="0" applyProtection="0"/>
    <xf numFmtId="0" fontId="38" fillId="34" borderId="12" applyNumberFormat="0" applyAlignment="0" applyProtection="0"/>
    <xf numFmtId="0" fontId="62" fillId="34" borderId="12" applyNumberFormat="0" applyAlignment="0" applyProtection="0"/>
    <xf numFmtId="0" fontId="3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72" fillId="0" borderId="0" applyFont="0" applyFill="0" applyBorder="0" applyAlignment="0" applyProtection="0"/>
    <xf numFmtId="0" fontId="40" fillId="0" borderId="14" applyNumberFormat="0" applyFill="0" applyAlignment="0" applyProtection="0"/>
    <xf numFmtId="0" fontId="84" fillId="0" borderId="15" applyNumberFormat="0" applyFill="0" applyAlignment="0" applyProtection="0"/>
    <xf numFmtId="0" fontId="84" fillId="0" borderId="15" applyNumberFormat="0" applyFill="0" applyAlignment="0" applyProtection="0"/>
    <xf numFmtId="0" fontId="40" fillId="0" borderId="14" applyNumberFormat="0" applyFill="0" applyAlignment="0" applyProtection="0"/>
    <xf numFmtId="0" fontId="84" fillId="0" borderId="15" applyNumberFormat="0" applyFill="0" applyAlignment="0" applyProtection="0"/>
    <xf numFmtId="0" fontId="40" fillId="0" borderId="14" applyNumberFormat="0" applyFill="0" applyAlignment="0" applyProtection="0"/>
    <xf numFmtId="0" fontId="64" fillId="0" borderId="14" applyNumberFormat="0" applyFill="0" applyAlignment="0" applyProtection="0"/>
    <xf numFmtId="0" fontId="41" fillId="0" borderId="16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41" fillId="0" borderId="16" applyNumberFormat="0" applyFill="0" applyAlignment="0" applyProtection="0"/>
    <xf numFmtId="0" fontId="85" fillId="0" borderId="17" applyNumberFormat="0" applyFill="0" applyAlignment="0" applyProtection="0"/>
    <xf numFmtId="0" fontId="41" fillId="0" borderId="16" applyNumberFormat="0" applyFill="0" applyAlignment="0" applyProtection="0"/>
    <xf numFmtId="0" fontId="65" fillId="0" borderId="16" applyNumberFormat="0" applyFill="0" applyAlignment="0" applyProtection="0"/>
    <xf numFmtId="0" fontId="42" fillId="0" borderId="18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42" fillId="0" borderId="18" applyNumberFormat="0" applyFill="0" applyAlignment="0" applyProtection="0"/>
    <xf numFmtId="0" fontId="86" fillId="0" borderId="19" applyNumberFormat="0" applyFill="0" applyAlignment="0" applyProtection="0"/>
    <xf numFmtId="0" fontId="42" fillId="0" borderId="18" applyNumberFormat="0" applyFill="0" applyAlignment="0" applyProtection="0"/>
    <xf numFmtId="0" fontId="66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20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43" fillId="0" borderId="20" applyNumberFormat="0" applyFill="0" applyAlignment="0" applyProtection="0"/>
    <xf numFmtId="0" fontId="87" fillId="0" borderId="21" applyNumberFormat="0" applyFill="0" applyAlignment="0" applyProtection="0"/>
    <xf numFmtId="0" fontId="43" fillId="0" borderId="20" applyNumberFormat="0" applyFill="0" applyAlignment="0" applyProtection="0"/>
    <xf numFmtId="0" fontId="58" fillId="0" borderId="20" applyNumberFormat="0" applyFill="0" applyAlignment="0" applyProtection="0"/>
    <xf numFmtId="0" fontId="44" fillId="34" borderId="22" applyNumberFormat="0" applyAlignment="0" applyProtection="0"/>
    <xf numFmtId="0" fontId="88" fillId="52" borderId="23" applyNumberFormat="0" applyAlignment="0" applyProtection="0"/>
    <xf numFmtId="0" fontId="88" fillId="52" borderId="23" applyNumberFormat="0" applyAlignment="0" applyProtection="0"/>
    <xf numFmtId="0" fontId="44" fillId="34" borderId="22" applyNumberFormat="0" applyAlignment="0" applyProtection="0"/>
    <xf numFmtId="0" fontId="88" fillId="52" borderId="23" applyNumberFormat="0" applyAlignment="0" applyProtection="0"/>
    <xf numFmtId="0" fontId="44" fillId="34" borderId="22" applyNumberFormat="0" applyAlignment="0" applyProtection="0"/>
    <xf numFmtId="0" fontId="67" fillId="34" borderId="22" applyNumberFormat="0" applyAlignment="0" applyProtection="0"/>
    <xf numFmtId="193" fontId="13" fillId="0" borderId="0" applyFill="0" applyBorder="0">
      <alignment/>
      <protection/>
    </xf>
    <xf numFmtId="192" fontId="13" fillId="0" borderId="0" applyFill="0" applyBorder="0">
      <alignment/>
      <protection/>
    </xf>
    <xf numFmtId="194" fontId="13" fillId="0" borderId="0" applyFill="0" applyBorder="0">
      <alignment/>
      <protection/>
    </xf>
    <xf numFmtId="49" fontId="13" fillId="53" borderId="24">
      <alignment horizontal="center"/>
      <protection/>
    </xf>
    <xf numFmtId="180" fontId="13" fillId="53" borderId="24">
      <alignment horizontal="right"/>
      <protection/>
    </xf>
    <xf numFmtId="14" fontId="13" fillId="53" borderId="0" applyBorder="0">
      <alignment horizontal="center"/>
      <protection/>
    </xf>
    <xf numFmtId="49" fontId="13" fillId="0" borderId="24">
      <alignment/>
      <protection/>
    </xf>
    <xf numFmtId="0" fontId="4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25">
      <alignment horizontal="left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4" fontId="13" fillId="0" borderId="26" applyBorder="0">
      <alignment horizontal="left"/>
      <protection/>
    </xf>
    <xf numFmtId="0" fontId="47" fillId="12" borderId="12" applyNumberFormat="0" applyAlignment="0" applyProtection="0"/>
    <xf numFmtId="0" fontId="90" fillId="54" borderId="13" applyNumberFormat="0" applyAlignment="0" applyProtection="0"/>
    <xf numFmtId="0" fontId="90" fillId="54" borderId="13" applyNumberFormat="0" applyAlignment="0" applyProtection="0"/>
    <xf numFmtId="0" fontId="47" fillId="12" borderId="12" applyNumberFormat="0" applyAlignment="0" applyProtection="0"/>
    <xf numFmtId="0" fontId="90" fillId="54" borderId="13" applyNumberFormat="0" applyAlignment="0" applyProtection="0"/>
    <xf numFmtId="0" fontId="47" fillId="12" borderId="12" applyNumberFormat="0" applyAlignment="0" applyProtection="0"/>
    <xf numFmtId="0" fontId="69" fillId="12" borderId="12" applyNumberFormat="0" applyAlignment="0" applyProtection="0"/>
    <xf numFmtId="14" fontId="13" fillId="0" borderId="0" applyFill="0" applyBorder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54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71" fillId="0" borderId="0">
      <alignment/>
      <protection/>
    </xf>
    <xf numFmtId="0" fontId="17" fillId="0" borderId="0">
      <alignment vertical="center"/>
      <protection/>
    </xf>
    <xf numFmtId="0" fontId="25" fillId="0" borderId="0">
      <alignment/>
      <protection/>
    </xf>
    <xf numFmtId="0" fontId="72" fillId="0" borderId="0">
      <alignment/>
      <protection/>
    </xf>
    <xf numFmtId="0" fontId="50" fillId="0" borderId="0">
      <alignment vertical="center"/>
      <protection/>
    </xf>
    <xf numFmtId="0" fontId="75" fillId="0" borderId="0">
      <alignment vertical="center"/>
      <protection/>
    </xf>
    <xf numFmtId="0" fontId="50" fillId="0" borderId="0">
      <alignment vertical="center"/>
      <protection/>
    </xf>
    <xf numFmtId="0" fontId="17" fillId="0" borderId="0">
      <alignment vertical="center"/>
      <protection/>
    </xf>
    <xf numFmtId="195" fontId="11" fillId="0" borderId="0">
      <alignment/>
      <protection/>
    </xf>
    <xf numFmtId="0" fontId="9" fillId="0" borderId="0" applyNumberFormat="0" applyFill="0" applyBorder="0" applyAlignment="0" applyProtection="0"/>
    <xf numFmtId="49" fontId="13" fillId="0" borderId="0">
      <alignment/>
      <protection/>
    </xf>
    <xf numFmtId="0" fontId="48" fillId="0" borderId="0">
      <alignment/>
      <protection/>
    </xf>
    <xf numFmtId="0" fontId="49" fillId="6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49" fillId="6" borderId="0" applyNumberFormat="0" applyBorder="0" applyAlignment="0" applyProtection="0"/>
    <xf numFmtId="0" fontId="91" fillId="55" borderId="0" applyNumberFormat="0" applyBorder="0" applyAlignment="0" applyProtection="0"/>
    <xf numFmtId="0" fontId="49" fillId="6" borderId="0" applyNumberFormat="0" applyBorder="0" applyAlignment="0" applyProtection="0"/>
    <xf numFmtId="0" fontId="70" fillId="6" borderId="0" applyNumberFormat="0" applyBorder="0" applyAlignment="0" applyProtection="0"/>
    <xf numFmtId="0" fontId="50" fillId="0" borderId="0">
      <alignment/>
      <protection/>
    </xf>
    <xf numFmtId="0" fontId="17" fillId="0" borderId="0">
      <alignment/>
      <protection/>
    </xf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 quotePrefix="1">
      <alignment/>
    </xf>
    <xf numFmtId="178" fontId="4" fillId="0" borderId="0" xfId="278" applyNumberFormat="1" applyFont="1" applyAlignment="1">
      <alignment/>
    </xf>
    <xf numFmtId="178" fontId="4" fillId="0" borderId="0" xfId="278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8" fontId="4" fillId="0" borderId="0" xfId="278" applyNumberFormat="1" applyFont="1" applyBorder="1" applyAlignment="1">
      <alignment horizontal="center"/>
    </xf>
    <xf numFmtId="0" fontId="4" fillId="34" borderId="34" xfId="0" applyFont="1" applyFill="1" applyBorder="1" applyAlignment="1">
      <alignment horizontal="centerContinuous" vertical="center" wrapText="1"/>
    </xf>
    <xf numFmtId="0" fontId="4" fillId="34" borderId="35" xfId="0" applyFont="1" applyFill="1" applyBorder="1" applyAlignment="1">
      <alignment horizontal="centerContinuous" vertical="center" wrapText="1"/>
    </xf>
    <xf numFmtId="0" fontId="4" fillId="34" borderId="3" xfId="0" applyFont="1" applyFill="1" applyBorder="1" applyAlignment="1">
      <alignment horizontal="centerContinuous"/>
    </xf>
    <xf numFmtId="178" fontId="4" fillId="34" borderId="3" xfId="278" applyNumberFormat="1" applyFont="1" applyFill="1" applyBorder="1" applyAlignment="1">
      <alignment horizontal="centerContinuous" vertical="center" wrapText="1"/>
    </xf>
    <xf numFmtId="0" fontId="4" fillId="34" borderId="3" xfId="0" applyFont="1" applyFill="1" applyBorder="1" applyAlignment="1">
      <alignment horizontal="centerContinuous" vertical="center" wrapText="1"/>
    </xf>
    <xf numFmtId="0" fontId="4" fillId="34" borderId="4" xfId="0" applyFont="1" applyFill="1" applyBorder="1" applyAlignment="1">
      <alignment/>
    </xf>
    <xf numFmtId="0" fontId="4" fillId="0" borderId="36" xfId="0" applyFont="1" applyBorder="1" applyAlignment="1">
      <alignment horizontal="centerContinuous" vertical="center" wrapText="1"/>
    </xf>
    <xf numFmtId="0" fontId="4" fillId="0" borderId="31" xfId="0" applyFont="1" applyBorder="1" applyAlignment="1">
      <alignment horizontal="centerContinuous" vertical="center" wrapText="1"/>
    </xf>
    <xf numFmtId="0" fontId="4" fillId="0" borderId="3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31" xfId="0" applyFont="1" applyBorder="1" applyAlignment="1">
      <alignment horizontal="center" vertical="center" wrapText="1"/>
    </xf>
    <xf numFmtId="178" fontId="4" fillId="0" borderId="0" xfId="278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1" xfId="0" applyFont="1" applyBorder="1" applyAlignment="1">
      <alignment horizontal="centerContinuous"/>
    </xf>
    <xf numFmtId="0" fontId="4" fillId="0" borderId="36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4" fillId="0" borderId="31" xfId="0" applyFont="1" applyBorder="1" applyAlignment="1">
      <alignment horizontal="distributed"/>
    </xf>
    <xf numFmtId="176" fontId="4" fillId="0" borderId="3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33" xfId="0" applyFont="1" applyBorder="1" applyAlignment="1">
      <alignment horizontal="distributed"/>
    </xf>
    <xf numFmtId="176" fontId="4" fillId="0" borderId="37" xfId="0" applyNumberFormat="1" applyFont="1" applyBorder="1" applyAlignment="1">
      <alignment/>
    </xf>
    <xf numFmtId="178" fontId="4" fillId="0" borderId="1" xfId="278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8" xfId="0" applyFont="1" applyBorder="1" applyAlignment="1">
      <alignment/>
    </xf>
    <xf numFmtId="178" fontId="4" fillId="0" borderId="29" xfId="278" applyNumberFormat="1" applyFont="1" applyBorder="1" applyAlignment="1">
      <alignment/>
    </xf>
    <xf numFmtId="38" fontId="5" fillId="0" borderId="39" xfId="278" applyFont="1" applyBorder="1" applyAlignment="1">
      <alignment/>
    </xf>
    <xf numFmtId="38" fontId="5" fillId="0" borderId="40" xfId="278" applyFont="1" applyBorder="1" applyAlignment="1">
      <alignment/>
    </xf>
    <xf numFmtId="0" fontId="4" fillId="0" borderId="0" xfId="0" applyFont="1" applyBorder="1" applyAlignment="1">
      <alignment/>
    </xf>
    <xf numFmtId="0" fontId="10" fillId="0" borderId="36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31" xfId="0" applyFont="1" applyBorder="1" applyAlignment="1">
      <alignment horizontal="distributed"/>
    </xf>
    <xf numFmtId="176" fontId="12" fillId="0" borderId="36" xfId="0" applyNumberFormat="1" applyFont="1" applyBorder="1" applyAlignment="1">
      <alignment/>
    </xf>
    <xf numFmtId="178" fontId="12" fillId="0" borderId="0" xfId="278" applyNumberFormat="1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1" xfId="0" applyFont="1" applyBorder="1" applyAlignment="1">
      <alignment/>
    </xf>
  </cellXfs>
  <cellStyles count="381">
    <cellStyle name="Normal" xfId="0"/>
    <cellStyle name="0%" xfId="15"/>
    <cellStyle name="0.0%" xfId="16"/>
    <cellStyle name="0.00%" xfId="17"/>
    <cellStyle name="20% - アクセント 1" xfId="18"/>
    <cellStyle name="20% - アクセント 1 2" xfId="19"/>
    <cellStyle name="20% - アクセント 1 2 2" xfId="20"/>
    <cellStyle name="20% - アクセント 1 2 3" xfId="21"/>
    <cellStyle name="20% - アクセント 1 2 4" xfId="22"/>
    <cellStyle name="20% - アクセント 1 2 5" xfId="23"/>
    <cellStyle name="20% - アクセント 1 3" xfId="24"/>
    <cellStyle name="20% - アクセント 2" xfId="25"/>
    <cellStyle name="20% - アクセント 2 2" xfId="26"/>
    <cellStyle name="20% - アクセント 2 2 2" xfId="27"/>
    <cellStyle name="20% - アクセント 2 2 3" xfId="28"/>
    <cellStyle name="20% - アクセント 2 2 4" xfId="29"/>
    <cellStyle name="20% - アクセント 2 2 5" xfId="30"/>
    <cellStyle name="20% - アクセント 2 3" xfId="31"/>
    <cellStyle name="20% - アクセント 3" xfId="32"/>
    <cellStyle name="20% - アクセント 3 2" xfId="33"/>
    <cellStyle name="20% - アクセント 3 2 2" xfId="34"/>
    <cellStyle name="20% - アクセント 3 2 3" xfId="35"/>
    <cellStyle name="20% - アクセント 3 2 4" xfId="36"/>
    <cellStyle name="20% - アクセント 3 2 5" xfId="37"/>
    <cellStyle name="20% - アクセント 3 3" xfId="38"/>
    <cellStyle name="20% - アクセント 4" xfId="39"/>
    <cellStyle name="20% - アクセント 4 2" xfId="40"/>
    <cellStyle name="20% - アクセント 4 2 2" xfId="41"/>
    <cellStyle name="20% - アクセント 4 2 3" xfId="42"/>
    <cellStyle name="20% - アクセント 4 2 4" xfId="43"/>
    <cellStyle name="20% - アクセント 4 2 5" xfId="44"/>
    <cellStyle name="20% - アクセント 4 3" xfId="45"/>
    <cellStyle name="20% - アクセント 5" xfId="46"/>
    <cellStyle name="20% - アクセント 5 2" xfId="47"/>
    <cellStyle name="20% - アクセント 5 2 2" xfId="48"/>
    <cellStyle name="20% - アクセント 5 2 3" xfId="49"/>
    <cellStyle name="20% - アクセント 5 2 4" xfId="50"/>
    <cellStyle name="20% - アクセント 5 2 5" xfId="51"/>
    <cellStyle name="20% - アクセント 5 3" xfId="52"/>
    <cellStyle name="20% - アクセント 6" xfId="53"/>
    <cellStyle name="20% - アクセント 6 2" xfId="54"/>
    <cellStyle name="20% - アクセント 6 2 2" xfId="55"/>
    <cellStyle name="20% - アクセント 6 2 3" xfId="56"/>
    <cellStyle name="20% - アクセント 6 2 4" xfId="57"/>
    <cellStyle name="20% - アクセント 6 2 5" xfId="58"/>
    <cellStyle name="20% - アクセント 6 3" xfId="59"/>
    <cellStyle name="40% - アクセント 1" xfId="60"/>
    <cellStyle name="40% - アクセント 1 2" xfId="61"/>
    <cellStyle name="40% - アクセント 1 2 2" xfId="62"/>
    <cellStyle name="40% - アクセント 1 2 3" xfId="63"/>
    <cellStyle name="40% - アクセント 1 2 4" xfId="64"/>
    <cellStyle name="40% - アクセント 1 2 5" xfId="65"/>
    <cellStyle name="40% - アクセント 1 3" xfId="66"/>
    <cellStyle name="40% - アクセント 2" xfId="67"/>
    <cellStyle name="40% - アクセント 2 2" xfId="68"/>
    <cellStyle name="40% - アクセント 2 2 2" xfId="69"/>
    <cellStyle name="40% - アクセント 2 2 3" xfId="70"/>
    <cellStyle name="40% - アクセント 2 2 4" xfId="71"/>
    <cellStyle name="40% - アクセント 2 2 5" xfId="72"/>
    <cellStyle name="40% - アクセント 2 3" xfId="73"/>
    <cellStyle name="40% - アクセント 3" xfId="74"/>
    <cellStyle name="40% - アクセント 3 2" xfId="75"/>
    <cellStyle name="40% - アクセント 3 2 2" xfId="76"/>
    <cellStyle name="40% - アクセント 3 2 3" xfId="77"/>
    <cellStyle name="40% - アクセント 3 2 4" xfId="78"/>
    <cellStyle name="40% - アクセント 3 2 5" xfId="79"/>
    <cellStyle name="40% - アクセント 3 3" xfId="80"/>
    <cellStyle name="40% - アクセント 4" xfId="81"/>
    <cellStyle name="40% - アクセント 4 2" xfId="82"/>
    <cellStyle name="40% - アクセント 4 2 2" xfId="83"/>
    <cellStyle name="40% - アクセント 4 2 3" xfId="84"/>
    <cellStyle name="40% - アクセント 4 2 4" xfId="85"/>
    <cellStyle name="40% - アクセント 4 2 5" xfId="86"/>
    <cellStyle name="40% - アクセント 4 3" xfId="87"/>
    <cellStyle name="40% - アクセント 5" xfId="88"/>
    <cellStyle name="40% - アクセント 5 2" xfId="89"/>
    <cellStyle name="40% - アクセント 5 2 2" xfId="90"/>
    <cellStyle name="40% - アクセント 5 2 3" xfId="91"/>
    <cellStyle name="40% - アクセント 5 2 4" xfId="92"/>
    <cellStyle name="40% - アクセント 5 2 5" xfId="93"/>
    <cellStyle name="40% - アクセント 5 3" xfId="94"/>
    <cellStyle name="40% - アクセント 6" xfId="95"/>
    <cellStyle name="40% - アクセント 6 2" xfId="96"/>
    <cellStyle name="40% - アクセント 6 2 2" xfId="97"/>
    <cellStyle name="40% - アクセント 6 2 3" xfId="98"/>
    <cellStyle name="40% - アクセント 6 2 4" xfId="99"/>
    <cellStyle name="40% - アクセント 6 2 5" xfId="100"/>
    <cellStyle name="40% - アクセント 6 3" xfId="101"/>
    <cellStyle name="60% - アクセント 1" xfId="102"/>
    <cellStyle name="60% - アクセント 1 2" xfId="103"/>
    <cellStyle name="60% - アクセント 1 2 2" xfId="104"/>
    <cellStyle name="60% - アクセント 1 2 3" xfId="105"/>
    <cellStyle name="60% - アクセント 1 2 4" xfId="106"/>
    <cellStyle name="60% - アクセント 1 2 5" xfId="107"/>
    <cellStyle name="60% - アクセント 1 3" xfId="108"/>
    <cellStyle name="60% - アクセント 2" xfId="109"/>
    <cellStyle name="60% - アクセント 2 2" xfId="110"/>
    <cellStyle name="60% - アクセント 2 2 2" xfId="111"/>
    <cellStyle name="60% - アクセント 2 2 3" xfId="112"/>
    <cellStyle name="60% - アクセント 2 2 4" xfId="113"/>
    <cellStyle name="60% - アクセント 2 2 5" xfId="114"/>
    <cellStyle name="60% - アクセント 2 3" xfId="115"/>
    <cellStyle name="60% - アクセント 3" xfId="116"/>
    <cellStyle name="60% - アクセント 3 2" xfId="117"/>
    <cellStyle name="60% - アクセント 3 2 2" xfId="118"/>
    <cellStyle name="60% - アクセント 3 2 3" xfId="119"/>
    <cellStyle name="60% - アクセント 3 2 4" xfId="120"/>
    <cellStyle name="60% - アクセント 3 2 5" xfId="121"/>
    <cellStyle name="60% - アクセント 3 3" xfId="122"/>
    <cellStyle name="60% - アクセント 4" xfId="123"/>
    <cellStyle name="60% - アクセント 4 2" xfId="124"/>
    <cellStyle name="60% - アクセント 4 2 2" xfId="125"/>
    <cellStyle name="60% - アクセント 4 2 3" xfId="126"/>
    <cellStyle name="60% - アクセント 4 2 4" xfId="127"/>
    <cellStyle name="60% - アクセント 4 2 5" xfId="128"/>
    <cellStyle name="60% - アクセント 4 3" xfId="129"/>
    <cellStyle name="60% - アクセント 5" xfId="130"/>
    <cellStyle name="60% - アクセント 5 2" xfId="131"/>
    <cellStyle name="60% - アクセント 5 2 2" xfId="132"/>
    <cellStyle name="60% - アクセント 5 2 3" xfId="133"/>
    <cellStyle name="60% - アクセント 5 2 4" xfId="134"/>
    <cellStyle name="60% - アクセント 5 2 5" xfId="135"/>
    <cellStyle name="60% - アクセント 5 3" xfId="136"/>
    <cellStyle name="60% - アクセント 6" xfId="137"/>
    <cellStyle name="60% - アクセント 6 2" xfId="138"/>
    <cellStyle name="60% - アクセント 6 2 2" xfId="139"/>
    <cellStyle name="60% - アクセント 6 2 3" xfId="140"/>
    <cellStyle name="60% - アクセント 6 2 4" xfId="141"/>
    <cellStyle name="60% - アクセント 6 2 5" xfId="142"/>
    <cellStyle name="60% - アクセント 6 3" xfId="143"/>
    <cellStyle name="Calc Currency (0)" xfId="144"/>
    <cellStyle name="category" xfId="145"/>
    <cellStyle name="Col Heads" xfId="146"/>
    <cellStyle name="Comma [0]_laroux" xfId="147"/>
    <cellStyle name="Comma,0" xfId="148"/>
    <cellStyle name="Comma,1" xfId="149"/>
    <cellStyle name="Comma,2" xfId="150"/>
    <cellStyle name="Comma_laroux" xfId="151"/>
    <cellStyle name="Currency [0]_laroux" xfId="152"/>
    <cellStyle name="Currency,0" xfId="153"/>
    <cellStyle name="Currency,2" xfId="154"/>
    <cellStyle name="Currency_laroux" xfId="155"/>
    <cellStyle name="entry" xfId="156"/>
    <cellStyle name="Grey" xfId="157"/>
    <cellStyle name="HEADER" xfId="158"/>
    <cellStyle name="Header1" xfId="159"/>
    <cellStyle name="Header2" xfId="160"/>
    <cellStyle name="Input [yellow]" xfId="161"/>
    <cellStyle name="KWE標準" xfId="162"/>
    <cellStyle name="Model" xfId="163"/>
    <cellStyle name="n" xfId="164"/>
    <cellStyle name="Normal - Style1" xfId="165"/>
    <cellStyle name="Normal_#18-Internet" xfId="166"/>
    <cellStyle name="Percent [2]" xfId="167"/>
    <cellStyle name="price" xfId="168"/>
    <cellStyle name="revised" xfId="169"/>
    <cellStyle name="section" xfId="170"/>
    <cellStyle name="Style 27" xfId="171"/>
    <cellStyle name="Style 34" xfId="172"/>
    <cellStyle name="Style 35" xfId="173"/>
    <cellStyle name="subhead" xfId="174"/>
    <cellStyle name="title" xfId="175"/>
    <cellStyle name="アクセント 1" xfId="176"/>
    <cellStyle name="アクセント 1 2" xfId="177"/>
    <cellStyle name="アクセント 1 2 2" xfId="178"/>
    <cellStyle name="アクセント 1 2 3" xfId="179"/>
    <cellStyle name="アクセント 1 2 4" xfId="180"/>
    <cellStyle name="アクセント 1 2 5" xfId="181"/>
    <cellStyle name="アクセント 1 3" xfId="182"/>
    <cellStyle name="アクセント 2" xfId="183"/>
    <cellStyle name="アクセント 2 2" xfId="184"/>
    <cellStyle name="アクセント 2 2 2" xfId="185"/>
    <cellStyle name="アクセント 2 2 3" xfId="186"/>
    <cellStyle name="アクセント 2 2 4" xfId="187"/>
    <cellStyle name="アクセント 2 2 5" xfId="188"/>
    <cellStyle name="アクセント 2 3" xfId="189"/>
    <cellStyle name="アクセント 3" xfId="190"/>
    <cellStyle name="アクセント 3 2" xfId="191"/>
    <cellStyle name="アクセント 3 2 2" xfId="192"/>
    <cellStyle name="アクセント 3 2 3" xfId="193"/>
    <cellStyle name="アクセント 3 2 4" xfId="194"/>
    <cellStyle name="アクセント 3 2 5" xfId="195"/>
    <cellStyle name="アクセント 3 3" xfId="196"/>
    <cellStyle name="アクセント 4" xfId="197"/>
    <cellStyle name="アクセント 4 2" xfId="198"/>
    <cellStyle name="アクセント 4 2 2" xfId="199"/>
    <cellStyle name="アクセント 4 2 3" xfId="200"/>
    <cellStyle name="アクセント 4 2 4" xfId="201"/>
    <cellStyle name="アクセント 4 2 5" xfId="202"/>
    <cellStyle name="アクセント 4 3" xfId="203"/>
    <cellStyle name="アクセント 5" xfId="204"/>
    <cellStyle name="アクセント 5 2" xfId="205"/>
    <cellStyle name="アクセント 5 2 2" xfId="206"/>
    <cellStyle name="アクセント 5 2 3" xfId="207"/>
    <cellStyle name="アクセント 5 2 4" xfId="208"/>
    <cellStyle name="アクセント 5 2 5" xfId="209"/>
    <cellStyle name="アクセント 5 3" xfId="210"/>
    <cellStyle name="アクセント 6" xfId="211"/>
    <cellStyle name="アクセント 6 2" xfId="212"/>
    <cellStyle name="アクセント 6 2 2" xfId="213"/>
    <cellStyle name="アクセント 6 2 3" xfId="214"/>
    <cellStyle name="アクセント 6 2 4" xfId="215"/>
    <cellStyle name="アクセント 6 2 5" xfId="216"/>
    <cellStyle name="アクセント 6 3" xfId="217"/>
    <cellStyle name="タイトル" xfId="218"/>
    <cellStyle name="タイトル 2" xfId="219"/>
    <cellStyle name="チェック セル" xfId="220"/>
    <cellStyle name="チェック セル 2" xfId="221"/>
    <cellStyle name="チェック セル 2 2" xfId="222"/>
    <cellStyle name="チェック セル 2 3" xfId="223"/>
    <cellStyle name="チェック セル 2 4" xfId="224"/>
    <cellStyle name="チェック セル 2 5" xfId="225"/>
    <cellStyle name="チェック セル 3" xfId="226"/>
    <cellStyle name="どちらでもない" xfId="227"/>
    <cellStyle name="どちらでもない 2" xfId="228"/>
    <cellStyle name="どちらでもない 2 2" xfId="229"/>
    <cellStyle name="どちらでもない 2 3" xfId="230"/>
    <cellStyle name="どちらでもない 2 4" xfId="231"/>
    <cellStyle name="どちらでもない 2 5" xfId="232"/>
    <cellStyle name="どちらでもない 3" xfId="233"/>
    <cellStyle name="Percent" xfId="234"/>
    <cellStyle name="Hyperlink" xfId="235"/>
    <cellStyle name="メモ" xfId="236"/>
    <cellStyle name="メモ 2" xfId="237"/>
    <cellStyle name="メモ 2 2" xfId="238"/>
    <cellStyle name="メモ 2 3" xfId="239"/>
    <cellStyle name="メモ 2 4" xfId="240"/>
    <cellStyle name="メモ 2 5" xfId="241"/>
    <cellStyle name="メモ 3" xfId="242"/>
    <cellStyle name="メモ 3 2" xfId="243"/>
    <cellStyle name="メモ 3 3" xfId="244"/>
    <cellStyle name="メモ 4" xfId="245"/>
    <cellStyle name="メモ 5" xfId="246"/>
    <cellStyle name="メモ 6" xfId="247"/>
    <cellStyle name="リンク セル" xfId="248"/>
    <cellStyle name="リンク セル 2" xfId="249"/>
    <cellStyle name="リンク セル 2 2" xfId="250"/>
    <cellStyle name="リンク セル 2 3" xfId="251"/>
    <cellStyle name="リンク セル 2 4" xfId="252"/>
    <cellStyle name="リンク セル 2 5" xfId="253"/>
    <cellStyle name="リンク セル 3" xfId="254"/>
    <cellStyle name="悪い" xfId="255"/>
    <cellStyle name="悪い 2" xfId="256"/>
    <cellStyle name="悪い 2 2" xfId="257"/>
    <cellStyle name="悪い 2 3" xfId="258"/>
    <cellStyle name="悪い 2 4" xfId="259"/>
    <cellStyle name="悪い 2 5" xfId="260"/>
    <cellStyle name="悪い 3" xfId="261"/>
    <cellStyle name="価格桁区切り" xfId="262"/>
    <cellStyle name="型番" xfId="263"/>
    <cellStyle name="計算" xfId="264"/>
    <cellStyle name="計算 2" xfId="265"/>
    <cellStyle name="計算 2 2" xfId="266"/>
    <cellStyle name="計算 2 3" xfId="267"/>
    <cellStyle name="計算 2 4" xfId="268"/>
    <cellStyle name="計算 2 5" xfId="269"/>
    <cellStyle name="計算 3" xfId="270"/>
    <cellStyle name="警告文" xfId="271"/>
    <cellStyle name="警告文 2" xfId="272"/>
    <cellStyle name="警告文 2 2" xfId="273"/>
    <cellStyle name="警告文 2 3" xfId="274"/>
    <cellStyle name="警告文 2 4" xfId="275"/>
    <cellStyle name="警告文 2 5" xfId="276"/>
    <cellStyle name="警告文 3" xfId="277"/>
    <cellStyle name="Comma [0]" xfId="278"/>
    <cellStyle name="Comma" xfId="279"/>
    <cellStyle name="桁区切り 2" xfId="280"/>
    <cellStyle name="桁区切り 2 2" xfId="281"/>
    <cellStyle name="桁区切り 2 2 2" xfId="282"/>
    <cellStyle name="桁区切り 2 2 3" xfId="283"/>
    <cellStyle name="桁区切り 2 3" xfId="284"/>
    <cellStyle name="桁区切り 2 4" xfId="285"/>
    <cellStyle name="桁区切り 2 5" xfId="286"/>
    <cellStyle name="桁区切り 3" xfId="287"/>
    <cellStyle name="桁区切り 3 2" xfId="288"/>
    <cellStyle name="桁区切り 4" xfId="289"/>
    <cellStyle name="桁区切り 4 2" xfId="290"/>
    <cellStyle name="見出し 1" xfId="291"/>
    <cellStyle name="見出し 1 2" xfId="292"/>
    <cellStyle name="見出し 1 2 2" xfId="293"/>
    <cellStyle name="見出し 1 2 3" xfId="294"/>
    <cellStyle name="見出し 1 2 4" xfId="295"/>
    <cellStyle name="見出し 1 2 5" xfId="296"/>
    <cellStyle name="見出し 1 3" xfId="297"/>
    <cellStyle name="見出し 2" xfId="298"/>
    <cellStyle name="見出し 2 2" xfId="299"/>
    <cellStyle name="見出し 2 2 2" xfId="300"/>
    <cellStyle name="見出し 2 2 3" xfId="301"/>
    <cellStyle name="見出し 2 2 4" xfId="302"/>
    <cellStyle name="見出し 2 2 5" xfId="303"/>
    <cellStyle name="見出し 2 3" xfId="304"/>
    <cellStyle name="見出し 3" xfId="305"/>
    <cellStyle name="見出し 3 2" xfId="306"/>
    <cellStyle name="見出し 3 2 2" xfId="307"/>
    <cellStyle name="見出し 3 2 3" xfId="308"/>
    <cellStyle name="見出し 3 2 4" xfId="309"/>
    <cellStyle name="見出し 3 2 5" xfId="310"/>
    <cellStyle name="見出し 3 3" xfId="311"/>
    <cellStyle name="見出し 4" xfId="312"/>
    <cellStyle name="見出し 4 2" xfId="313"/>
    <cellStyle name="見出し 4 2 2" xfId="314"/>
    <cellStyle name="見出し 4 2 3" xfId="315"/>
    <cellStyle name="見出し 4 2 4" xfId="316"/>
    <cellStyle name="見出し 4 2 5" xfId="317"/>
    <cellStyle name="見出し 4 3" xfId="318"/>
    <cellStyle name="集計" xfId="319"/>
    <cellStyle name="集計 2" xfId="320"/>
    <cellStyle name="集計 2 2" xfId="321"/>
    <cellStyle name="集計 2 3" xfId="322"/>
    <cellStyle name="集計 2 4" xfId="323"/>
    <cellStyle name="集計 2 5" xfId="324"/>
    <cellStyle name="集計 3" xfId="325"/>
    <cellStyle name="出力" xfId="326"/>
    <cellStyle name="出力 2" xfId="327"/>
    <cellStyle name="出力 2 2" xfId="328"/>
    <cellStyle name="出力 2 3" xfId="329"/>
    <cellStyle name="出力 2 4" xfId="330"/>
    <cellStyle name="出力 2 5" xfId="331"/>
    <cellStyle name="出力 3" xfId="332"/>
    <cellStyle name="数値" xfId="333"/>
    <cellStyle name="数値（桁区切り）" xfId="334"/>
    <cellStyle name="数値_(140784-1)次期R3" xfId="335"/>
    <cellStyle name="製品通知&quot;-&quot;" xfId="336"/>
    <cellStyle name="製品通知価格" xfId="337"/>
    <cellStyle name="製品通知日付" xfId="338"/>
    <cellStyle name="製品通知文字列" xfId="339"/>
    <cellStyle name="説明文" xfId="340"/>
    <cellStyle name="説明文 2" xfId="341"/>
    <cellStyle name="説明文 2 2" xfId="342"/>
    <cellStyle name="説明文 2 3" xfId="343"/>
    <cellStyle name="説明文 2 4" xfId="344"/>
    <cellStyle name="説明文 2 5" xfId="345"/>
    <cellStyle name="説明文 3" xfId="346"/>
    <cellStyle name="大見出し" xfId="347"/>
    <cellStyle name="Currency [0]" xfId="348"/>
    <cellStyle name="Currency" xfId="349"/>
    <cellStyle name="通貨 2" xfId="350"/>
    <cellStyle name="通貨 2 2" xfId="351"/>
    <cellStyle name="通貨 2 3" xfId="352"/>
    <cellStyle name="通貨 2 4" xfId="353"/>
    <cellStyle name="日付" xfId="354"/>
    <cellStyle name="入力" xfId="355"/>
    <cellStyle name="入力 2" xfId="356"/>
    <cellStyle name="入力 2 2" xfId="357"/>
    <cellStyle name="入力 2 3" xfId="358"/>
    <cellStyle name="入力 2 4" xfId="359"/>
    <cellStyle name="入力 2 5" xfId="360"/>
    <cellStyle name="入力 3" xfId="361"/>
    <cellStyle name="年月日" xfId="362"/>
    <cellStyle name="標準 2" xfId="363"/>
    <cellStyle name="標準 2 2" xfId="364"/>
    <cellStyle name="標準 2 2 2" xfId="365"/>
    <cellStyle name="標準 2 2 2 2" xfId="366"/>
    <cellStyle name="標準 2 2 2 3" xfId="367"/>
    <cellStyle name="標準 2 2 3" xfId="368"/>
    <cellStyle name="標準 2 2 4" xfId="369"/>
    <cellStyle name="標準 2 3" xfId="370"/>
    <cellStyle name="標準 2 3 2" xfId="371"/>
    <cellStyle name="標準 2 3 3" xfId="372"/>
    <cellStyle name="標準 2 4" xfId="373"/>
    <cellStyle name="標準 2 5" xfId="374"/>
    <cellStyle name="標準 2_0146_火災発生件数（人口十万人当たり）_144" xfId="375"/>
    <cellStyle name="標準 3" xfId="376"/>
    <cellStyle name="標準 3 2" xfId="377"/>
    <cellStyle name="標準 4" xfId="378"/>
    <cellStyle name="標準 4 2" xfId="379"/>
    <cellStyle name="標準 5" xfId="380"/>
    <cellStyle name="標準 7" xfId="381"/>
    <cellStyle name="標準Ａ" xfId="382"/>
    <cellStyle name="Followed Hyperlink" xfId="383"/>
    <cellStyle name="文字列" xfId="384"/>
    <cellStyle name="未定義" xfId="385"/>
    <cellStyle name="良い" xfId="386"/>
    <cellStyle name="良い 2" xfId="387"/>
    <cellStyle name="良い 2 2" xfId="388"/>
    <cellStyle name="良い 2 3" xfId="389"/>
    <cellStyle name="良い 2 4" xfId="390"/>
    <cellStyle name="良い 2 5" xfId="391"/>
    <cellStyle name="良い 3" xfId="392"/>
    <cellStyle name="樘準_購－表紙 (2)_1_型－PRINT_ＳＩ型番 (2)_構成明細  (原調込み） (2)" xfId="393"/>
    <cellStyle name="湪" xfId="3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</a:rPr>
              <a:t>公害苦情件数（人口１０万人当たり）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3"/>
          <c:w val="0.95775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3300417"/>
        <c:axId val="52594890"/>
      </c:barChart>
      <c:catAx>
        <c:axId val="13300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</a:defRPr>
            </a:pPr>
          </a:p>
        </c:txPr>
        <c:crossAx val="52594890"/>
        <c:crossesAt val="0"/>
        <c:auto val="1"/>
        <c:lblOffset val="100"/>
        <c:tickLblSkip val="1"/>
        <c:noMultiLvlLbl val="0"/>
      </c:catAx>
      <c:valAx>
        <c:axId val="52594890"/>
        <c:scaling>
          <c:orientation val="minMax"/>
          <c:max val="130"/>
          <c:min val="0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0041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公害苦情件数
（人口十万人当たり）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175"/>
          <c:w val="0.99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92.6</c:v>
                </c:pt>
                <c:pt idx="1">
                  <c:v>35.9</c:v>
                </c:pt>
                <c:pt idx="2">
                  <c:v>77.5</c:v>
                </c:pt>
                <c:pt idx="3">
                  <c:v>33.3</c:v>
                </c:pt>
                <c:pt idx="4">
                  <c:v>41.9</c:v>
                </c:pt>
                <c:pt idx="5">
                  <c:v>46.8</c:v>
                </c:pt>
                <c:pt idx="6">
                  <c:v>102.9</c:v>
                </c:pt>
                <c:pt idx="7">
                  <c:v>25</c:v>
                </c:pt>
                <c:pt idx="8">
                  <c:v>125.6</c:v>
                </c:pt>
                <c:pt idx="9">
                  <c:v>85.9</c:v>
                </c:pt>
                <c:pt idx="10">
                  <c:v>77.7</c:v>
                </c:pt>
                <c:pt idx="11">
                  <c:v>62.8</c:v>
                </c:pt>
                <c:pt idx="12">
                  <c:v>54</c:v>
                </c:pt>
                <c:pt idx="13">
                  <c:v>32.1</c:v>
                </c:pt>
                <c:pt idx="14">
                  <c:v>52.3</c:v>
                </c:pt>
                <c:pt idx="15">
                  <c:v>30.9</c:v>
                </c:pt>
                <c:pt idx="16">
                  <c:v>44.6</c:v>
                </c:pt>
                <c:pt idx="17">
                  <c:v>88.3</c:v>
                </c:pt>
                <c:pt idx="18">
                  <c:v>103</c:v>
                </c:pt>
                <c:pt idx="19">
                  <c:v>76.6</c:v>
                </c:pt>
                <c:pt idx="20">
                  <c:v>87.3</c:v>
                </c:pt>
                <c:pt idx="21">
                  <c:v>59.1</c:v>
                </c:pt>
                <c:pt idx="22">
                  <c:v>81.9</c:v>
                </c:pt>
                <c:pt idx="23">
                  <c:v>79.4</c:v>
                </c:pt>
                <c:pt idx="24">
                  <c:v>84.4</c:v>
                </c:pt>
                <c:pt idx="25">
                  <c:v>70.4</c:v>
                </c:pt>
                <c:pt idx="26">
                  <c:v>51.6</c:v>
                </c:pt>
                <c:pt idx="27">
                  <c:v>45.3</c:v>
                </c:pt>
                <c:pt idx="28">
                  <c:v>67.8</c:v>
                </c:pt>
                <c:pt idx="29">
                  <c:v>84.1</c:v>
                </c:pt>
                <c:pt idx="30">
                  <c:v>64.3</c:v>
                </c:pt>
                <c:pt idx="31">
                  <c:v>61.5</c:v>
                </c:pt>
                <c:pt idx="32">
                  <c:v>56.8</c:v>
                </c:pt>
                <c:pt idx="33">
                  <c:v>49.1</c:v>
                </c:pt>
                <c:pt idx="34">
                  <c:v>58.5</c:v>
                </c:pt>
                <c:pt idx="35">
                  <c:v>76.8</c:v>
                </c:pt>
                <c:pt idx="36">
                  <c:v>48.3</c:v>
                </c:pt>
                <c:pt idx="37">
                  <c:v>66.2</c:v>
                </c:pt>
                <c:pt idx="38">
                  <c:v>64.4</c:v>
                </c:pt>
                <c:pt idx="39">
                  <c:v>71.1</c:v>
                </c:pt>
                <c:pt idx="40">
                  <c:v>63.4</c:v>
                </c:pt>
                <c:pt idx="41">
                  <c:v>65.7</c:v>
                </c:pt>
                <c:pt idx="42">
                  <c:v>37.2</c:v>
                </c:pt>
                <c:pt idx="43">
                  <c:v>80.3</c:v>
                </c:pt>
                <c:pt idx="44">
                  <c:v>111.7</c:v>
                </c:pt>
                <c:pt idx="45">
                  <c:v>87.9</c:v>
                </c:pt>
                <c:pt idx="46">
                  <c:v>83</c:v>
                </c:pt>
              </c:numCache>
            </c:numRef>
          </c:val>
        </c:ser>
        <c:axId val="3591963"/>
        <c:axId val="32327668"/>
      </c:barChart>
      <c:catAx>
        <c:axId val="3591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327668"/>
        <c:crossesAt val="0"/>
        <c:auto val="1"/>
        <c:lblOffset val="100"/>
        <c:tickLblSkip val="1"/>
        <c:noMultiLvlLbl val="0"/>
      </c:catAx>
      <c:valAx>
        <c:axId val="32327668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196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12</xdr:row>
      <xdr:rowOff>152400</xdr:rowOff>
    </xdr:from>
    <xdr:to>
      <xdr:col>10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28925" y="2324100"/>
        <a:ext cx="56197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-0.00125</cdr:y>
    </cdr:from>
    <cdr:to>
      <cdr:x>0.124</cdr:x>
      <cdr:y>0.07225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（件）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1247775</xdr:colOff>
      <xdr:row>44</xdr:row>
      <xdr:rowOff>171450</xdr:rowOff>
    </xdr:from>
    <xdr:to>
      <xdr:col>16</xdr:col>
      <xdr:colOff>333375</xdr:colOff>
      <xdr:row>60</xdr:row>
      <xdr:rowOff>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001000"/>
          <a:ext cx="48672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16</xdr:col>
      <xdr:colOff>371475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38100" y="5495925"/>
        <a:ext cx="83439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0</xdr:colOff>
      <xdr:row>56</xdr:row>
      <xdr:rowOff>0</xdr:rowOff>
    </xdr:from>
    <xdr:ext cx="381000" cy="323850"/>
    <xdr:sp>
      <xdr:nvSpPr>
        <xdr:cNvPr id="3" name="AutoShape 7" descr="MAP"/>
        <xdr:cNvSpPr>
          <a:spLocks noChangeAspect="1"/>
        </xdr:cNvSpPr>
      </xdr:nvSpPr>
      <xdr:spPr>
        <a:xfrm>
          <a:off x="838200" y="1011555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47625</xdr:colOff>
      <xdr:row>45</xdr:row>
      <xdr:rowOff>104775</xdr:rowOff>
    </xdr:from>
    <xdr:to>
      <xdr:col>9</xdr:col>
      <xdr:colOff>38100</xdr:colOff>
      <xdr:row>51</xdr:row>
      <xdr:rowOff>180975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7625" y="8124825"/>
          <a:ext cx="4210050" cy="12192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公害等調整委員会事務局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　「公害苦情調査結果」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苦情件数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H23.10.1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千葉県の公害苦情件数は、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5,755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80,051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0">
      <selection activeCell="A20" sqref="A1:IV16384"/>
    </sheetView>
  </sheetViews>
  <sheetFormatPr defaultColWidth="8.796875" defaultRowHeight="14.25"/>
  <cols>
    <col min="2" max="2" width="9.5" style="0" bestFit="1" customWidth="1"/>
  </cols>
  <sheetData>
    <row r="2" spans="1:2" ht="14.25">
      <c r="A2" s="3" t="s">
        <v>16</v>
      </c>
      <c r="B2" s="46">
        <v>92.6</v>
      </c>
    </row>
    <row r="3" spans="1:2" ht="14.25">
      <c r="A3" s="3" t="s">
        <v>4</v>
      </c>
      <c r="B3" s="46">
        <v>35.9</v>
      </c>
    </row>
    <row r="4" spans="1:2" ht="14.25">
      <c r="A4" s="3" t="s">
        <v>5</v>
      </c>
      <c r="B4" s="46">
        <v>77.5</v>
      </c>
    </row>
    <row r="5" spans="1:2" ht="14.25">
      <c r="A5" s="3" t="s">
        <v>6</v>
      </c>
      <c r="B5" s="46">
        <v>33.3</v>
      </c>
    </row>
    <row r="6" spans="1:2" ht="14.25">
      <c r="A6" s="3" t="s">
        <v>7</v>
      </c>
      <c r="B6" s="46">
        <v>41.9</v>
      </c>
    </row>
    <row r="7" spans="1:2" ht="14.25">
      <c r="A7" s="3" t="s">
        <v>8</v>
      </c>
      <c r="B7" s="46">
        <v>46.8</v>
      </c>
    </row>
    <row r="8" spans="1:2" ht="14.25">
      <c r="A8" s="3" t="s">
        <v>9</v>
      </c>
      <c r="B8" s="46">
        <v>102.9</v>
      </c>
    </row>
    <row r="9" spans="1:2" ht="14.25">
      <c r="A9" s="3" t="s">
        <v>10</v>
      </c>
      <c r="B9" s="46">
        <v>25</v>
      </c>
    </row>
    <row r="10" spans="1:2" ht="14.25">
      <c r="A10" s="3" t="s">
        <v>11</v>
      </c>
      <c r="B10" s="46">
        <v>125.6</v>
      </c>
    </row>
    <row r="11" spans="1:2" ht="14.25">
      <c r="A11" s="3" t="s">
        <v>12</v>
      </c>
      <c r="B11" s="46">
        <v>85.9</v>
      </c>
    </row>
    <row r="12" spans="1:2" ht="14.25">
      <c r="A12" s="3" t="s">
        <v>13</v>
      </c>
      <c r="B12" s="46">
        <v>77.7</v>
      </c>
    </row>
    <row r="13" spans="1:2" ht="14.25">
      <c r="A13" s="3" t="s">
        <v>14</v>
      </c>
      <c r="B13" s="46">
        <v>62.8</v>
      </c>
    </row>
    <row r="14" spans="1:2" ht="14.25">
      <c r="A14" s="3" t="s">
        <v>17</v>
      </c>
      <c r="B14" s="46">
        <v>54</v>
      </c>
    </row>
    <row r="15" spans="1:2" ht="14.25">
      <c r="A15" s="3" t="s">
        <v>18</v>
      </c>
      <c r="B15" s="46">
        <v>32.1</v>
      </c>
    </row>
    <row r="16" spans="1:2" ht="14.25">
      <c r="A16" s="3" t="s">
        <v>19</v>
      </c>
      <c r="B16" s="46">
        <v>52.3</v>
      </c>
    </row>
    <row r="17" spans="1:2" ht="14.25">
      <c r="A17" s="3" t="s">
        <v>20</v>
      </c>
      <c r="B17" s="46">
        <v>30.9</v>
      </c>
    </row>
    <row r="18" spans="1:2" ht="14.25">
      <c r="A18" s="3" t="s">
        <v>21</v>
      </c>
      <c r="B18" s="46">
        <v>44.6</v>
      </c>
    </row>
    <row r="19" spans="1:2" ht="14.25">
      <c r="A19" s="3" t="s">
        <v>22</v>
      </c>
      <c r="B19" s="46">
        <v>88.3</v>
      </c>
    </row>
    <row r="20" spans="1:2" ht="14.25">
      <c r="A20" s="3" t="s">
        <v>23</v>
      </c>
      <c r="B20" s="46">
        <v>103</v>
      </c>
    </row>
    <row r="21" spans="1:2" ht="14.25">
      <c r="A21" s="3" t="s">
        <v>24</v>
      </c>
      <c r="B21" s="46">
        <v>76.6</v>
      </c>
    </row>
    <row r="22" spans="1:2" ht="14.25">
      <c r="A22" s="3" t="s">
        <v>25</v>
      </c>
      <c r="B22" s="46">
        <v>87.3</v>
      </c>
    </row>
    <row r="23" spans="1:2" ht="14.25">
      <c r="A23" s="3" t="s">
        <v>26</v>
      </c>
      <c r="B23" s="46">
        <v>59.1</v>
      </c>
    </row>
    <row r="24" spans="1:2" ht="14.25">
      <c r="A24" s="3" t="s">
        <v>27</v>
      </c>
      <c r="B24" s="46">
        <v>81.9</v>
      </c>
    </row>
    <row r="25" spans="1:2" ht="14.25">
      <c r="A25" s="3" t="s">
        <v>28</v>
      </c>
      <c r="B25" s="46">
        <v>79.4</v>
      </c>
    </row>
    <row r="26" spans="1:2" ht="14.25">
      <c r="A26" s="3" t="s">
        <v>29</v>
      </c>
      <c r="B26" s="46">
        <v>84.4</v>
      </c>
    </row>
    <row r="27" spans="1:2" ht="14.25">
      <c r="A27" s="3" t="s">
        <v>30</v>
      </c>
      <c r="B27" s="46">
        <v>70.4</v>
      </c>
    </row>
    <row r="28" spans="1:2" ht="14.25">
      <c r="A28" s="3" t="s">
        <v>31</v>
      </c>
      <c r="B28" s="46">
        <v>51.6</v>
      </c>
    </row>
    <row r="29" spans="1:2" ht="14.25">
      <c r="A29" s="3" t="s">
        <v>32</v>
      </c>
      <c r="B29" s="46">
        <v>45.3</v>
      </c>
    </row>
    <row r="30" spans="1:2" ht="14.25">
      <c r="A30" s="3" t="s">
        <v>33</v>
      </c>
      <c r="B30" s="46">
        <v>67.8</v>
      </c>
    </row>
    <row r="31" spans="1:2" ht="14.25">
      <c r="A31" s="3" t="s">
        <v>34</v>
      </c>
      <c r="B31" s="46">
        <v>84.1</v>
      </c>
    </row>
    <row r="32" spans="1:2" ht="14.25">
      <c r="A32" s="3" t="s">
        <v>35</v>
      </c>
      <c r="B32" s="46">
        <v>64.3</v>
      </c>
    </row>
    <row r="33" spans="1:2" ht="14.25">
      <c r="A33" s="3" t="s">
        <v>36</v>
      </c>
      <c r="B33" s="46">
        <v>61.5</v>
      </c>
    </row>
    <row r="34" spans="1:2" ht="14.25">
      <c r="A34" s="3" t="s">
        <v>37</v>
      </c>
      <c r="B34" s="46">
        <v>56.8</v>
      </c>
    </row>
    <row r="35" spans="1:2" ht="14.25">
      <c r="A35" s="3" t="s">
        <v>38</v>
      </c>
      <c r="B35" s="46">
        <v>49.1</v>
      </c>
    </row>
    <row r="36" spans="1:2" ht="14.25">
      <c r="A36" s="3" t="s">
        <v>39</v>
      </c>
      <c r="B36" s="46">
        <v>58.5</v>
      </c>
    </row>
    <row r="37" spans="1:2" ht="14.25">
      <c r="A37" s="3" t="s">
        <v>40</v>
      </c>
      <c r="B37" s="46">
        <v>76.8</v>
      </c>
    </row>
    <row r="38" spans="1:2" ht="14.25">
      <c r="A38" s="3" t="s">
        <v>41</v>
      </c>
      <c r="B38" s="46">
        <v>48.3</v>
      </c>
    </row>
    <row r="39" spans="1:2" ht="14.25">
      <c r="A39" s="3" t="s">
        <v>42</v>
      </c>
      <c r="B39" s="46">
        <v>66.2</v>
      </c>
    </row>
    <row r="40" spans="1:2" ht="14.25">
      <c r="A40" s="3" t="s">
        <v>43</v>
      </c>
      <c r="B40" s="46">
        <v>64.4</v>
      </c>
    </row>
    <row r="41" spans="1:2" ht="14.25">
      <c r="A41" s="3" t="s">
        <v>44</v>
      </c>
      <c r="B41" s="46">
        <v>71.1</v>
      </c>
    </row>
    <row r="42" spans="1:2" ht="14.25">
      <c r="A42" s="3" t="s">
        <v>45</v>
      </c>
      <c r="B42" s="46">
        <v>63.4</v>
      </c>
    </row>
    <row r="43" spans="1:2" ht="14.25">
      <c r="A43" s="3" t="s">
        <v>46</v>
      </c>
      <c r="B43" s="46">
        <v>65.7</v>
      </c>
    </row>
    <row r="44" spans="1:2" ht="14.25">
      <c r="A44" s="3" t="s">
        <v>47</v>
      </c>
      <c r="B44" s="46">
        <v>37.2</v>
      </c>
    </row>
    <row r="45" spans="1:2" ht="14.25">
      <c r="A45" s="3" t="s">
        <v>48</v>
      </c>
      <c r="B45" s="46">
        <v>80.3</v>
      </c>
    </row>
    <row r="46" spans="1:2" ht="14.25">
      <c r="A46" s="3" t="s">
        <v>49</v>
      </c>
      <c r="B46" s="46">
        <v>111.7</v>
      </c>
    </row>
    <row r="47" spans="1:2" ht="14.25">
      <c r="A47" s="3" t="s">
        <v>50</v>
      </c>
      <c r="B47" s="46">
        <v>87.9</v>
      </c>
    </row>
    <row r="48" spans="1:2" ht="14.25">
      <c r="A48" s="4" t="s">
        <v>51</v>
      </c>
      <c r="B48" s="47">
        <v>83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5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3" customWidth="1"/>
    <col min="17" max="17" width="4.09765625" style="1" customWidth="1"/>
    <col min="18" max="16384" width="9" style="1" customWidth="1"/>
  </cols>
  <sheetData>
    <row r="1" spans="1:12" ht="17.25">
      <c r="A1" s="43" t="s">
        <v>53</v>
      </c>
      <c r="C1" s="12"/>
      <c r="D1"/>
      <c r="J1" s="12"/>
      <c r="K1" s="12"/>
      <c r="L1" s="12"/>
    </row>
    <row r="3" ht="14.25">
      <c r="B3" s="1" t="s">
        <v>54</v>
      </c>
    </row>
    <row r="4" spans="2:16" ht="14.25">
      <c r="B4" s="1" t="s">
        <v>55</v>
      </c>
      <c r="F4" s="2"/>
      <c r="G4" s="14"/>
      <c r="H4" s="2"/>
      <c r="M4" s="1" t="s">
        <v>52</v>
      </c>
      <c r="O4" s="15"/>
      <c r="P4" s="16">
        <v>61.57143708434528</v>
      </c>
    </row>
    <row r="5" spans="1:17" ht="14.25">
      <c r="A5" s="17" t="s">
        <v>2</v>
      </c>
      <c r="B5" s="18"/>
      <c r="C5" s="17" t="s">
        <v>1</v>
      </c>
      <c r="D5" s="19"/>
      <c r="E5" s="18"/>
      <c r="F5" s="17" t="s">
        <v>0</v>
      </c>
      <c r="G5" s="20"/>
      <c r="H5" s="21"/>
      <c r="I5" s="22"/>
      <c r="J5" s="17" t="s">
        <v>2</v>
      </c>
      <c r="K5" s="18"/>
      <c r="L5" s="17" t="s">
        <v>1</v>
      </c>
      <c r="M5" s="19"/>
      <c r="N5" s="18"/>
      <c r="O5" s="17" t="s">
        <v>0</v>
      </c>
      <c r="P5" s="20"/>
      <c r="Q5" s="18"/>
    </row>
    <row r="6" spans="1:17" ht="7.5" customHeight="1">
      <c r="A6" s="23"/>
      <c r="B6" s="24"/>
      <c r="C6" s="25"/>
      <c r="D6" s="26"/>
      <c r="E6" s="27"/>
      <c r="F6" s="23"/>
      <c r="G6" s="28"/>
      <c r="H6" s="29"/>
      <c r="I6" s="8"/>
      <c r="J6" s="23"/>
      <c r="K6" s="24"/>
      <c r="L6" s="25"/>
      <c r="M6" s="26"/>
      <c r="N6" s="27"/>
      <c r="O6" s="23"/>
      <c r="P6" s="28"/>
      <c r="Q6" s="30"/>
    </row>
    <row r="7" spans="1:17" ht="14.25">
      <c r="A7" s="31"/>
      <c r="B7" s="9"/>
      <c r="C7" s="32">
        <v>0</v>
      </c>
      <c r="D7" s="50" t="s">
        <v>3</v>
      </c>
      <c r="E7" s="51"/>
      <c r="F7" s="52"/>
      <c r="G7" s="53">
        <v>62.6</v>
      </c>
      <c r="H7" s="35">
        <v>0</v>
      </c>
      <c r="I7" s="8"/>
      <c r="J7" s="32">
        <v>24</v>
      </c>
      <c r="K7" s="9"/>
      <c r="L7" s="32">
        <v>0</v>
      </c>
      <c r="M7" s="26" t="s">
        <v>46</v>
      </c>
      <c r="N7" s="33"/>
      <c r="O7" s="34"/>
      <c r="P7" s="14">
        <v>65.7</v>
      </c>
      <c r="Q7" s="36"/>
    </row>
    <row r="8" spans="1:17" ht="14.25">
      <c r="A8" s="32">
        <v>1</v>
      </c>
      <c r="B8" s="9"/>
      <c r="C8" s="32">
        <v>0</v>
      </c>
      <c r="D8" s="26" t="s">
        <v>11</v>
      </c>
      <c r="E8" s="33"/>
      <c r="F8" s="34"/>
      <c r="G8" s="14">
        <v>125.6</v>
      </c>
      <c r="H8" s="35">
        <v>0</v>
      </c>
      <c r="I8" s="8"/>
      <c r="J8" s="32">
        <v>25</v>
      </c>
      <c r="K8" s="9"/>
      <c r="L8" s="32">
        <v>0</v>
      </c>
      <c r="M8" s="26" t="s">
        <v>43</v>
      </c>
      <c r="N8" s="33"/>
      <c r="O8" s="34"/>
      <c r="P8" s="14">
        <v>64.4</v>
      </c>
      <c r="Q8" s="36"/>
    </row>
    <row r="9" spans="1:17" ht="14.25">
      <c r="A9" s="32">
        <v>2</v>
      </c>
      <c r="B9" s="9"/>
      <c r="C9" s="32">
        <v>0</v>
      </c>
      <c r="D9" s="26" t="s">
        <v>49</v>
      </c>
      <c r="E9" s="33"/>
      <c r="F9" s="34"/>
      <c r="G9" s="14">
        <v>111.7</v>
      </c>
      <c r="H9" s="35">
        <v>0</v>
      </c>
      <c r="I9" s="8"/>
      <c r="J9" s="32">
        <v>26</v>
      </c>
      <c r="K9" s="9"/>
      <c r="L9" s="32">
        <v>0</v>
      </c>
      <c r="M9" s="26" t="s">
        <v>35</v>
      </c>
      <c r="N9" s="33"/>
      <c r="O9" s="34"/>
      <c r="P9" s="14">
        <v>64.3</v>
      </c>
      <c r="Q9" s="36"/>
    </row>
    <row r="10" spans="1:17" ht="14.25">
      <c r="A10" s="32">
        <v>3</v>
      </c>
      <c r="B10" s="9"/>
      <c r="C10" s="32">
        <v>0</v>
      </c>
      <c r="D10" s="26" t="s">
        <v>23</v>
      </c>
      <c r="E10" s="33"/>
      <c r="F10" s="34"/>
      <c r="G10" s="14">
        <v>103</v>
      </c>
      <c r="H10" s="35">
        <v>0</v>
      </c>
      <c r="I10" s="8"/>
      <c r="J10" s="32">
        <v>27</v>
      </c>
      <c r="K10" s="9"/>
      <c r="L10" s="32">
        <v>0</v>
      </c>
      <c r="M10" s="26" t="s">
        <v>45</v>
      </c>
      <c r="N10" s="33"/>
      <c r="O10" s="34"/>
      <c r="P10" s="14">
        <v>63.4</v>
      </c>
      <c r="Q10" s="36"/>
    </row>
    <row r="11" spans="1:17" ht="14.25">
      <c r="A11" s="32">
        <v>4</v>
      </c>
      <c r="B11" s="9"/>
      <c r="C11" s="32">
        <v>0</v>
      </c>
      <c r="D11" s="26" t="s">
        <v>9</v>
      </c>
      <c r="E11" s="33"/>
      <c r="F11" s="34"/>
      <c r="G11" s="14">
        <v>102.9</v>
      </c>
      <c r="H11" s="35">
        <v>0</v>
      </c>
      <c r="I11" s="8"/>
      <c r="J11" s="32">
        <v>28</v>
      </c>
      <c r="K11" s="9"/>
      <c r="L11" s="32">
        <v>0</v>
      </c>
      <c r="M11" s="26" t="s">
        <v>14</v>
      </c>
      <c r="N11" s="33"/>
      <c r="O11" s="34"/>
      <c r="P11" s="14">
        <v>62.8</v>
      </c>
      <c r="Q11" s="36"/>
    </row>
    <row r="12" spans="1:17" ht="14.25">
      <c r="A12" s="54">
        <v>5</v>
      </c>
      <c r="B12" s="55"/>
      <c r="C12" s="54" t="s">
        <v>15</v>
      </c>
      <c r="D12" s="50" t="s">
        <v>16</v>
      </c>
      <c r="E12" s="51"/>
      <c r="F12" s="52"/>
      <c r="G12" s="53">
        <v>92.6</v>
      </c>
      <c r="H12" s="35">
        <v>0</v>
      </c>
      <c r="I12" s="8"/>
      <c r="J12" s="32">
        <v>29</v>
      </c>
      <c r="K12" s="9"/>
      <c r="L12" s="32">
        <v>0</v>
      </c>
      <c r="M12" s="26" t="s">
        <v>36</v>
      </c>
      <c r="N12" s="33"/>
      <c r="O12" s="34"/>
      <c r="P12" s="14">
        <v>61.5</v>
      </c>
      <c r="Q12" s="36"/>
    </row>
    <row r="13" spans="1:17" ht="14.25">
      <c r="A13" s="32">
        <v>6</v>
      </c>
      <c r="B13" s="9"/>
      <c r="C13" s="32">
        <v>0</v>
      </c>
      <c r="D13" s="26" t="s">
        <v>22</v>
      </c>
      <c r="E13" s="33"/>
      <c r="F13" s="34"/>
      <c r="G13" s="14">
        <v>88.3</v>
      </c>
      <c r="H13" s="35">
        <v>0</v>
      </c>
      <c r="I13" s="8"/>
      <c r="J13" s="32">
        <v>30</v>
      </c>
      <c r="K13" s="9"/>
      <c r="L13" s="32">
        <v>0</v>
      </c>
      <c r="M13" s="26" t="s">
        <v>26</v>
      </c>
      <c r="N13" s="33"/>
      <c r="O13" s="34"/>
      <c r="P13" s="14">
        <v>59.1</v>
      </c>
      <c r="Q13" s="36"/>
    </row>
    <row r="14" spans="1:17" ht="14.25">
      <c r="A14" s="32">
        <v>7</v>
      </c>
      <c r="B14" s="9"/>
      <c r="C14" s="32">
        <v>0</v>
      </c>
      <c r="D14" s="26" t="s">
        <v>50</v>
      </c>
      <c r="E14" s="33"/>
      <c r="F14" s="34"/>
      <c r="G14" s="14">
        <v>87.9</v>
      </c>
      <c r="H14" s="35">
        <v>0</v>
      </c>
      <c r="I14" s="8"/>
      <c r="J14" s="32">
        <v>31</v>
      </c>
      <c r="K14" s="9"/>
      <c r="L14" s="32">
        <v>0</v>
      </c>
      <c r="M14" s="26" t="s">
        <v>39</v>
      </c>
      <c r="N14" s="33"/>
      <c r="O14" s="34"/>
      <c r="P14" s="14">
        <v>58.5</v>
      </c>
      <c r="Q14" s="36"/>
    </row>
    <row r="15" spans="1:17" ht="14.25">
      <c r="A15" s="32">
        <v>8</v>
      </c>
      <c r="B15" s="9"/>
      <c r="C15" s="32">
        <v>0</v>
      </c>
      <c r="D15" s="26" t="s">
        <v>25</v>
      </c>
      <c r="E15" s="33"/>
      <c r="F15" s="34"/>
      <c r="G15" s="14">
        <v>87.3</v>
      </c>
      <c r="H15" s="35">
        <v>0</v>
      </c>
      <c r="I15" s="8"/>
      <c r="J15" s="32">
        <v>32</v>
      </c>
      <c r="K15" s="9"/>
      <c r="L15" s="32">
        <v>0</v>
      </c>
      <c r="M15" s="26" t="s">
        <v>37</v>
      </c>
      <c r="N15" s="33"/>
      <c r="O15" s="34"/>
      <c r="P15" s="14">
        <v>56.8</v>
      </c>
      <c r="Q15" s="36"/>
    </row>
    <row r="16" spans="1:17" ht="14.25">
      <c r="A16" s="32">
        <v>9</v>
      </c>
      <c r="B16" s="9"/>
      <c r="C16" s="32">
        <v>0</v>
      </c>
      <c r="D16" s="26" t="s">
        <v>12</v>
      </c>
      <c r="E16" s="33"/>
      <c r="F16" s="34"/>
      <c r="G16" s="14">
        <v>85.9</v>
      </c>
      <c r="H16" s="35">
        <v>0</v>
      </c>
      <c r="I16" s="8"/>
      <c r="J16" s="32">
        <v>33</v>
      </c>
      <c r="K16" s="9"/>
      <c r="L16" s="32">
        <v>0</v>
      </c>
      <c r="M16" s="26" t="s">
        <v>17</v>
      </c>
      <c r="N16" s="33"/>
      <c r="O16" s="34"/>
      <c r="P16" s="14">
        <v>54</v>
      </c>
      <c r="Q16" s="36"/>
    </row>
    <row r="17" spans="1:17" ht="14.25">
      <c r="A17" s="32">
        <v>10</v>
      </c>
      <c r="B17" s="9"/>
      <c r="C17" s="32">
        <v>0</v>
      </c>
      <c r="D17" s="26" t="s">
        <v>29</v>
      </c>
      <c r="E17" s="33"/>
      <c r="F17" s="34"/>
      <c r="G17" s="14">
        <v>84.4</v>
      </c>
      <c r="H17" s="35">
        <v>0</v>
      </c>
      <c r="I17" s="8"/>
      <c r="J17" s="32">
        <v>34</v>
      </c>
      <c r="K17" s="9"/>
      <c r="L17" s="32">
        <v>0</v>
      </c>
      <c r="M17" s="26" t="s">
        <v>19</v>
      </c>
      <c r="N17" s="33"/>
      <c r="O17" s="34"/>
      <c r="P17" s="14">
        <v>52.3</v>
      </c>
      <c r="Q17" s="36"/>
    </row>
    <row r="18" spans="1:17" ht="14.25">
      <c r="A18" s="32">
        <v>11</v>
      </c>
      <c r="B18" s="9"/>
      <c r="C18" s="32">
        <v>0</v>
      </c>
      <c r="D18" s="26" t="s">
        <v>34</v>
      </c>
      <c r="E18" s="33"/>
      <c r="F18" s="34"/>
      <c r="G18" s="14">
        <v>84.1</v>
      </c>
      <c r="H18" s="35">
        <v>0</v>
      </c>
      <c r="I18" s="8"/>
      <c r="J18" s="32">
        <v>35</v>
      </c>
      <c r="K18" s="9"/>
      <c r="L18" s="32">
        <v>0</v>
      </c>
      <c r="M18" s="26" t="s">
        <v>31</v>
      </c>
      <c r="N18" s="33"/>
      <c r="O18" s="34"/>
      <c r="P18" s="14">
        <v>51.6</v>
      </c>
      <c r="Q18" s="36"/>
    </row>
    <row r="19" spans="1:17" ht="14.25">
      <c r="A19" s="32">
        <v>12</v>
      </c>
      <c r="B19" s="9"/>
      <c r="C19" s="31">
        <v>0</v>
      </c>
      <c r="D19" s="26" t="s">
        <v>51</v>
      </c>
      <c r="E19" s="33"/>
      <c r="F19" s="34"/>
      <c r="G19" s="14">
        <v>83</v>
      </c>
      <c r="H19" s="35">
        <v>0</v>
      </c>
      <c r="I19" s="8"/>
      <c r="J19" s="32">
        <v>36</v>
      </c>
      <c r="K19" s="9"/>
      <c r="L19" s="32">
        <v>0</v>
      </c>
      <c r="M19" s="26" t="s">
        <v>38</v>
      </c>
      <c r="N19" s="33"/>
      <c r="O19" s="34"/>
      <c r="P19" s="14">
        <v>49.1</v>
      </c>
      <c r="Q19" s="36"/>
    </row>
    <row r="20" spans="1:17" ht="14.25">
      <c r="A20" s="32">
        <v>13</v>
      </c>
      <c r="B20" s="9"/>
      <c r="C20" s="32">
        <v>0</v>
      </c>
      <c r="D20" s="26" t="s">
        <v>27</v>
      </c>
      <c r="E20" s="33"/>
      <c r="F20" s="34"/>
      <c r="G20" s="14">
        <v>81.9</v>
      </c>
      <c r="H20" s="35">
        <v>0</v>
      </c>
      <c r="I20" s="8"/>
      <c r="J20" s="32">
        <v>37</v>
      </c>
      <c r="K20" s="9"/>
      <c r="L20" s="32">
        <v>0</v>
      </c>
      <c r="M20" s="26" t="s">
        <v>41</v>
      </c>
      <c r="N20" s="33"/>
      <c r="O20" s="34"/>
      <c r="P20" s="14">
        <v>48.3</v>
      </c>
      <c r="Q20" s="36"/>
    </row>
    <row r="21" spans="1:17" ht="14.25">
      <c r="A21" s="32">
        <v>14</v>
      </c>
      <c r="B21" s="9"/>
      <c r="C21" s="32">
        <v>0</v>
      </c>
      <c r="D21" s="26" t="s">
        <v>48</v>
      </c>
      <c r="E21" s="33"/>
      <c r="F21" s="34"/>
      <c r="G21" s="14">
        <v>80.3</v>
      </c>
      <c r="H21" s="35">
        <v>0</v>
      </c>
      <c r="I21" s="8"/>
      <c r="J21" s="32">
        <v>38</v>
      </c>
      <c r="K21" s="9"/>
      <c r="L21" s="32">
        <v>0</v>
      </c>
      <c r="M21" s="26" t="s">
        <v>8</v>
      </c>
      <c r="N21" s="33"/>
      <c r="O21" s="34"/>
      <c r="P21" s="14">
        <v>46.8</v>
      </c>
      <c r="Q21" s="36"/>
    </row>
    <row r="22" spans="1:17" ht="14.25">
      <c r="A22" s="32">
        <v>15</v>
      </c>
      <c r="B22" s="9"/>
      <c r="C22" s="32">
        <v>0</v>
      </c>
      <c r="D22" s="26" t="s">
        <v>28</v>
      </c>
      <c r="E22" s="33"/>
      <c r="F22" s="34"/>
      <c r="G22" s="14">
        <v>79.4</v>
      </c>
      <c r="H22" s="35">
        <v>0</v>
      </c>
      <c r="I22" s="8"/>
      <c r="J22" s="32">
        <v>39</v>
      </c>
      <c r="K22" s="9"/>
      <c r="L22" s="32">
        <v>0</v>
      </c>
      <c r="M22" s="26" t="s">
        <v>32</v>
      </c>
      <c r="N22" s="33"/>
      <c r="O22" s="34"/>
      <c r="P22" s="14">
        <v>45.3</v>
      </c>
      <c r="Q22" s="36"/>
    </row>
    <row r="23" spans="1:17" ht="14.25">
      <c r="A23" s="32">
        <v>16</v>
      </c>
      <c r="B23" s="9"/>
      <c r="C23" s="32">
        <v>0</v>
      </c>
      <c r="D23" s="26" t="s">
        <v>13</v>
      </c>
      <c r="E23" s="33"/>
      <c r="F23" s="34"/>
      <c r="G23" s="14">
        <v>77.7</v>
      </c>
      <c r="H23" s="35">
        <v>0</v>
      </c>
      <c r="I23" s="8"/>
      <c r="J23" s="32">
        <v>40</v>
      </c>
      <c r="K23" s="9"/>
      <c r="L23" s="32">
        <v>0</v>
      </c>
      <c r="M23" s="26" t="s">
        <v>21</v>
      </c>
      <c r="N23" s="33"/>
      <c r="O23" s="34"/>
      <c r="P23" s="14">
        <v>44.6</v>
      </c>
      <c r="Q23" s="36"/>
    </row>
    <row r="24" spans="1:17" ht="14.25">
      <c r="A24" s="32">
        <v>17</v>
      </c>
      <c r="B24" s="9"/>
      <c r="C24" s="32">
        <v>0</v>
      </c>
      <c r="D24" s="26" t="s">
        <v>5</v>
      </c>
      <c r="E24" s="33"/>
      <c r="F24" s="34"/>
      <c r="G24" s="14">
        <v>77.5</v>
      </c>
      <c r="H24" s="35">
        <v>0</v>
      </c>
      <c r="I24" s="8"/>
      <c r="J24" s="32">
        <v>41</v>
      </c>
      <c r="K24" s="9"/>
      <c r="L24" s="32">
        <v>0</v>
      </c>
      <c r="M24" s="26" t="s">
        <v>7</v>
      </c>
      <c r="N24" s="33"/>
      <c r="O24" s="34"/>
      <c r="P24" s="14">
        <v>41.9</v>
      </c>
      <c r="Q24" s="36"/>
    </row>
    <row r="25" spans="1:17" ht="14.25">
      <c r="A25" s="32">
        <v>18</v>
      </c>
      <c r="B25" s="9"/>
      <c r="C25" s="32">
        <v>0</v>
      </c>
      <c r="D25" s="26" t="s">
        <v>40</v>
      </c>
      <c r="E25" s="33"/>
      <c r="F25" s="34"/>
      <c r="G25" s="14">
        <v>76.8</v>
      </c>
      <c r="H25" s="35">
        <v>0</v>
      </c>
      <c r="I25" s="8"/>
      <c r="J25" s="32">
        <v>42</v>
      </c>
      <c r="K25" s="9"/>
      <c r="L25" s="32">
        <v>0</v>
      </c>
      <c r="M25" s="26" t="s">
        <v>47</v>
      </c>
      <c r="N25" s="33"/>
      <c r="O25" s="34"/>
      <c r="P25" s="14">
        <v>37.2</v>
      </c>
      <c r="Q25" s="36"/>
    </row>
    <row r="26" spans="1:17" ht="14.25">
      <c r="A26" s="32">
        <v>19</v>
      </c>
      <c r="B26" s="9"/>
      <c r="C26" s="32">
        <v>0</v>
      </c>
      <c r="D26" s="26" t="s">
        <v>24</v>
      </c>
      <c r="E26" s="33"/>
      <c r="F26" s="34"/>
      <c r="G26" s="14">
        <v>76.6</v>
      </c>
      <c r="H26" s="35">
        <v>0</v>
      </c>
      <c r="I26" s="8"/>
      <c r="J26" s="32">
        <v>43</v>
      </c>
      <c r="K26" s="9"/>
      <c r="L26" s="32">
        <v>0</v>
      </c>
      <c r="M26" s="26" t="s">
        <v>4</v>
      </c>
      <c r="N26" s="33"/>
      <c r="O26" s="34"/>
      <c r="P26" s="14">
        <v>35.9</v>
      </c>
      <c r="Q26" s="36"/>
    </row>
    <row r="27" spans="1:17" ht="14.25">
      <c r="A27" s="32">
        <v>20</v>
      </c>
      <c r="B27" s="9"/>
      <c r="C27" s="32">
        <v>0</v>
      </c>
      <c r="D27" s="26" t="s">
        <v>44</v>
      </c>
      <c r="E27" s="33"/>
      <c r="F27" s="34"/>
      <c r="G27" s="14">
        <v>71.1</v>
      </c>
      <c r="H27" s="35">
        <v>0</v>
      </c>
      <c r="I27" s="8"/>
      <c r="J27" s="32">
        <v>44</v>
      </c>
      <c r="K27" s="9"/>
      <c r="L27" s="32">
        <v>0</v>
      </c>
      <c r="M27" s="26" t="s">
        <v>6</v>
      </c>
      <c r="N27" s="33"/>
      <c r="O27" s="34"/>
      <c r="P27" s="14">
        <v>33.3</v>
      </c>
      <c r="Q27" s="36"/>
    </row>
    <row r="28" spans="1:17" ht="14.25">
      <c r="A28" s="32">
        <v>21</v>
      </c>
      <c r="B28" s="9"/>
      <c r="C28" s="32">
        <v>0</v>
      </c>
      <c r="D28" s="26" t="s">
        <v>30</v>
      </c>
      <c r="E28" s="33"/>
      <c r="F28" s="34"/>
      <c r="G28" s="14">
        <v>70.4</v>
      </c>
      <c r="H28" s="35">
        <v>0</v>
      </c>
      <c r="I28" s="8"/>
      <c r="J28" s="32">
        <v>45</v>
      </c>
      <c r="K28" s="9"/>
      <c r="L28" s="32">
        <v>0</v>
      </c>
      <c r="M28" s="26" t="s">
        <v>18</v>
      </c>
      <c r="N28" s="33"/>
      <c r="O28" s="34"/>
      <c r="P28" s="14">
        <v>32.1</v>
      </c>
      <c r="Q28" s="36"/>
    </row>
    <row r="29" spans="1:17" ht="14.25">
      <c r="A29" s="32">
        <v>22</v>
      </c>
      <c r="B29" s="9"/>
      <c r="C29" s="32">
        <v>0</v>
      </c>
      <c r="D29" s="26" t="s">
        <v>33</v>
      </c>
      <c r="E29" s="33"/>
      <c r="F29" s="34"/>
      <c r="G29" s="14">
        <v>67.8</v>
      </c>
      <c r="H29" s="35">
        <v>0</v>
      </c>
      <c r="I29" s="8"/>
      <c r="J29" s="32">
        <v>46</v>
      </c>
      <c r="K29" s="9"/>
      <c r="L29" s="32">
        <v>0</v>
      </c>
      <c r="M29" s="26" t="s">
        <v>20</v>
      </c>
      <c r="N29" s="33"/>
      <c r="O29" s="34"/>
      <c r="P29" s="14">
        <v>30.9</v>
      </c>
      <c r="Q29" s="36"/>
    </row>
    <row r="30" spans="1:17" ht="14.25">
      <c r="A30" s="32">
        <v>23</v>
      </c>
      <c r="B30" s="9"/>
      <c r="C30" s="32">
        <v>0</v>
      </c>
      <c r="D30" s="26" t="s">
        <v>42</v>
      </c>
      <c r="E30" s="33"/>
      <c r="F30" s="34"/>
      <c r="G30" s="14">
        <v>66.2</v>
      </c>
      <c r="H30" s="35">
        <v>0</v>
      </c>
      <c r="I30" s="8"/>
      <c r="J30" s="32">
        <v>47</v>
      </c>
      <c r="K30" s="9"/>
      <c r="L30" s="32">
        <v>0</v>
      </c>
      <c r="M30" s="26" t="s">
        <v>10</v>
      </c>
      <c r="N30" s="33"/>
      <c r="O30" s="34"/>
      <c r="P30" s="14">
        <v>25</v>
      </c>
      <c r="Q30" s="36"/>
    </row>
    <row r="31" spans="1:17" ht="7.5" customHeight="1">
      <c r="A31" s="37"/>
      <c r="B31" s="11"/>
      <c r="C31" s="37"/>
      <c r="D31" s="38"/>
      <c r="E31" s="39"/>
      <c r="F31" s="40"/>
      <c r="G31" s="41"/>
      <c r="H31" s="42"/>
      <c r="I31" s="10"/>
      <c r="J31" s="37"/>
      <c r="K31" s="11"/>
      <c r="L31" s="37"/>
      <c r="M31" s="38"/>
      <c r="N31" s="39"/>
      <c r="O31" s="40"/>
      <c r="P31" s="41"/>
      <c r="Q31" s="11"/>
    </row>
    <row r="32" spans="1:17" ht="14.25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7"/>
    </row>
    <row r="33" spans="1:17" ht="14.25">
      <c r="A33" s="32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14"/>
      <c r="Q33" s="9"/>
    </row>
    <row r="34" spans="1:17" ht="14.2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14"/>
      <c r="Q34" s="9"/>
    </row>
    <row r="35" spans="1:17" ht="14.2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14"/>
      <c r="Q35" s="9"/>
    </row>
    <row r="36" spans="1:17" ht="14.2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14"/>
      <c r="Q36" s="9"/>
    </row>
    <row r="37" spans="1:17" ht="14.2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14"/>
      <c r="Q37" s="9"/>
    </row>
    <row r="38" spans="1:17" ht="14.2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14"/>
      <c r="Q38" s="9"/>
    </row>
    <row r="39" spans="1:17" ht="14.2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14"/>
      <c r="Q39" s="9"/>
    </row>
    <row r="40" spans="1:17" ht="14.2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14"/>
      <c r="Q40" s="9"/>
    </row>
    <row r="41" spans="1:17" ht="14.2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14"/>
      <c r="Q41" s="9"/>
    </row>
    <row r="42" spans="1:17" ht="14.25">
      <c r="A42" s="32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14"/>
      <c r="Q42" s="9"/>
    </row>
    <row r="43" spans="1:17" ht="14.25">
      <c r="A43" s="32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14"/>
      <c r="Q43" s="9"/>
    </row>
    <row r="44" spans="1:17" ht="14.25">
      <c r="A44" s="32"/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14"/>
      <c r="Q44" s="9"/>
    </row>
    <row r="45" spans="1:17" ht="15">
      <c r="A45" s="32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14"/>
      <c r="Q45" s="9"/>
    </row>
    <row r="46" spans="1:17" ht="15">
      <c r="A46" s="32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14"/>
      <c r="Q46" s="9"/>
    </row>
    <row r="47" spans="1:17" ht="15">
      <c r="A47" s="32"/>
      <c r="B47" s="2"/>
      <c r="Q47" s="9"/>
    </row>
    <row r="48" spans="1:17" ht="15">
      <c r="A48" s="32"/>
      <c r="B48" s="2"/>
      <c r="C48" s="2"/>
      <c r="D48" s="2"/>
      <c r="E48" s="2"/>
      <c r="F48" s="2"/>
      <c r="G48" s="14"/>
      <c r="H48" s="2"/>
      <c r="J48" s="2"/>
      <c r="K48" s="2"/>
      <c r="L48" s="2"/>
      <c r="M48" s="2"/>
      <c r="N48" s="2"/>
      <c r="O48" s="2"/>
      <c r="P48" s="14"/>
      <c r="Q48" s="9"/>
    </row>
    <row r="49" spans="1:17" ht="15">
      <c r="A49" s="32"/>
      <c r="B49" s="2"/>
      <c r="C49" s="2"/>
      <c r="D49" s="2"/>
      <c r="E49" s="2"/>
      <c r="F49" s="2"/>
      <c r="G49" s="14"/>
      <c r="H49" s="2"/>
      <c r="J49" s="2"/>
      <c r="K49" s="2"/>
      <c r="L49" s="2"/>
      <c r="M49" s="2"/>
      <c r="N49" s="2"/>
      <c r="O49" s="2"/>
      <c r="P49" s="14"/>
      <c r="Q49" s="9"/>
    </row>
    <row r="50" spans="1:17" ht="15">
      <c r="A50" s="32"/>
      <c r="B50" s="2"/>
      <c r="C50" s="2"/>
      <c r="D50" s="2"/>
      <c r="E50" s="2"/>
      <c r="F50" s="2"/>
      <c r="G50" s="14"/>
      <c r="H50" s="2"/>
      <c r="J50" s="2"/>
      <c r="K50" s="2"/>
      <c r="L50" s="2"/>
      <c r="M50" s="2"/>
      <c r="N50" s="2"/>
      <c r="O50" s="2"/>
      <c r="P50" s="14"/>
      <c r="Q50" s="9"/>
    </row>
    <row r="51" spans="1:17" ht="15">
      <c r="A51" s="32"/>
      <c r="B51" s="2"/>
      <c r="C51" s="2"/>
      <c r="D51" s="2"/>
      <c r="E51" s="2"/>
      <c r="F51" s="2"/>
      <c r="G51" s="14"/>
      <c r="H51" s="2"/>
      <c r="J51" s="2"/>
      <c r="K51" s="2"/>
      <c r="L51" s="2"/>
      <c r="M51" s="2"/>
      <c r="N51" s="2"/>
      <c r="O51" s="2"/>
      <c r="P51" s="14"/>
      <c r="Q51" s="9"/>
    </row>
    <row r="52" spans="1:17" ht="15">
      <c r="A52" s="32"/>
      <c r="B52" s="2"/>
      <c r="Q52" s="9"/>
    </row>
    <row r="53" spans="1:17" ht="15">
      <c r="A53" s="32"/>
      <c r="B53" s="2"/>
      <c r="Q53" s="9"/>
    </row>
    <row r="54" spans="1:17" ht="15">
      <c r="A54" s="32"/>
      <c r="B54" s="2"/>
      <c r="Q54" s="9"/>
    </row>
    <row r="55" spans="1:17" ht="15">
      <c r="A55" s="32"/>
      <c r="B55" s="2"/>
      <c r="Q55" s="9"/>
    </row>
    <row r="56" spans="1:17" ht="15">
      <c r="A56" s="32"/>
      <c r="B56" s="2"/>
      <c r="Q56" s="9"/>
    </row>
    <row r="57" spans="1:17" ht="15">
      <c r="A57" s="32"/>
      <c r="B57" s="2"/>
      <c r="D57"/>
      <c r="Q57" s="9"/>
    </row>
    <row r="58" spans="1:17" ht="15">
      <c r="A58" s="32"/>
      <c r="B58" s="2"/>
      <c r="Q58" s="9"/>
    </row>
    <row r="59" spans="1:17" ht="15">
      <c r="A59" s="32"/>
      <c r="B59" s="2"/>
      <c r="Q59" s="9"/>
    </row>
    <row r="60" spans="1:17" ht="15">
      <c r="A60" s="37"/>
      <c r="B60" s="5"/>
      <c r="C60" s="5"/>
      <c r="D60" s="5"/>
      <c r="E60" s="5"/>
      <c r="F60" s="5"/>
      <c r="G60" s="41"/>
      <c r="H60" s="5"/>
      <c r="I60" s="5"/>
      <c r="J60" s="5"/>
      <c r="K60" s="5"/>
      <c r="L60" s="5"/>
      <c r="M60" s="5"/>
      <c r="N60" s="5"/>
      <c r="O60" s="5"/>
      <c r="P60" s="41"/>
      <c r="Q60" s="11"/>
    </row>
    <row r="61" ht="15"/>
    <row r="62" spans="6:8" ht="14.25">
      <c r="F62"/>
      <c r="G62"/>
      <c r="H62"/>
    </row>
    <row r="65" ht="14.25">
      <c r="G65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8" r:id="rId2"/>
  <headerFooter alignWithMargins="0">
    <oddHeader>&amp;L出典：指標で知る千葉県2013</oddHeader>
    <oddFooter>&amp;C-149-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2013-05-28T05:10:15Z</cp:lastPrinted>
  <dcterms:created xsi:type="dcterms:W3CDTF">1997-10-28T07:16:48Z</dcterms:created>
  <dcterms:modified xsi:type="dcterms:W3CDTF">2013-05-28T05:10:20Z</dcterms:modified>
  <cp:category/>
  <cp:version/>
  <cp:contentType/>
  <cp:contentStatus/>
</cp:coreProperties>
</file>