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F0300B8-E50B-412C-8E19-8CBA7786CBD5}" xr6:coauthVersionLast="47" xr6:coauthVersionMax="47" xr10:uidLastSave="{00000000-0000-0000-0000-000000000000}"/>
  <bookViews>
    <workbookView xWindow="-108" yWindow="-108" windowWidth="23256" windowHeight="12456" firstSheet="1" activeTab="1" xr2:uid="{56967E17-E23A-4B41-A860-69306D186B3A}"/>
  </bookViews>
  <sheets>
    <sheet name="グラフ平成16年" sheetId="2" state="hidden" r:id="rId1"/>
    <sheet name="平成16年" sheetId="1" r:id="rId2"/>
  </sheets>
  <externalReferences>
    <externalReference r:id="rId3"/>
  </externalReferences>
  <definedNames>
    <definedName name="_Key1" hidden="1">'[1]287-2印刷'!#REF!</definedName>
    <definedName name="_Order1" hidden="1">255</definedName>
    <definedName name="\a">#REF!</definedName>
    <definedName name="\b">#REF!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<sst xmlns="http://schemas.openxmlformats.org/spreadsheetml/2006/main" count="112" uniqueCount="59">
  <si>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時点　2004（H16）年（毎年）</t>
  </si>
  <si>
    <t>単位　件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</si>
  <si>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</si>
  <si>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</si>
  <si>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</si>
  <si>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</si>
  <si>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</si>
  <si>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</si>
  <si>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</si>
  <si>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香　川</t>
  </si>
  <si>
    <t>熊　本</t>
  </si>
  <si>
    <t>群　馬</t>
  </si>
  <si>
    <t>富　山</t>
  </si>
  <si>
    <t>佐　賀</t>
  </si>
  <si>
    <t>福　島</t>
  </si>
  <si>
    <t>静　岡</t>
  </si>
  <si>
    <t>石　川</t>
  </si>
  <si>
    <t>岡　山</t>
  </si>
  <si>
    <t>岐　阜</t>
  </si>
  <si>
    <t>福　岡</t>
  </si>
  <si>
    <t>東　京</t>
  </si>
  <si>
    <t>宮　崎</t>
  </si>
  <si>
    <t>長　野</t>
  </si>
  <si>
    <t>愛　知</t>
  </si>
  <si>
    <t>大　分</t>
  </si>
  <si>
    <t>山　梨</t>
  </si>
  <si>
    <t>山　口</t>
  </si>
  <si>
    <t>徳　島</t>
  </si>
  <si>
    <t>福　井</t>
  </si>
  <si>
    <t>和歌山</t>
  </si>
  <si>
    <t>奈　良</t>
  </si>
  <si>
    <t>茨　城</t>
  </si>
  <si>
    <t>◎</t>
  </si>
  <si>
    <t>千　葉</t>
  </si>
  <si>
    <t>兵　庫</t>
  </si>
  <si>
    <t>高　知</t>
  </si>
  <si>
    <t>愛　媛</t>
  </si>
  <si>
    <t>新　潟</t>
  </si>
  <si>
    <t>栃　木</t>
  </si>
  <si>
    <t>宮　城</t>
  </si>
  <si>
    <t>大　阪</t>
  </si>
  <si>
    <t>青　森</t>
  </si>
  <si>
    <t>山　形</t>
  </si>
  <si>
    <t>長　崎</t>
  </si>
  <si>
    <t>広　島</t>
  </si>
  <si>
    <t>鳥　取</t>
  </si>
  <si>
    <t>滋　賀</t>
  </si>
  <si>
    <t>北海道</t>
  </si>
  <si>
    <t>埼　玉</t>
  </si>
  <si>
    <t>沖　縄</t>
  </si>
  <si>
    <t>京　都</t>
  </si>
  <si>
    <t>秋　田</t>
  </si>
  <si>
    <t>神奈川</t>
  </si>
  <si>
    <t>岩　手</t>
  </si>
  <si>
    <t>三　重</t>
  </si>
  <si>
    <t>島　根</t>
  </si>
  <si>
    <t/>
  </si>
  <si>
    <t>r 86.5</t>
    <phoneticPr fontId="3"/>
  </si>
  <si>
    <t>144. 交通事故発生件数（人口１万人当たり）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</si>
</sst>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0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0" fillId="49" borderId="2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4" fillId="5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0" fillId="53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2" fillId="54" borderId="30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27" fillId="0" borderId="0">
      <alignment vertical="center"/>
    </xf>
    <xf numFmtId="0" fontId="6" fillId="0" borderId="0"/>
    <xf numFmtId="0" fontId="26" fillId="0" borderId="0"/>
    <xf numFmtId="0" fontId="6" fillId="0" borderId="0">
      <alignment vertical="center"/>
    </xf>
    <xf numFmtId="0" fontId="23" fillId="0" borderId="0"/>
    <xf numFmtId="0" fontId="25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67" applyNumberFormat="1" applyFont="1"/>
    <xf numFmtId="0" fontId="4" fillId="0" borderId="0" xfId="0" applyFont="1" applyBorder="1"/>
    <xf numFmtId="176" fontId="4" fillId="0" borderId="0" xfId="67" applyNumberFormat="1" applyFont="1" applyBorder="1"/>
    <xf numFmtId="0" fontId="4" fillId="0" borderId="0" xfId="0" applyFont="1" applyBorder="1" applyAlignment="1">
      <alignment horizontal="left"/>
    </xf>
    <xf numFmtId="176" fontId="4" fillId="0" borderId="0" xfId="67" applyNumberFormat="1" applyFont="1" applyBorder="1" applyAlignment="1">
      <alignment horizontal="center"/>
    </xf>
    <xf numFmtId="0" fontId="4" fillId="24" borderId="10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176" fontId="4" fillId="24" borderId="12" xfId="67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3" xfId="0" applyFont="1" applyFill="1" applyBorder="1"/>
    <xf numFmtId="0" fontId="4" fillId="0" borderId="14" xfId="0" applyFont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center" vertical="center" wrapText="1"/>
    </xf>
    <xf numFmtId="176" fontId="4" fillId="0" borderId="0" xfId="67" applyNumberFormat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6" xfId="0" applyFont="1" applyBorder="1"/>
    <xf numFmtId="0" fontId="4" fillId="0" borderId="15" xfId="0" applyFont="1" applyBorder="1" applyAlignment="1">
      <alignment horizontal="centerContinuous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distributed"/>
    </xf>
    <xf numFmtId="177" fontId="4" fillId="0" borderId="14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distributed"/>
    </xf>
    <xf numFmtId="0" fontId="4" fillId="0" borderId="18" xfId="0" applyFont="1" applyBorder="1" applyAlignment="1">
      <alignment horizontal="distributed"/>
    </xf>
    <xf numFmtId="177" fontId="4" fillId="0" borderId="17" xfId="0" applyNumberFormat="1" applyFont="1" applyBorder="1"/>
    <xf numFmtId="176" fontId="4" fillId="0" borderId="19" xfId="67" applyNumberFormat="1" applyFont="1" applyBorder="1"/>
    <xf numFmtId="177" fontId="4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76" fontId="4" fillId="0" borderId="22" xfId="67" applyNumberFormat="1" applyFont="1" applyBorder="1"/>
    <xf numFmtId="0" fontId="4" fillId="0" borderId="23" xfId="0" applyFont="1" applyBorder="1"/>
    <xf numFmtId="0" fontId="4" fillId="0" borderId="0" xfId="0" applyFont="1" applyBorder="1" applyAlignment="1"/>
    <xf numFmtId="0" fontId="5" fillId="0" borderId="14" xfId="0" applyFont="1" applyBorder="1"/>
    <xf numFmtId="0" fontId="4" fillId="0" borderId="19" xfId="0" applyFont="1" applyBorder="1"/>
    <xf numFmtId="176" fontId="4" fillId="56" borderId="0" xfId="67" applyNumberFormat="1" applyFont="1" applyFill="1" applyBorder="1" applyAlignment="1">
      <alignment horizontal="right"/>
    </xf>
    <xf numFmtId="0" fontId="4" fillId="0" borderId="24" xfId="0" applyFont="1" applyBorder="1"/>
    <xf numFmtId="176" fontId="1" fillId="0" borderId="25" xfId="67" applyNumberFormat="1" applyFont="1" applyBorder="1"/>
    <xf numFmtId="0" fontId="4" fillId="0" borderId="26" xfId="0" applyFont="1" applyBorder="1"/>
  </cellXfs>
  <cellStyles count="100">
    <cellStyle name="20% - アクセント 1 2" xfId="1" xr:uid="{E0F9A64B-3663-403E-962A-E922EA032335}"/>
    <cellStyle name="20% - アクセント 1 2 2" xfId="2" xr:uid="{BDB29900-0034-487A-ADF5-89769AB8A284}"/>
    <cellStyle name="20% - アクセント 2 2" xfId="3" xr:uid="{96B87BF0-1AE4-4FC9-9B47-DF9284D67751}"/>
    <cellStyle name="20% - アクセント 2 2 2" xfId="4" xr:uid="{31248C51-31A7-434F-A4B5-321C5A7DAF88}"/>
    <cellStyle name="20% - アクセント 3 2" xfId="5" xr:uid="{5A4C2DB4-D698-4433-8F03-7BFDA53D5B26}"/>
    <cellStyle name="20% - アクセント 3 2 2" xfId="6" xr:uid="{FD796939-0224-4E9D-B981-AA4D6A827CBC}"/>
    <cellStyle name="20% - アクセント 4 2" xfId="7" xr:uid="{1F09A721-BCA9-4F98-B037-060D3F2F895B}"/>
    <cellStyle name="20% - アクセント 4 2 2" xfId="8" xr:uid="{D9F0E1C7-8580-407E-964E-0F28E29B9FE2}"/>
    <cellStyle name="20% - アクセント 5 2" xfId="9" xr:uid="{BC03CA39-D7F1-4415-A270-14EB59AD2CC4}"/>
    <cellStyle name="20% - アクセント 5 2 2" xfId="10" xr:uid="{B5F6753D-40FC-43FE-B50C-D909001A92C7}"/>
    <cellStyle name="20% - アクセント 6 2" xfId="11" xr:uid="{39B031BB-7E82-4976-99C5-A926865D1591}"/>
    <cellStyle name="20% - アクセント 6 2 2" xfId="12" xr:uid="{AD7EDDF1-FECE-430E-83EA-E65010C29572}"/>
    <cellStyle name="40% - アクセント 1 2" xfId="13" xr:uid="{D22FD2D6-30CB-454F-B947-5BB96C64B9A4}"/>
    <cellStyle name="40% - アクセント 1 2 2" xfId="14" xr:uid="{BA9DE5F5-6A50-4C00-9BFB-6F6E97A848FC}"/>
    <cellStyle name="40% - アクセント 2 2" xfId="15" xr:uid="{E43F85D0-AA5E-4586-95AB-1A4D3E9161DF}"/>
    <cellStyle name="40% - アクセント 2 2 2" xfId="16" xr:uid="{56FBFF16-8B13-48F6-9C6F-2FECD8806AF2}"/>
    <cellStyle name="40% - アクセント 3 2" xfId="17" xr:uid="{01B3FCA1-7630-4809-90F5-943F3ABC1559}"/>
    <cellStyle name="40% - アクセント 3 2 2" xfId="18" xr:uid="{B686774F-E722-4774-A37F-1B53C3C63C25}"/>
    <cellStyle name="40% - アクセント 4 2" xfId="19" xr:uid="{C23B56CF-C5EB-4FB1-A7B6-A4C7A3AA2A2B}"/>
    <cellStyle name="40% - アクセント 4 2 2" xfId="20" xr:uid="{82D0A25D-FD29-4765-882E-3B64B3E0061D}"/>
    <cellStyle name="40% - アクセント 5 2" xfId="21" xr:uid="{A1A9CEAD-7FAD-4D19-8A8C-91C29BCF9B44}"/>
    <cellStyle name="40% - アクセント 5 2 2" xfId="22" xr:uid="{671767E5-773C-4160-82D5-D333A1281817}"/>
    <cellStyle name="40% - アクセント 6 2" xfId="23" xr:uid="{7C09853C-87F4-4210-8138-B41187840A30}"/>
    <cellStyle name="40% - アクセント 6 2 2" xfId="24" xr:uid="{78AB3D26-F5DC-4C82-AFA5-B83B1B2E89CF}"/>
    <cellStyle name="60% - アクセント 1 2" xfId="25" xr:uid="{63B1536F-EB74-49AF-8C21-3E3B69C45CFA}"/>
    <cellStyle name="60% - アクセント 1 2 2" xfId="26" xr:uid="{6DD76E18-7D5D-49EC-9902-388D28C39D0C}"/>
    <cellStyle name="60% - アクセント 2 2" xfId="27" xr:uid="{92F38519-4A7B-4C59-8910-4A9FBECC3F68}"/>
    <cellStyle name="60% - アクセント 2 2 2" xfId="28" xr:uid="{0608853A-BC77-4748-B81C-D97A2337E93C}"/>
    <cellStyle name="60% - アクセント 3 2" xfId="29" xr:uid="{02957DCB-40AD-4806-965E-59AA68D20EB5}"/>
    <cellStyle name="60% - アクセント 3 2 2" xfId="30" xr:uid="{30DB8ABD-7EC0-49DB-8A39-B45572724BC9}"/>
    <cellStyle name="60% - アクセント 4 2" xfId="31" xr:uid="{A754B91C-6832-42D1-9C54-431CC647ADE0}"/>
    <cellStyle name="60% - アクセント 4 2 2" xfId="32" xr:uid="{0E0CB7D2-EEE1-44D1-B760-49BA02F22F1D}"/>
    <cellStyle name="60% - アクセント 5 2" xfId="33" xr:uid="{A2655886-CE9C-4BCE-82E3-535CD8CF6CEC}"/>
    <cellStyle name="60% - アクセント 5 2 2" xfId="34" xr:uid="{33ED61BE-8C27-4F57-A54E-2A5D1BE390DD}"/>
    <cellStyle name="60% - アクセント 6 2" xfId="35" xr:uid="{D78E37F5-8E69-431C-ADEE-D8AE02F87E3C}"/>
    <cellStyle name="60% - アクセント 6 2 2" xfId="36" xr:uid="{A6116A0E-2910-4847-A4D0-3C125E4B7023}"/>
    <cellStyle name="アクセント 1 2" xfId="37" xr:uid="{ABA51BBF-AB9D-40DC-9A49-182676AA58FF}"/>
    <cellStyle name="アクセント 1 2 2" xfId="38" xr:uid="{35E2C912-D7AE-4E37-9770-58F5B352393C}"/>
    <cellStyle name="アクセント 2 2" xfId="39" xr:uid="{E39263FA-F580-4CBE-8973-418AD313342A}"/>
    <cellStyle name="アクセント 2 2 2" xfId="40" xr:uid="{58218527-B5A8-46FD-BBDE-DADBACF19293}"/>
    <cellStyle name="アクセント 3 2" xfId="41" xr:uid="{3D19B534-2A38-4BE0-B5A1-E188CF49DDEA}"/>
    <cellStyle name="アクセント 3 2 2" xfId="42" xr:uid="{BE26E449-C0BE-4969-A7A8-24EA55B10C35}"/>
    <cellStyle name="アクセント 4 2" xfId="43" xr:uid="{C51379A1-06AB-4628-A2B5-DAB29696FE7E}"/>
    <cellStyle name="アクセント 4 2 2" xfId="44" xr:uid="{43CFC9B3-D61D-4FE5-B1DB-B434B4EEB5CF}"/>
    <cellStyle name="アクセント 5 2" xfId="45" xr:uid="{0705A491-DFC8-4625-9577-98D4E6DA1822}"/>
    <cellStyle name="アクセント 5 2 2" xfId="46" xr:uid="{4B1BA00E-4884-4AE4-A8CF-788581C6A933}"/>
    <cellStyle name="アクセント 6 2" xfId="47" xr:uid="{2352079E-31D4-4F8E-9C4A-C045D7C919E7}"/>
    <cellStyle name="アクセント 6 2 2" xfId="48" xr:uid="{ECD11D67-4EAF-4F9B-AED1-5E3FE6CE2288}"/>
    <cellStyle name="タイトル 2" xfId="49" xr:uid="{B364FBB1-F75E-4BFD-BFD3-E6E8C1BAD93B}"/>
    <cellStyle name="チェック セル 2" xfId="50" xr:uid="{6B5F1175-7AC1-4353-B8C5-E59DD8C942E8}"/>
    <cellStyle name="チェック セル 2 2" xfId="51" xr:uid="{57D19D06-C40B-4B21-9E67-8313D3694A22}"/>
    <cellStyle name="どちらでもない 2" xfId="52" xr:uid="{6F527743-A163-4FF0-BDEA-76235B034DC5}"/>
    <cellStyle name="どちらでもない 2 2" xfId="53" xr:uid="{2F9B6A4A-74E7-4E73-9568-3B30D11C9C91}"/>
    <cellStyle name="メモ 2" xfId="54" xr:uid="{78FAC47C-4C5C-459C-AD82-4A9628C44FFE}"/>
    <cellStyle name="メモ 2 2" xfId="55" xr:uid="{0B81E0C3-7B4E-464C-9699-DD8C798D0FFD}"/>
    <cellStyle name="メモ 3" xfId="56" xr:uid="{B1BC4F73-39CE-4224-A65F-C55A05E333AF}"/>
    <cellStyle name="メモ 4" xfId="57" xr:uid="{C25F0277-84EC-456C-AEE5-97346EBB6F71}"/>
    <cellStyle name="メモ 5" xfId="58" xr:uid="{28AD9CEB-A0EB-48B9-A665-DA5090B2955B}"/>
    <cellStyle name="リンク セル 2" xfId="59" xr:uid="{E86FAB8D-63EB-43D6-BF54-0EE499044076}"/>
    <cellStyle name="リンク セル 2 2" xfId="60" xr:uid="{610FCBD8-E148-42D2-BF0B-A35BC32FC4F8}"/>
    <cellStyle name="悪い 2" xfId="61" xr:uid="{B8EEC149-C421-4053-9D1C-D673726379C3}"/>
    <cellStyle name="悪い 2 2" xfId="62" xr:uid="{E9A3DD3C-06B2-4D5B-95FB-8D2C3FB2A84E}"/>
    <cellStyle name="計算 2" xfId="63" xr:uid="{B5B84A6A-5BD3-41BA-B96F-57A2C8AAC3ED}"/>
    <cellStyle name="計算 2 2" xfId="64" xr:uid="{84E3BE84-05EE-4AF2-BF6E-570249B800F6}"/>
    <cellStyle name="警告文 2" xfId="65" xr:uid="{9567D2D5-00EC-4D9B-B9C8-7D9CE08C48C9}"/>
    <cellStyle name="警告文 2 2" xfId="66" xr:uid="{4CD08CAE-837F-4694-8023-FFC6E5368447}"/>
    <cellStyle name="桁区切り" xfId="67" builtinId="6"/>
    <cellStyle name="桁区切り 2" xfId="68" xr:uid="{14935E55-B408-47AD-B713-EE0E38B4694E}"/>
    <cellStyle name="桁区切り 2 2" xfId="69" xr:uid="{175812ED-75D9-4337-BAD3-BFE2A8E2EDF2}"/>
    <cellStyle name="桁区切り 2 3" xfId="70" xr:uid="{C2A400A3-B528-4F4E-A073-029CFA08F2F7}"/>
    <cellStyle name="桁区切り 3" xfId="71" xr:uid="{22AD2B58-9791-4BD6-9A47-07F82CD1ECE1}"/>
    <cellStyle name="桁区切り 4" xfId="72" xr:uid="{F32E4AAF-A2BC-4D3B-BEB5-C1012CA0C91B}"/>
    <cellStyle name="見出し 1 2" xfId="73" xr:uid="{86509F74-521D-4BD1-8815-5B9B80E25DD4}"/>
    <cellStyle name="見出し 1 2 2" xfId="74" xr:uid="{CD72906B-D50F-45F0-A72E-6F10F3545FF0}"/>
    <cellStyle name="見出し 2 2" xfId="75" xr:uid="{F2E64D0F-4CC1-4004-920B-6C1D4BD2BEA5}"/>
    <cellStyle name="見出し 2 2 2" xfId="76" xr:uid="{9ABC3346-A923-44B9-BE54-854805FC8BA9}"/>
    <cellStyle name="見出し 3 2" xfId="77" xr:uid="{57372C24-80EE-49EE-AB67-005A3EB68BCC}"/>
    <cellStyle name="見出し 3 2 2" xfId="78" xr:uid="{777D98B6-D9E0-4952-864C-83AFA0458DD1}"/>
    <cellStyle name="見出し 4 2" xfId="79" xr:uid="{38B643A3-EF1D-4C3A-9F56-DDC5C473110D}"/>
    <cellStyle name="見出し 4 2 2" xfId="80" xr:uid="{30959A2B-223C-42D5-B0E4-54E1243176F9}"/>
    <cellStyle name="集計 2" xfId="81" xr:uid="{FD88B364-1E4A-41DB-A39A-83B82BD15597}"/>
    <cellStyle name="集計 2 2" xfId="82" xr:uid="{E1498B2E-FD72-4473-AE92-E3C3E9F0463B}"/>
    <cellStyle name="出力 2" xfId="83" xr:uid="{952EAFF2-2A65-451A-874A-F1A6975DFEE8}"/>
    <cellStyle name="出力 2 2" xfId="84" xr:uid="{7B697D04-97B2-46FD-AD63-E3199C3850FF}"/>
    <cellStyle name="説明文 2" xfId="85" xr:uid="{DEAA51C5-649B-4BB2-A63B-38CC4F318958}"/>
    <cellStyle name="説明文 2 2" xfId="86" xr:uid="{76ED62E1-5EC5-4DE7-965D-A77750996A2E}"/>
    <cellStyle name="入力 2" xfId="87" xr:uid="{6B08102B-CB5E-4CC6-BD36-A853AFE26344}"/>
    <cellStyle name="入力 2 2" xfId="88" xr:uid="{50C634F8-15F2-408E-812B-287730E1AC56}"/>
    <cellStyle name="標準" xfId="0" builtinId="0"/>
    <cellStyle name="標準 2" xfId="89" xr:uid="{0EC02E40-D68C-4565-8F2B-30DC6A6E7457}"/>
    <cellStyle name="標準 2 2" xfId="90" xr:uid="{76C16ECE-203A-4455-ADF5-C3132E1200A3}"/>
    <cellStyle name="標準 2 2 2" xfId="91" xr:uid="{FA760790-F112-4149-9DCB-19D8F775538E}"/>
    <cellStyle name="標準 2 3" xfId="92" xr:uid="{8BF8C39B-654C-435D-BF3F-9E5BB3D31387}"/>
    <cellStyle name="標準 2 3 2" xfId="93" xr:uid="{3CF694E2-ED4C-4CE4-A2B7-1918DDA3119A}"/>
    <cellStyle name="標準 2 4" xfId="94" xr:uid="{5090209A-6FF1-4962-8936-3D3A2A9DC145}"/>
    <cellStyle name="標準 2 5" xfId="95" xr:uid="{C8CB8203-1A03-4EF0-991A-666DFF07C713}"/>
    <cellStyle name="標準 3" xfId="96" xr:uid="{79DEC789-6DE2-43C9-B55E-1C6A67612BA8}"/>
    <cellStyle name="標準 7" xfId="97" xr:uid="{6D9DDD64-FBDB-4DDF-B203-F6F1724AFBBD}"/>
    <cellStyle name="良い 2" xfId="98" xr:uid="{83947D5B-644F-4767-8142-1F539E016F3A}"/>
    <cellStyle name="良い 2 2" xfId="99" xr:uid="{41A3E82C-BB96-4FEB-B0E1-964A9E6CF4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General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A-4820-9745-084A206B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3114920"/>
        <c:axId val="1"/>
      </c:barChart>
      <c:catAx>
        <c:axId val="83311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311492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 b="0"/>
              <a:t>交通事故発生件数</a:t>
            </a:r>
            <a:r>
              <a:rPr lang="en-US" altLang="ja-JP" sz="1000" b="0"/>
              <a:t>(</a:t>
            </a:r>
            <a:r>
              <a:rPr lang="ja-JP" altLang="en-US" sz="1000" b="0"/>
              <a:t>人口</a:t>
            </a:r>
            <a:r>
              <a:rPr lang="en-US" altLang="ja-JP" sz="1000" b="0"/>
              <a:t>1</a:t>
            </a:r>
            <a:r>
              <a:rPr lang="ja-JP" altLang="en-US" sz="1000" b="0"/>
              <a:t>万人当たり</a:t>
            </a:r>
            <a:r>
              <a:rPr lang="en-US" altLang="ja-JP" sz="1000" b="0"/>
              <a:t>)</a:t>
            </a:r>
            <a:endParaRPr lang="ja-JP" altLang="en-US" sz="10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General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8-4995-9348-68162182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3114200"/>
        <c:axId val="1"/>
      </c:barChart>
      <c:catAx>
        <c:axId val="83311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 anchor="ctr" anchorCtr="1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31142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20</xdr:row>
      <xdr:rowOff>0</xdr:rowOff>
    </xdr:from>
    <xdr:to>
      <xdr:col>10</xdr:col>
      <xdr:colOff>228600</xdr:colOff>
      <xdr:row>35</xdr:row>
      <xdr:rowOff>30480</xdr:rowOff>
    </xdr:to>
    <xdr:graphicFrame macro="">
      <xdr:nvGraphicFramePr>
        <xdr:cNvPr id="3073" name="グラフ 2">
          <a:extLst>
            <a:ext uri="{FF2B5EF4-FFF2-40B4-BE49-F238E27FC236}">
              <a16:creationId xmlns:a16="http://schemas.microsoft.com/office/drawing/2014/main" id="{C9A6940B-3A3A-F850-C5BA-5DA9BDDCE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1051560</xdr:colOff>
      <xdr:row>45</xdr:row>
      <xdr:rowOff>68580</xdr:rowOff>
    </xdr:from>
    <xdr:to>
      <xdr:col>16</xdr:col>
      <xdr:colOff>205740</xdr:colOff>
      <xdr:row>60</xdr:row>
      <xdr:rowOff>106680</xdr:rowOff>
    </xdr:to>
    <xdr:pic>
      <xdr:nvPicPr>
        <xdr:cNvPr id="2049" name="Picture 4" descr="MAP">
          <a:extLst>
            <a:ext uri="{FF2B5EF4-FFF2-40B4-BE49-F238E27FC236}">
              <a16:creationId xmlns:a16="http://schemas.microsoft.com/office/drawing/2014/main" id="{297DFF27-6AD4-440B-4D26-CCBB93A9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t="4738" r="6708"/>
        <a:stretch>
          <a:fillRect/>
        </a:stretch>
      </xdr:blipFill>
      <xdr:spPr bwMode="auto">
        <a:xfrm>
          <a:off x="2667000" y="7650480"/>
          <a:ext cx="332232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89535</xdr:colOff>
      <xdr:row>45</xdr:row>
      <xdr:rowOff>66675</xdr:rowOff>
    </xdr:from>
    <xdr:to>
      <xdr:col>9</xdr:col>
      <xdr:colOff>167635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8334776-6F2F-3D76-9A3E-FB1FFD7EF2A2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76625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38,251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952,720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83820</xdr:colOff>
      <xdr:row>31</xdr:row>
      <xdr:rowOff>53340</xdr:rowOff>
    </xdr:from>
    <xdr:to>
      <xdr:col>16</xdr:col>
      <xdr:colOff>205740</xdr:colOff>
      <xdr:row>45</xdr:row>
      <xdr:rowOff>7620</xdr:rowOff>
    </xdr:to>
    <xdr:graphicFrame macro="">
      <xdr:nvGraphicFramePr>
        <xdr:cNvPr id="2051" name="グラフ 5">
          <a:extLst>
            <a:ext uri="{FF2B5EF4-FFF2-40B4-BE49-F238E27FC236}">
              <a16:creationId xmlns:a16="http://schemas.microsoft.com/office/drawing/2014/main" id="{756CF0FB-E73F-7999-3BC4-6CC996458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0.06784</cdr:x>
      <cdr:y>0.10244</cdr:y>
    </cdr:from>
    <cdr:to>
      <cdr:x>0.13977</cdr:x>
      <cdr:y>0.18954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19075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33F8-E2E5-4620-9FDC-DD8340FE98A8}">
  <sheetPr codeName="Sheet1"/>
  <dimension ref="A2:B48"/>
  <sheetViews>
    <sheetView topLeftCell="A15" workbookViewId="0">
      <selection activeCell="D37" sqref="D37"/>
    </sheetView>
  </sheetViews>
  <sheetFormatPr defaultRowHeight="13.2"/>
  <sheetData>
    <row r="2" spans="1:2" ht="14.4">
      <c r="A2" s="47" t="s">
        <v>33</v>
      </c>
      <c r="B2" s="48">
        <v>63.3</v>
      </c>
    </row>
    <row r="3" spans="1:2" ht="14.4">
      <c r="A3" s="47" t="s">
        <v>47</v>
      </c>
      <c r="B3" s="48">
        <v>49.3</v>
      </c>
    </row>
    <row r="4" spans="1:2" ht="14.4">
      <c r="A4" s="47" t="s">
        <v>41</v>
      </c>
      <c r="B4" s="48">
        <v>59.2</v>
      </c>
    </row>
    <row r="5" spans="1:2" ht="14.4">
      <c r="A5" s="47" t="s">
        <v>53</v>
      </c>
      <c r="B5" s="48">
        <v>43.3</v>
      </c>
    </row>
    <row r="6" spans="1:2" ht="14.4">
      <c r="A6" s="47" t="s">
        <v>39</v>
      </c>
      <c r="B6" s="48">
        <v>59.4</v>
      </c>
    </row>
    <row r="7" spans="1:2" ht="14.4">
      <c r="A7" s="47" t="s">
        <v>51</v>
      </c>
      <c r="B7" s="48">
        <v>44.8</v>
      </c>
    </row>
    <row r="8" spans="1:2" ht="14.4">
      <c r="A8" s="47" t="s">
        <v>42</v>
      </c>
      <c r="B8" s="48">
        <v>76.400000000000006</v>
      </c>
    </row>
    <row r="9" spans="1:2" ht="14.4">
      <c r="A9" s="47" t="s">
        <v>14</v>
      </c>
      <c r="B9" s="48">
        <v>70.5</v>
      </c>
    </row>
    <row r="10" spans="1:2" ht="14.4">
      <c r="A10" s="47" t="s">
        <v>31</v>
      </c>
      <c r="B10" s="48">
        <v>79.5</v>
      </c>
    </row>
    <row r="11" spans="1:2" ht="14.4">
      <c r="A11" s="47" t="s">
        <v>38</v>
      </c>
      <c r="B11" s="48">
        <v>77.5</v>
      </c>
    </row>
    <row r="12" spans="1:2" ht="14.4">
      <c r="A12" s="47" t="s">
        <v>11</v>
      </c>
      <c r="B12" s="48">
        <v>117.6</v>
      </c>
    </row>
    <row r="13" spans="1:2" ht="14.4">
      <c r="A13" s="47" t="s">
        <v>48</v>
      </c>
      <c r="B13" s="48">
        <v>74.900000000000006</v>
      </c>
    </row>
    <row r="14" spans="1:2" ht="14.4">
      <c r="A14" s="47" t="s">
        <v>20</v>
      </c>
      <c r="B14" s="48">
        <v>68.3</v>
      </c>
    </row>
    <row r="15" spans="1:2" ht="14.4">
      <c r="A15" s="47" t="s">
        <v>52</v>
      </c>
      <c r="B15" s="48">
        <v>72.3</v>
      </c>
    </row>
    <row r="16" spans="1:2" ht="14.4">
      <c r="A16" s="47" t="s">
        <v>37</v>
      </c>
      <c r="B16" s="48">
        <v>59.9</v>
      </c>
    </row>
    <row r="17" spans="1:2" ht="14.4">
      <c r="A17" s="47" t="s">
        <v>12</v>
      </c>
      <c r="B17" s="48">
        <v>70.599999999999994</v>
      </c>
    </row>
    <row r="18" spans="1:2" ht="14.4">
      <c r="A18" s="47" t="s">
        <v>16</v>
      </c>
      <c r="B18" s="48">
        <v>70.5</v>
      </c>
    </row>
    <row r="19" spans="1:2" ht="14.4">
      <c r="A19" s="47" t="s">
        <v>28</v>
      </c>
      <c r="B19" s="48">
        <v>64</v>
      </c>
    </row>
    <row r="20" spans="1:2" ht="14.4">
      <c r="A20" s="47" t="s">
        <v>25</v>
      </c>
      <c r="B20" s="48">
        <v>84.5</v>
      </c>
    </row>
    <row r="21" spans="1:2" ht="14.4">
      <c r="A21" s="47" t="s">
        <v>22</v>
      </c>
      <c r="B21" s="48">
        <v>65.7</v>
      </c>
    </row>
    <row r="22" spans="1:2" ht="14.4">
      <c r="A22" s="47" t="s">
        <v>18</v>
      </c>
      <c r="B22" s="48">
        <v>69.3</v>
      </c>
    </row>
    <row r="23" spans="1:2" ht="14.4">
      <c r="A23" s="47" t="s">
        <v>15</v>
      </c>
      <c r="B23" s="48">
        <v>109.7</v>
      </c>
    </row>
    <row r="24" spans="1:2" ht="14.4">
      <c r="A24" s="47" t="s">
        <v>23</v>
      </c>
      <c r="B24" s="48">
        <v>86.5</v>
      </c>
    </row>
    <row r="25" spans="1:2" ht="14.4">
      <c r="A25" s="47" t="s">
        <v>54</v>
      </c>
      <c r="B25" s="48">
        <v>72.3</v>
      </c>
    </row>
    <row r="26" spans="1:2" ht="14.4">
      <c r="A26" s="47" t="s">
        <v>46</v>
      </c>
      <c r="B26" s="48">
        <v>75</v>
      </c>
    </row>
    <row r="27" spans="1:2" ht="14.4">
      <c r="A27" s="47" t="s">
        <v>50</v>
      </c>
      <c r="B27" s="48">
        <v>74.3</v>
      </c>
    </row>
    <row r="28" spans="1:2" ht="14.4">
      <c r="A28" s="47" t="s">
        <v>40</v>
      </c>
      <c r="B28" s="48">
        <v>76.7</v>
      </c>
    </row>
    <row r="29" spans="1:2" ht="14.4">
      <c r="A29" s="47" t="s">
        <v>34</v>
      </c>
      <c r="B29" s="48">
        <v>77.900000000000006</v>
      </c>
    </row>
    <row r="30" spans="1:2" ht="14.4">
      <c r="A30" s="47" t="s">
        <v>30</v>
      </c>
      <c r="B30" s="48">
        <v>63.8</v>
      </c>
    </row>
    <row r="31" spans="1:2" ht="14.4">
      <c r="A31" s="47" t="s">
        <v>29</v>
      </c>
      <c r="B31" s="48">
        <v>81.2</v>
      </c>
    </row>
    <row r="32" spans="1:2" ht="14.4">
      <c r="A32" s="47" t="s">
        <v>45</v>
      </c>
      <c r="B32" s="48">
        <v>50</v>
      </c>
    </row>
    <row r="33" spans="1:2" ht="14.4">
      <c r="A33" s="47" t="s">
        <v>55</v>
      </c>
      <c r="B33" s="48">
        <v>41.2</v>
      </c>
    </row>
    <row r="34" spans="1:2" ht="14.4">
      <c r="A34" s="47" t="s">
        <v>17</v>
      </c>
      <c r="B34" s="48">
        <v>108.1</v>
      </c>
    </row>
    <row r="35" spans="1:2" ht="14.4">
      <c r="A35" s="47" t="s">
        <v>44</v>
      </c>
      <c r="B35" s="48">
        <v>76.400000000000006</v>
      </c>
    </row>
    <row r="36" spans="1:2" ht="14.4">
      <c r="A36" s="47" t="s">
        <v>26</v>
      </c>
      <c r="B36" s="48">
        <v>64.099999999999994</v>
      </c>
    </row>
    <row r="37" spans="1:2" ht="14.4">
      <c r="A37" s="47" t="s">
        <v>27</v>
      </c>
      <c r="B37" s="48">
        <v>83.3</v>
      </c>
    </row>
    <row r="38" spans="1:2" ht="14.4">
      <c r="A38" s="47" t="s">
        <v>9</v>
      </c>
      <c r="B38" s="48">
        <v>131.19999999999999</v>
      </c>
    </row>
    <row r="39" spans="1:2" ht="14.4">
      <c r="A39" s="47" t="s">
        <v>36</v>
      </c>
      <c r="B39" s="48">
        <v>77.8</v>
      </c>
    </row>
    <row r="40" spans="1:2" ht="14.4">
      <c r="A40" s="47" t="s">
        <v>35</v>
      </c>
      <c r="B40" s="48">
        <v>61.9</v>
      </c>
    </row>
    <row r="41" spans="1:2" ht="14.4">
      <c r="A41" s="47" t="s">
        <v>19</v>
      </c>
      <c r="B41" s="48">
        <v>101.2</v>
      </c>
    </row>
    <row r="42" spans="1:2" ht="14.4">
      <c r="A42" s="47" t="s">
        <v>13</v>
      </c>
      <c r="B42" s="48">
        <v>114.7</v>
      </c>
    </row>
    <row r="43" spans="1:2" ht="14.4">
      <c r="A43" s="47" t="s">
        <v>43</v>
      </c>
      <c r="B43" s="48">
        <v>57.2</v>
      </c>
    </row>
    <row r="44" spans="1:2" ht="14.4">
      <c r="A44" s="47" t="s">
        <v>10</v>
      </c>
      <c r="B44" s="48">
        <v>71.099999999999994</v>
      </c>
    </row>
    <row r="45" spans="1:2" ht="14.4">
      <c r="A45" s="47" t="s">
        <v>24</v>
      </c>
      <c r="B45" s="48">
        <v>64.7</v>
      </c>
    </row>
    <row r="46" spans="1:2" ht="14.4">
      <c r="A46" s="47" t="s">
        <v>21</v>
      </c>
      <c r="B46" s="48">
        <v>91.3</v>
      </c>
    </row>
    <row r="47" spans="1:2" ht="14.4">
      <c r="A47" s="47" t="s">
        <v>8</v>
      </c>
      <c r="B47" s="48">
        <v>71.5</v>
      </c>
    </row>
    <row r="48" spans="1:2" ht="14.4">
      <c r="A48" s="49" t="s">
        <v>49</v>
      </c>
      <c r="B48" s="48">
        <v>47.9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BB81-9F7B-41B8-A322-CD89B57ADD95}">
  <sheetPr codeName="Sheet3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58</v>
      </c>
      <c r="C1" s="3"/>
      <c r="D1"/>
      <c r="J1" s="3"/>
      <c r="K1" s="3"/>
      <c r="L1" s="3"/>
    </row>
    <row r="3" spans="1:17" ht="13.5" customHeight="1">
      <c r="B3" s="2" t="s">
        <v>0</v>
      </c>
    </row>
    <row r="4" spans="1:17" ht="13.5" customHeight="1">
      <c r="B4" s="2" t="s">
        <v>1</v>
      </c>
      <c r="F4" s="5"/>
      <c r="G4" s="6"/>
      <c r="H4" s="5"/>
      <c r="M4" s="2" t="s">
        <v>2</v>
      </c>
      <c r="O4" s="7"/>
      <c r="P4" s="8">
        <v>44.48901655975277</v>
      </c>
    </row>
    <row r="5" spans="1:17" ht="13.5" customHeight="1">
      <c r="A5" s="9" t="s">
        <v>3</v>
      </c>
      <c r="B5" s="10"/>
      <c r="C5" s="9" t="s">
        <v>4</v>
      </c>
      <c r="D5" s="11"/>
      <c r="E5" s="10"/>
      <c r="F5" s="9" t="s">
        <v>5</v>
      </c>
      <c r="G5" s="12"/>
      <c r="H5" s="13"/>
      <c r="I5" s="14"/>
      <c r="J5" s="9" t="s">
        <v>3</v>
      </c>
      <c r="K5" s="10"/>
      <c r="L5" s="9" t="s">
        <v>4</v>
      </c>
      <c r="M5" s="11"/>
      <c r="N5" s="10"/>
      <c r="O5" s="9" t="s">
        <v>5</v>
      </c>
      <c r="P5" s="12"/>
      <c r="Q5" s="10"/>
    </row>
    <row r="6" spans="1:17" ht="13.5" customHeight="1">
      <c r="A6" s="15"/>
      <c r="B6" s="16"/>
      <c r="C6" s="17"/>
      <c r="D6" s="18"/>
      <c r="E6" s="19"/>
      <c r="F6" s="15"/>
      <c r="G6" s="20"/>
      <c r="H6" s="21"/>
      <c r="I6" s="22"/>
      <c r="J6" s="15"/>
      <c r="K6" s="16"/>
      <c r="L6" s="17"/>
      <c r="M6" s="18"/>
      <c r="N6" s="19"/>
      <c r="O6" s="15"/>
      <c r="P6" s="20"/>
      <c r="Q6" s="23"/>
    </row>
    <row r="7" spans="1:17" ht="13.5" customHeight="1">
      <c r="A7" s="24" t="s">
        <v>6</v>
      </c>
      <c r="B7" s="25"/>
      <c r="C7" s="26">
        <v>0</v>
      </c>
      <c r="D7" s="18" t="s">
        <v>7</v>
      </c>
      <c r="E7" s="27"/>
      <c r="F7" s="28"/>
      <c r="G7" s="6">
        <v>74.599999999999994</v>
      </c>
      <c r="H7" s="29">
        <v>0</v>
      </c>
      <c r="I7" s="22"/>
      <c r="J7" s="26">
        <v>24</v>
      </c>
      <c r="K7" s="25"/>
      <c r="L7" s="26">
        <v>0</v>
      </c>
      <c r="M7" s="18" t="s">
        <v>8</v>
      </c>
      <c r="N7" s="27"/>
      <c r="O7" s="28"/>
      <c r="P7" s="6">
        <v>71.5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8" t="s">
        <v>9</v>
      </c>
      <c r="E8" s="27"/>
      <c r="F8" s="28"/>
      <c r="G8" s="6">
        <v>131.19999999999999</v>
      </c>
      <c r="H8" s="29">
        <v>0</v>
      </c>
      <c r="I8" s="22"/>
      <c r="J8" s="26">
        <v>25</v>
      </c>
      <c r="K8" s="25"/>
      <c r="L8" s="26">
        <v>0</v>
      </c>
      <c r="M8" s="18" t="s">
        <v>10</v>
      </c>
      <c r="N8" s="27"/>
      <c r="O8" s="28"/>
      <c r="P8" s="6">
        <v>71.099999999999994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8" t="s">
        <v>11</v>
      </c>
      <c r="E9" s="27"/>
      <c r="F9" s="28"/>
      <c r="G9" s="6">
        <v>117.6</v>
      </c>
      <c r="H9" s="29">
        <v>0</v>
      </c>
      <c r="I9" s="22"/>
      <c r="J9" s="26">
        <v>26</v>
      </c>
      <c r="K9" s="25"/>
      <c r="L9" s="26">
        <v>0</v>
      </c>
      <c r="M9" s="18" t="s">
        <v>12</v>
      </c>
      <c r="N9" s="27"/>
      <c r="O9" s="28"/>
      <c r="P9" s="6">
        <v>70.599999999999994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8" t="s">
        <v>13</v>
      </c>
      <c r="E10" s="27"/>
      <c r="F10" s="28"/>
      <c r="G10" s="6">
        <v>114.7</v>
      </c>
      <c r="H10" s="29">
        <v>0</v>
      </c>
      <c r="I10" s="22"/>
      <c r="J10" s="26">
        <v>27</v>
      </c>
      <c r="K10" s="25"/>
      <c r="L10" s="26">
        <v>0</v>
      </c>
      <c r="M10" s="18" t="s">
        <v>14</v>
      </c>
      <c r="N10" s="27"/>
      <c r="O10" s="28"/>
      <c r="P10" s="6">
        <v>70.5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8" t="s">
        <v>15</v>
      </c>
      <c r="E11" s="27"/>
      <c r="F11" s="28"/>
      <c r="G11" s="6">
        <v>109.7</v>
      </c>
      <c r="H11" s="29">
        <v>0</v>
      </c>
      <c r="I11" s="22"/>
      <c r="J11" s="26">
        <v>27</v>
      </c>
      <c r="K11" s="25"/>
      <c r="L11" s="26">
        <v>0</v>
      </c>
      <c r="M11" s="18" t="s">
        <v>16</v>
      </c>
      <c r="N11" s="27"/>
      <c r="O11" s="28"/>
      <c r="P11" s="6">
        <v>70.5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8" t="s">
        <v>17</v>
      </c>
      <c r="E12" s="27"/>
      <c r="F12" s="28"/>
      <c r="G12" s="6">
        <v>108.1</v>
      </c>
      <c r="H12" s="29">
        <v>0</v>
      </c>
      <c r="I12" s="22"/>
      <c r="J12" s="26">
        <v>29</v>
      </c>
      <c r="K12" s="25"/>
      <c r="L12" s="26">
        <v>0</v>
      </c>
      <c r="M12" s="18" t="s">
        <v>18</v>
      </c>
      <c r="N12" s="27"/>
      <c r="O12" s="28"/>
      <c r="P12" s="6">
        <v>69.3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8" t="s">
        <v>19</v>
      </c>
      <c r="E13" s="27"/>
      <c r="F13" s="28"/>
      <c r="G13" s="6">
        <v>101.2</v>
      </c>
      <c r="H13" s="29">
        <v>0</v>
      </c>
      <c r="I13" s="22"/>
      <c r="J13" s="26">
        <v>30</v>
      </c>
      <c r="K13" s="25"/>
      <c r="L13" s="26">
        <v>0</v>
      </c>
      <c r="M13" s="18" t="s">
        <v>20</v>
      </c>
      <c r="N13" s="27"/>
      <c r="O13" s="28"/>
      <c r="P13" s="6">
        <v>68.3</v>
      </c>
      <c r="Q13" s="30">
        <v>0</v>
      </c>
    </row>
    <row r="14" spans="1:17" ht="13.5" customHeight="1">
      <c r="A14" s="26">
        <v>7</v>
      </c>
      <c r="B14" s="25"/>
      <c r="C14" s="26">
        <v>0</v>
      </c>
      <c r="D14" s="18" t="s">
        <v>21</v>
      </c>
      <c r="E14" s="27"/>
      <c r="F14" s="28"/>
      <c r="G14" s="6">
        <v>91.3</v>
      </c>
      <c r="H14" s="29">
        <v>0</v>
      </c>
      <c r="I14" s="22"/>
      <c r="J14" s="26">
        <v>31</v>
      </c>
      <c r="K14" s="25"/>
      <c r="L14" s="26">
        <v>0</v>
      </c>
      <c r="M14" s="18" t="s">
        <v>22</v>
      </c>
      <c r="N14" s="27"/>
      <c r="O14" s="28"/>
      <c r="P14" s="6">
        <v>65.7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8" t="s">
        <v>23</v>
      </c>
      <c r="E15" s="27"/>
      <c r="F15" s="28"/>
      <c r="G15" s="46" t="s">
        <v>57</v>
      </c>
      <c r="H15" s="29">
        <v>0</v>
      </c>
      <c r="I15" s="22"/>
      <c r="J15" s="26">
        <v>32</v>
      </c>
      <c r="K15" s="25"/>
      <c r="L15" s="26">
        <v>0</v>
      </c>
      <c r="M15" s="18" t="s">
        <v>24</v>
      </c>
      <c r="N15" s="27"/>
      <c r="O15" s="28"/>
      <c r="P15" s="6">
        <v>64.7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8" t="s">
        <v>25</v>
      </c>
      <c r="E16" s="27"/>
      <c r="F16" s="28"/>
      <c r="G16" s="6">
        <v>84.5</v>
      </c>
      <c r="H16" s="29">
        <v>0</v>
      </c>
      <c r="I16" s="22"/>
      <c r="J16" s="26">
        <v>33</v>
      </c>
      <c r="K16" s="25"/>
      <c r="L16" s="26">
        <v>0</v>
      </c>
      <c r="M16" s="18" t="s">
        <v>26</v>
      </c>
      <c r="N16" s="27"/>
      <c r="O16" s="28"/>
      <c r="P16" s="6">
        <v>64.099999999999994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8" t="s">
        <v>27</v>
      </c>
      <c r="E17" s="27"/>
      <c r="F17" s="28"/>
      <c r="G17" s="6">
        <v>83.3</v>
      </c>
      <c r="H17" s="29">
        <v>0</v>
      </c>
      <c r="I17" s="22"/>
      <c r="J17" s="26">
        <v>34</v>
      </c>
      <c r="K17" s="25"/>
      <c r="L17" s="26">
        <v>0</v>
      </c>
      <c r="M17" s="18" t="s">
        <v>28</v>
      </c>
      <c r="N17" s="27"/>
      <c r="O17" s="28"/>
      <c r="P17" s="6">
        <v>64</v>
      </c>
      <c r="Q17" s="30">
        <v>0</v>
      </c>
    </row>
    <row r="18" spans="1:17" ht="13.5" customHeight="1">
      <c r="A18" s="26">
        <v>11</v>
      </c>
      <c r="B18" s="25"/>
      <c r="C18" s="26">
        <v>0</v>
      </c>
      <c r="D18" s="18" t="s">
        <v>29</v>
      </c>
      <c r="E18" s="27"/>
      <c r="F18" s="28"/>
      <c r="G18" s="6">
        <v>81.2</v>
      </c>
      <c r="H18" s="29">
        <v>0</v>
      </c>
      <c r="I18" s="22"/>
      <c r="J18" s="26">
        <v>35</v>
      </c>
      <c r="K18" s="25"/>
      <c r="L18" s="26">
        <v>0</v>
      </c>
      <c r="M18" s="18" t="s">
        <v>30</v>
      </c>
      <c r="N18" s="27"/>
      <c r="O18" s="28"/>
      <c r="P18" s="6">
        <v>63.8</v>
      </c>
      <c r="Q18" s="30">
        <v>0</v>
      </c>
    </row>
    <row r="19" spans="1:17" ht="13.5" customHeight="1">
      <c r="A19" s="26">
        <v>12</v>
      </c>
      <c r="B19" s="25"/>
      <c r="C19" s="26">
        <v>0</v>
      </c>
      <c r="D19" s="18" t="s">
        <v>31</v>
      </c>
      <c r="E19" s="27"/>
      <c r="F19" s="28"/>
      <c r="G19" s="6">
        <v>79.5</v>
      </c>
      <c r="H19" s="29">
        <v>0</v>
      </c>
      <c r="I19" s="22"/>
      <c r="J19" s="26">
        <v>36</v>
      </c>
      <c r="K19" s="25"/>
      <c r="L19" s="26" t="s">
        <v>32</v>
      </c>
      <c r="M19" s="18" t="s">
        <v>33</v>
      </c>
      <c r="N19" s="27"/>
      <c r="O19" s="28"/>
      <c r="P19" s="6">
        <v>63.3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8" t="s">
        <v>34</v>
      </c>
      <c r="E20" s="27"/>
      <c r="F20" s="28"/>
      <c r="G20" s="6">
        <v>77.900000000000006</v>
      </c>
      <c r="H20" s="29">
        <v>0</v>
      </c>
      <c r="I20" s="22"/>
      <c r="J20" s="26">
        <v>37</v>
      </c>
      <c r="K20" s="25"/>
      <c r="L20" s="26">
        <v>0</v>
      </c>
      <c r="M20" s="18" t="s">
        <v>35</v>
      </c>
      <c r="N20" s="27"/>
      <c r="O20" s="28"/>
      <c r="P20" s="6">
        <v>61.9</v>
      </c>
      <c r="Q20" s="30">
        <v>0</v>
      </c>
    </row>
    <row r="21" spans="1:17" ht="13.5" customHeight="1">
      <c r="A21" s="26">
        <v>14</v>
      </c>
      <c r="B21" s="25"/>
      <c r="C21" s="26">
        <v>0</v>
      </c>
      <c r="D21" s="18" t="s">
        <v>36</v>
      </c>
      <c r="E21" s="27"/>
      <c r="F21" s="28"/>
      <c r="G21" s="6">
        <v>77.8</v>
      </c>
      <c r="H21" s="29">
        <v>0</v>
      </c>
      <c r="I21" s="22"/>
      <c r="J21" s="26">
        <v>38</v>
      </c>
      <c r="K21" s="25"/>
      <c r="L21" s="26">
        <v>0</v>
      </c>
      <c r="M21" s="18" t="s">
        <v>37</v>
      </c>
      <c r="N21" s="27"/>
      <c r="O21" s="28"/>
      <c r="P21" s="6">
        <v>59.9</v>
      </c>
      <c r="Q21" s="30">
        <v>0</v>
      </c>
    </row>
    <row r="22" spans="1:17" ht="13.5" customHeight="1">
      <c r="A22" s="26">
        <v>15</v>
      </c>
      <c r="B22" s="25"/>
      <c r="C22" s="26">
        <v>0</v>
      </c>
      <c r="D22" s="18" t="s">
        <v>38</v>
      </c>
      <c r="E22" s="27"/>
      <c r="F22" s="28"/>
      <c r="G22" s="6">
        <v>77.5</v>
      </c>
      <c r="H22" s="29">
        <v>0</v>
      </c>
      <c r="I22" s="22"/>
      <c r="J22" s="26">
        <v>39</v>
      </c>
      <c r="K22" s="25"/>
      <c r="L22" s="26">
        <v>0</v>
      </c>
      <c r="M22" s="18" t="s">
        <v>39</v>
      </c>
      <c r="N22" s="27"/>
      <c r="O22" s="28"/>
      <c r="P22" s="6">
        <v>59.4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8" t="s">
        <v>40</v>
      </c>
      <c r="E23" s="27"/>
      <c r="F23" s="28"/>
      <c r="G23" s="6">
        <v>76.7</v>
      </c>
      <c r="H23" s="29">
        <v>0</v>
      </c>
      <c r="I23" s="22"/>
      <c r="J23" s="26">
        <v>40</v>
      </c>
      <c r="K23" s="25"/>
      <c r="L23" s="26">
        <v>0</v>
      </c>
      <c r="M23" s="18" t="s">
        <v>41</v>
      </c>
      <c r="N23" s="27"/>
      <c r="O23" s="28"/>
      <c r="P23" s="6">
        <v>59.2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8" t="s">
        <v>42</v>
      </c>
      <c r="E24" s="27"/>
      <c r="F24" s="28"/>
      <c r="G24" s="6">
        <v>76.400000000000006</v>
      </c>
      <c r="H24" s="29">
        <v>0</v>
      </c>
      <c r="I24" s="22"/>
      <c r="J24" s="26">
        <v>41</v>
      </c>
      <c r="K24" s="25"/>
      <c r="L24" s="26">
        <v>0</v>
      </c>
      <c r="M24" s="18" t="s">
        <v>43</v>
      </c>
      <c r="N24" s="27"/>
      <c r="O24" s="28"/>
      <c r="P24" s="6">
        <v>57.2</v>
      </c>
      <c r="Q24" s="30">
        <v>0</v>
      </c>
    </row>
    <row r="25" spans="1:17" ht="13.5" customHeight="1">
      <c r="A25" s="26">
        <v>17</v>
      </c>
      <c r="B25" s="25"/>
      <c r="C25" s="26">
        <v>0</v>
      </c>
      <c r="D25" s="18" t="s">
        <v>44</v>
      </c>
      <c r="E25" s="27"/>
      <c r="F25" s="28"/>
      <c r="G25" s="6">
        <v>76.400000000000006</v>
      </c>
      <c r="H25" s="29">
        <v>0</v>
      </c>
      <c r="I25" s="22"/>
      <c r="J25" s="26">
        <v>42</v>
      </c>
      <c r="K25" s="25"/>
      <c r="L25" s="26">
        <v>0</v>
      </c>
      <c r="M25" s="18" t="s">
        <v>45</v>
      </c>
      <c r="N25" s="27"/>
      <c r="O25" s="28"/>
      <c r="P25" s="6">
        <v>50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8" t="s">
        <v>46</v>
      </c>
      <c r="E26" s="27"/>
      <c r="F26" s="28"/>
      <c r="G26" s="6">
        <v>75</v>
      </c>
      <c r="H26" s="29">
        <v>0</v>
      </c>
      <c r="I26" s="22"/>
      <c r="J26" s="26">
        <v>43</v>
      </c>
      <c r="K26" s="25"/>
      <c r="L26" s="26">
        <v>0</v>
      </c>
      <c r="M26" s="18" t="s">
        <v>47</v>
      </c>
      <c r="N26" s="27"/>
      <c r="O26" s="28"/>
      <c r="P26" s="6">
        <v>49.3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8" t="s">
        <v>48</v>
      </c>
      <c r="E27" s="27"/>
      <c r="F27" s="28"/>
      <c r="G27" s="6">
        <v>74.900000000000006</v>
      </c>
      <c r="H27" s="29">
        <v>0</v>
      </c>
      <c r="I27" s="22"/>
      <c r="J27" s="26">
        <v>44</v>
      </c>
      <c r="K27" s="25"/>
      <c r="L27" s="26">
        <v>0</v>
      </c>
      <c r="M27" s="18" t="s">
        <v>49</v>
      </c>
      <c r="N27" s="27"/>
      <c r="O27" s="28"/>
      <c r="P27" s="6">
        <v>47.9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8" t="s">
        <v>50</v>
      </c>
      <c r="E28" s="27"/>
      <c r="F28" s="28"/>
      <c r="G28" s="6">
        <v>74.3</v>
      </c>
      <c r="H28" s="29">
        <v>0</v>
      </c>
      <c r="I28" s="22"/>
      <c r="J28" s="26">
        <v>45</v>
      </c>
      <c r="K28" s="25"/>
      <c r="L28" s="26">
        <v>0</v>
      </c>
      <c r="M28" s="18" t="s">
        <v>51</v>
      </c>
      <c r="N28" s="27"/>
      <c r="O28" s="28"/>
      <c r="P28" s="6">
        <v>44.8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8" t="s">
        <v>52</v>
      </c>
      <c r="E29" s="27"/>
      <c r="F29" s="28"/>
      <c r="G29" s="6">
        <v>72.3</v>
      </c>
      <c r="H29" s="29">
        <v>0</v>
      </c>
      <c r="I29" s="22"/>
      <c r="J29" s="26">
        <v>46</v>
      </c>
      <c r="K29" s="25"/>
      <c r="L29" s="26">
        <v>0</v>
      </c>
      <c r="M29" s="18" t="s">
        <v>53</v>
      </c>
      <c r="N29" s="27"/>
      <c r="O29" s="28"/>
      <c r="P29" s="6">
        <v>43.3</v>
      </c>
      <c r="Q29" s="30">
        <v>0</v>
      </c>
    </row>
    <row r="30" spans="1:17" ht="13.5" customHeight="1">
      <c r="A30" s="26">
        <v>22</v>
      </c>
      <c r="B30" s="25"/>
      <c r="C30" s="26">
        <v>0</v>
      </c>
      <c r="D30" s="18" t="s">
        <v>54</v>
      </c>
      <c r="E30" s="27"/>
      <c r="F30" s="28"/>
      <c r="G30" s="6">
        <v>72.3</v>
      </c>
      <c r="H30" s="29">
        <v>0</v>
      </c>
      <c r="I30" s="22"/>
      <c r="J30" s="26">
        <v>47</v>
      </c>
      <c r="K30" s="25"/>
      <c r="L30" s="26">
        <v>0</v>
      </c>
      <c r="M30" s="18" t="s">
        <v>55</v>
      </c>
      <c r="N30" s="27"/>
      <c r="O30" s="28"/>
      <c r="P30" s="6">
        <v>41.2</v>
      </c>
      <c r="Q30" s="30">
        <v>0</v>
      </c>
    </row>
    <row r="31" spans="1:17" ht="13.5" customHeight="1">
      <c r="A31" s="31"/>
      <c r="B31" s="32"/>
      <c r="C31" s="31"/>
      <c r="D31" s="33"/>
      <c r="E31" s="34"/>
      <c r="F31" s="35"/>
      <c r="G31" s="36"/>
      <c r="H31" s="37"/>
      <c r="I31" s="38"/>
      <c r="J31" s="31"/>
      <c r="K31" s="32"/>
      <c r="L31" s="31"/>
      <c r="M31" s="33"/>
      <c r="N31" s="34"/>
      <c r="O31" s="35"/>
      <c r="P31" s="36"/>
      <c r="Q31" s="32"/>
    </row>
    <row r="32" spans="1:17" ht="13.5" customHeight="1">
      <c r="A32" s="39"/>
      <c r="B32" s="40"/>
      <c r="C32" s="40"/>
      <c r="D32" s="40"/>
      <c r="E32" s="40"/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1"/>
      <c r="Q32" s="42"/>
    </row>
    <row r="33" spans="1:17" ht="13.5" customHeight="1">
      <c r="A33" s="26"/>
      <c r="B33" s="43"/>
      <c r="C33" s="43"/>
      <c r="D33" s="43"/>
      <c r="E33" s="43"/>
      <c r="F33" s="43"/>
      <c r="G33" s="43"/>
      <c r="H33" s="5"/>
      <c r="I33" s="5"/>
      <c r="J33" s="5"/>
      <c r="K33" s="5"/>
      <c r="L33" s="5"/>
      <c r="M33" s="5"/>
      <c r="N33" s="5"/>
      <c r="O33" s="5"/>
      <c r="P33" s="6"/>
      <c r="Q33" s="25"/>
    </row>
    <row r="34" spans="1:17" ht="13.5" customHeight="1">
      <c r="A34" s="44"/>
      <c r="B34" s="43"/>
      <c r="C34" s="43"/>
      <c r="D34" s="43"/>
      <c r="E34" s="43"/>
      <c r="F34" s="43"/>
      <c r="G34" s="43"/>
      <c r="H34" s="5"/>
      <c r="I34" s="5"/>
      <c r="J34" s="5"/>
      <c r="K34" s="5"/>
      <c r="L34" s="5"/>
      <c r="M34" s="5"/>
      <c r="N34" s="5"/>
      <c r="O34" s="5"/>
      <c r="P34" s="6"/>
      <c r="Q34" s="25"/>
    </row>
    <row r="35" spans="1:17" ht="13.5" customHeight="1">
      <c r="A35" s="44"/>
      <c r="B35" s="43"/>
      <c r="C35" s="43"/>
      <c r="D35" s="43"/>
      <c r="E35" s="43"/>
      <c r="F35" s="43"/>
      <c r="G35" s="43"/>
      <c r="H35" s="5"/>
      <c r="I35" s="5"/>
      <c r="J35" s="5"/>
      <c r="K35" s="5"/>
      <c r="L35" s="5"/>
      <c r="M35" s="5"/>
      <c r="N35" s="5"/>
      <c r="O35" s="5"/>
      <c r="P35" s="6"/>
      <c r="Q35" s="25"/>
    </row>
    <row r="36" spans="1:17" ht="13.5" customHeight="1">
      <c r="A36" s="44"/>
      <c r="B36" s="43"/>
      <c r="C36" s="43"/>
      <c r="D36" s="43"/>
      <c r="E36" s="43"/>
      <c r="F36" s="43"/>
      <c r="G36" s="43"/>
      <c r="H36" s="5"/>
      <c r="I36" s="5"/>
      <c r="J36" s="5"/>
      <c r="K36" s="5"/>
      <c r="L36" s="5"/>
      <c r="M36" s="5"/>
      <c r="N36" s="5"/>
      <c r="O36" s="5"/>
      <c r="P36" s="6"/>
      <c r="Q36" s="25"/>
    </row>
    <row r="37" spans="1:17" ht="13.5" customHeight="1">
      <c r="A37" s="44"/>
      <c r="B37" s="43"/>
      <c r="C37" s="43"/>
      <c r="D37" s="43"/>
      <c r="E37" s="43"/>
      <c r="F37" s="43"/>
      <c r="G37" s="43"/>
      <c r="H37" s="5"/>
      <c r="I37" s="5"/>
      <c r="J37" s="5"/>
      <c r="K37" s="5"/>
      <c r="L37" s="5"/>
      <c r="M37" s="5"/>
      <c r="N37" s="5"/>
      <c r="O37" s="5"/>
      <c r="P37" s="6"/>
      <c r="Q37" s="25"/>
    </row>
    <row r="38" spans="1:17" ht="13.5" customHeight="1">
      <c r="A38" s="44"/>
      <c r="B38" s="43"/>
      <c r="C38" s="43"/>
      <c r="D38" s="43"/>
      <c r="E38" s="43"/>
      <c r="F38" s="43"/>
      <c r="G38" s="43"/>
      <c r="H38" s="5"/>
      <c r="I38" s="5"/>
      <c r="J38" s="5"/>
      <c r="K38" s="5"/>
      <c r="L38" s="5"/>
      <c r="M38" s="5"/>
      <c r="N38" s="5"/>
      <c r="O38" s="5"/>
      <c r="P38" s="6"/>
      <c r="Q38" s="25"/>
    </row>
    <row r="39" spans="1:17" ht="13.5" customHeight="1">
      <c r="A39" s="44"/>
      <c r="B39" s="43"/>
      <c r="C39" s="43"/>
      <c r="D39" s="43"/>
      <c r="E39" s="43"/>
      <c r="F39" s="43"/>
      <c r="G39" s="43"/>
      <c r="H39" s="5"/>
      <c r="I39" s="5"/>
      <c r="J39" s="5"/>
      <c r="K39" s="5"/>
      <c r="L39" s="5"/>
      <c r="M39" s="5"/>
      <c r="N39" s="5"/>
      <c r="O39" s="5"/>
      <c r="P39" s="6"/>
      <c r="Q39" s="25"/>
    </row>
    <row r="40" spans="1:17" ht="13.5" customHeight="1">
      <c r="A40" s="44"/>
      <c r="B40" s="43"/>
      <c r="C40" s="43"/>
      <c r="D40" s="43"/>
      <c r="E40" s="43"/>
      <c r="F40" s="43"/>
      <c r="G40" s="43"/>
      <c r="H40" s="5"/>
      <c r="I40" s="5"/>
      <c r="J40" s="5"/>
      <c r="K40" s="5"/>
      <c r="L40" s="5"/>
      <c r="M40" s="5"/>
      <c r="N40" s="5"/>
      <c r="O40" s="5"/>
      <c r="P40" s="6"/>
      <c r="Q40" s="25"/>
    </row>
    <row r="41" spans="1:17" ht="13.5" customHeight="1">
      <c r="A41" s="44"/>
      <c r="B41" s="43"/>
      <c r="C41" s="43"/>
      <c r="D41" s="43"/>
      <c r="E41" s="43"/>
      <c r="F41" s="43"/>
      <c r="G41" s="43"/>
      <c r="H41" s="5"/>
      <c r="I41" s="5"/>
      <c r="J41" s="5"/>
      <c r="K41" s="5"/>
      <c r="L41" s="5"/>
      <c r="M41" s="5"/>
      <c r="N41" s="5"/>
      <c r="O41" s="5"/>
      <c r="P41" s="6"/>
      <c r="Q41" s="25"/>
    </row>
    <row r="42" spans="1:17" ht="13.5" customHeight="1">
      <c r="A42" s="26" t="s">
        <v>56</v>
      </c>
      <c r="B42" s="43"/>
      <c r="C42" s="43"/>
      <c r="D42" s="43"/>
      <c r="E42" s="43"/>
      <c r="F42" s="43"/>
      <c r="G42" s="43"/>
      <c r="H42" s="5"/>
      <c r="I42" s="5"/>
      <c r="J42" s="5"/>
      <c r="K42" s="5"/>
      <c r="L42" s="5"/>
      <c r="M42" s="5"/>
      <c r="N42" s="5"/>
      <c r="O42" s="5"/>
      <c r="P42" s="6"/>
      <c r="Q42" s="25"/>
    </row>
    <row r="43" spans="1:17" ht="13.5" customHeight="1">
      <c r="A43" s="26" t="s">
        <v>56</v>
      </c>
      <c r="B43" s="43"/>
      <c r="C43" s="43"/>
      <c r="D43" s="43"/>
      <c r="E43" s="43"/>
      <c r="F43" s="43"/>
      <c r="G43" s="43"/>
      <c r="H43" s="5"/>
      <c r="I43" s="5"/>
      <c r="J43" s="5"/>
      <c r="K43" s="5"/>
      <c r="L43" s="5"/>
      <c r="M43" s="5"/>
      <c r="N43" s="5"/>
      <c r="O43" s="5"/>
      <c r="P43" s="6"/>
      <c r="Q43" s="25"/>
    </row>
    <row r="44" spans="1:17" ht="13.5" customHeight="1">
      <c r="A44" s="26" t="s">
        <v>56</v>
      </c>
      <c r="B44" s="43"/>
      <c r="C44" s="43"/>
      <c r="D44" s="43"/>
      <c r="E44" s="43"/>
      <c r="F44" s="43"/>
      <c r="G44" s="43"/>
      <c r="H44" s="5"/>
      <c r="I44" s="5"/>
      <c r="J44" s="5"/>
      <c r="K44" s="5"/>
      <c r="L44" s="5"/>
      <c r="M44" s="5"/>
      <c r="N44" s="5"/>
      <c r="O44" s="5"/>
      <c r="P44" s="6"/>
      <c r="Q44" s="25"/>
    </row>
    <row r="45" spans="1:17" ht="13.5" customHeight="1">
      <c r="A45" s="26" t="s">
        <v>56</v>
      </c>
      <c r="B45" s="43"/>
      <c r="C45" s="43"/>
      <c r="D45" s="43"/>
      <c r="E45" s="43"/>
      <c r="F45" s="43"/>
      <c r="G45" s="43"/>
      <c r="H45" s="5"/>
      <c r="I45" s="5"/>
      <c r="J45" s="5"/>
      <c r="K45" s="5"/>
      <c r="L45" s="5"/>
      <c r="M45" s="5"/>
      <c r="N45" s="5"/>
      <c r="O45" s="5"/>
      <c r="P45" s="6"/>
      <c r="Q45" s="25"/>
    </row>
    <row r="46" spans="1:17" ht="13.5" customHeight="1">
      <c r="A46" s="26"/>
      <c r="B46" s="43"/>
      <c r="C46" s="43"/>
      <c r="D46" s="43"/>
      <c r="E46" s="43"/>
      <c r="F46" s="43"/>
      <c r="G46" s="43"/>
      <c r="H46" s="5"/>
      <c r="I46" s="5"/>
      <c r="J46" s="5"/>
      <c r="K46" s="5"/>
      <c r="L46" s="5"/>
      <c r="M46" s="5"/>
      <c r="N46" s="5"/>
      <c r="O46" s="5"/>
      <c r="P46" s="6"/>
      <c r="Q46" s="25"/>
    </row>
    <row r="47" spans="1:17" ht="13.5" customHeight="1">
      <c r="A47" s="26"/>
      <c r="B47" s="5"/>
      <c r="Q47" s="25"/>
    </row>
    <row r="48" spans="1:17" ht="13.5" customHeight="1">
      <c r="A48" s="26"/>
      <c r="B48" s="5"/>
      <c r="C48" s="5"/>
      <c r="D48" s="5"/>
      <c r="E48" s="5"/>
      <c r="F48" s="5"/>
      <c r="G48" s="6"/>
      <c r="H48" s="5"/>
      <c r="J48" s="5"/>
      <c r="K48" s="5"/>
      <c r="L48" s="5"/>
      <c r="M48" s="5"/>
      <c r="N48" s="5"/>
      <c r="O48" s="5"/>
      <c r="P48" s="6"/>
      <c r="Q48" s="25"/>
    </row>
    <row r="49" spans="1:17" ht="13.5" customHeight="1">
      <c r="A49" s="26"/>
      <c r="B49" s="5"/>
      <c r="C49" s="5"/>
      <c r="D49" s="5"/>
      <c r="E49" s="5"/>
      <c r="F49" s="5"/>
      <c r="G49" s="6"/>
      <c r="H49" s="5"/>
      <c r="J49" s="5"/>
      <c r="K49" s="5"/>
      <c r="L49" s="5"/>
      <c r="M49" s="5"/>
      <c r="N49" s="5"/>
      <c r="O49" s="5"/>
      <c r="P49" s="6"/>
      <c r="Q49" s="25"/>
    </row>
    <row r="50" spans="1:17" ht="13.5" customHeight="1">
      <c r="A50" s="26"/>
      <c r="B50" s="5"/>
      <c r="C50" s="5"/>
      <c r="D50" s="5"/>
      <c r="E50" s="5"/>
      <c r="F50" s="5"/>
      <c r="G50" s="6"/>
      <c r="H50" s="5"/>
      <c r="J50" s="5"/>
      <c r="K50" s="5"/>
      <c r="L50" s="5"/>
      <c r="M50" s="5"/>
      <c r="N50" s="5"/>
      <c r="O50" s="5"/>
      <c r="P50" s="6"/>
      <c r="Q50" s="25"/>
    </row>
    <row r="51" spans="1:17" ht="13.5" customHeight="1">
      <c r="A51" s="26"/>
      <c r="B51" s="5"/>
      <c r="C51" s="5"/>
      <c r="D51" s="5"/>
      <c r="E51" s="5"/>
      <c r="F51" s="5"/>
      <c r="G51" s="6"/>
      <c r="H51" s="5"/>
      <c r="J51" s="5"/>
      <c r="K51" s="5"/>
      <c r="L51" s="5"/>
      <c r="M51" s="5"/>
      <c r="N51" s="5"/>
      <c r="O51" s="5"/>
      <c r="P51" s="6"/>
      <c r="Q51" s="25"/>
    </row>
    <row r="52" spans="1:17" ht="13.5" customHeight="1">
      <c r="A52" s="26"/>
      <c r="B52" s="5"/>
      <c r="Q52" s="25"/>
    </row>
    <row r="53" spans="1:17" ht="13.5" customHeight="1">
      <c r="A53" s="26"/>
      <c r="B53" s="5"/>
      <c r="Q53" s="25"/>
    </row>
    <row r="54" spans="1:17" ht="13.5" customHeight="1">
      <c r="A54" s="26"/>
      <c r="B54" s="5"/>
      <c r="Q54" s="25"/>
    </row>
    <row r="55" spans="1:17" ht="13.5" customHeight="1">
      <c r="A55" s="26"/>
      <c r="B55" s="5"/>
      <c r="Q55" s="25"/>
    </row>
    <row r="56" spans="1:17" ht="13.5" customHeight="1">
      <c r="A56" s="26"/>
      <c r="B56" s="5"/>
      <c r="Q56" s="25"/>
    </row>
    <row r="57" spans="1:17" ht="13.5" customHeight="1">
      <c r="A57" s="26"/>
      <c r="B57" s="5"/>
      <c r="Q57" s="25"/>
    </row>
    <row r="58" spans="1:17" ht="13.5" customHeight="1">
      <c r="A58" s="26"/>
      <c r="B58" s="5"/>
      <c r="Q58" s="25"/>
    </row>
    <row r="59" spans="1:17" ht="13.5" customHeight="1">
      <c r="A59" s="26"/>
      <c r="B59" s="5"/>
      <c r="Q59" s="25"/>
    </row>
    <row r="60" spans="1:17" ht="13.5" customHeight="1">
      <c r="A60" s="26"/>
      <c r="B60" s="5"/>
      <c r="Q60" s="25"/>
    </row>
    <row r="61" spans="1:17" ht="13.5" customHeight="1">
      <c r="A61" s="31"/>
      <c r="B61" s="45"/>
      <c r="C61" s="45"/>
      <c r="D61" s="45"/>
      <c r="E61" s="45"/>
      <c r="F61" s="45"/>
      <c r="G61" s="36"/>
      <c r="H61" s="45"/>
      <c r="I61" s="45"/>
      <c r="J61" s="45"/>
      <c r="K61" s="45"/>
      <c r="L61" s="45"/>
      <c r="M61" s="45"/>
      <c r="N61" s="45"/>
      <c r="O61" s="45"/>
      <c r="P61" s="36"/>
      <c r="Q61" s="32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グラフ平成16年</vt:lpstr>
      <vt:lpstr>平成16年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2025-06-26T00:07:00Z</dcterms:created>
  <dcterms:modified xsi:type="dcterms:W3CDTF">2025-06-26T00:07:00Z</dcterms:modified>
</cp:coreProperties>
</file>