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3-2" sheetId="1" r:id="rId1"/>
  </sheets>
  <definedNames>
    <definedName name="_xlnm.Print_Area" localSheetId="0">'23-2'!$A$1:$E$66</definedName>
    <definedName name="_xlnm.Print_Titles" localSheetId="0">'23-2'!$1:$3</definedName>
  </definedNames>
  <calcPr fullCalcOnLoad="1" refMode="R1C1"/>
</workbook>
</file>

<file path=xl/sharedStrings.xml><?xml version="1.0" encoding="utf-8"?>
<sst xmlns="http://schemas.openxmlformats.org/spreadsheetml/2006/main" count="69" uniqueCount="69">
  <si>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</si>
  <si>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</si>
  <si>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</si>
  <si>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</si>
  <si>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</si>
  <si>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</si>
  <si>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</si>
  <si>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</si>
  <si>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</si>
  <si>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</si>
  <si>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</si>
  <si>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</si>
  <si>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</si>
  <si>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</si>
  <si>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</si>
  <si>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</si>
  <si>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</si>
  <si>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</si>
  <si>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</si>
  <si>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</si>
  <si>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</si>
  <si>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</si>
  <si>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</si>
  <si>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</si>
  <si>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</si>
  <si>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</si>
  <si>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</si>
  <si>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</si>
  <si>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</si>
  <si>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</si>
  <si>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</si>
  <si>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</si>
  <si>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</si>
  <si>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</si>
  <si>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</si>
  <si>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</si>
  <si>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</si>
  <si>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</si>
  <si>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</si>
  <si>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</si>
  <si>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</si>
  <si>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</si>
  <si>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</si>
  <si>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</si>
  <si>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</si>
  <si>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</si>
  <si>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</si>
  <si>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</si>
  <si>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</si>
  <si>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</si>
  <si>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</si>
  <si>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</si>
  <si>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</si>
  <si>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単式</t>
  </si>
  <si>
    <t>複式</t>
  </si>
  <si>
    <t>特別支援</t>
  </si>
  <si>
    <t>鎌ケ谷市</t>
  </si>
  <si>
    <t>袖ケ浦市</t>
  </si>
  <si>
    <t>　2．公立</t>
  </si>
  <si>
    <t>区    分</t>
  </si>
  <si>
    <t xml:space="preserve">  中   央   区</t>
  </si>
  <si>
    <t xml:space="preserve">  花  見  川区</t>
  </si>
  <si>
    <t xml:space="preserve">  稲   毛   区</t>
  </si>
  <si>
    <t xml:space="preserve">  若   葉   区</t>
  </si>
  <si>
    <t xml:space="preserve">  緑  　    区</t>
  </si>
  <si>
    <t xml:space="preserve">  美   浜   区</t>
  </si>
  <si>
    <t>23. 中学校 学級編制方式別生徒数</t>
  </si>
  <si>
    <t>令和元年度</t>
  </si>
  <si>
    <t>令和２年度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</si>
</sst>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5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7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5" fillId="0" borderId="0" xfId="69" applyFont="1" applyFill="1" applyAlignment="1">
      <alignment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38" fontId="20" fillId="0" borderId="0" xfId="69" applyFont="1" applyBorder="1" applyAlignment="1">
      <alignment horizontal="center"/>
    </xf>
    <xf numFmtId="38" fontId="19" fillId="0" borderId="0" xfId="69" applyFont="1" applyAlignment="1">
      <alignment vertical="center"/>
    </xf>
    <xf numFmtId="38" fontId="19" fillId="0" borderId="13" xfId="69" applyFont="1" applyFill="1" applyBorder="1" applyAlignment="1">
      <alignment horizontal="center" vertical="center"/>
    </xf>
    <xf numFmtId="38" fontId="19" fillId="0" borderId="3" xfId="69" applyFont="1" applyFill="1" applyBorder="1" applyAlignment="1">
      <alignment horizontal="center" vertical="center"/>
    </xf>
    <xf numFmtId="38" fontId="19" fillId="0" borderId="0" xfId="69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 applyProtection="1">
      <alignment horizontal="distributed" vertical="center"/>
      <protection hidden="1"/>
    </xf>
    <xf numFmtId="41" fontId="19" fillId="0" borderId="0" xfId="69" applyNumberFormat="1" applyFont="1" applyFill="1" applyBorder="1" applyAlignment="1">
      <alignment vertical="center"/>
    </xf>
    <xf numFmtId="41" fontId="19" fillId="0" borderId="16" xfId="69" applyNumberFormat="1" applyFont="1" applyFill="1" applyBorder="1" applyAlignment="1">
      <alignment vertical="center"/>
    </xf>
    <xf numFmtId="41" fontId="19" fillId="0" borderId="17" xfId="69" applyNumberFormat="1" applyFont="1" applyFill="1" applyBorder="1" applyAlignment="1">
      <alignment vertical="center"/>
    </xf>
    <xf numFmtId="41" fontId="21" fillId="0" borderId="0" xfId="69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right" vertical="center"/>
    </xf>
    <xf numFmtId="41" fontId="19" fillId="0" borderId="0" xfId="81" applyNumberFormat="1" applyFont="1" applyAlignment="1">
      <alignment vertical="center" shrinkToFit="1"/>
      <protection/>
    </xf>
    <xf numFmtId="41" fontId="19" fillId="0" borderId="17" xfId="81" applyNumberFormat="1" applyFont="1" applyBorder="1" applyAlignment="1">
      <alignment vertical="center" shrinkToFit="1"/>
      <protection/>
    </xf>
    <xf numFmtId="41" fontId="19" fillId="0" borderId="18" xfId="69" applyNumberFormat="1" applyFont="1" applyFill="1" applyBorder="1" applyAlignment="1">
      <alignment vertical="center"/>
    </xf>
    <xf numFmtId="41" fontId="21" fillId="0" borderId="19" xfId="69" applyNumberFormat="1" applyFont="1" applyFill="1" applyBorder="1" applyAlignment="1">
      <alignment vertical="center"/>
    </xf>
    <xf numFmtId="41" fontId="19" fillId="0" borderId="19" xfId="69" applyNumberFormat="1" applyFont="1" applyFill="1" applyBorder="1" applyAlignment="1">
      <alignment vertical="center"/>
    </xf>
    <xf numFmtId="41" fontId="19" fillId="0" borderId="20" xfId="69" applyNumberFormat="1" applyFont="1" applyFill="1" applyBorder="1" applyAlignment="1">
      <alignment vertical="center"/>
    </xf>
    <xf numFmtId="38" fontId="23" fillId="0" borderId="0" xfId="69" applyFont="1" applyBorder="1" applyAlignment="1">
      <alignment vertical="center"/>
    </xf>
    <xf numFmtId="38" fontId="19" fillId="0" borderId="17" xfId="69" applyFont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6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20.75390625" style="1" customWidth="1"/>
    <col min="2" max="5" width="21.75390625" style="1" customWidth="1"/>
    <col min="6" max="16384" width="10.75390625" style="1" customWidth="1"/>
  </cols>
  <sheetData>
    <row r="1" spans="1:5" s="4" customFormat="1" ht="25.5" customHeight="1">
      <c r="A1" s="28" t="s">
        <v>66</v>
      </c>
      <c r="C1" s="3"/>
      <c r="D1" s="3"/>
      <c r="E1" s="3"/>
    </row>
    <row r="2" spans="1:5" s="7" customFormat="1" ht="14.25">
      <c r="A2" s="29" t="s">
        <v>58</v>
      </c>
      <c r="B2" s="29"/>
      <c r="C2" s="29"/>
      <c r="D2" s="5"/>
      <c r="E2" s="6"/>
    </row>
    <row r="3" spans="1:5" s="10" customFormat="1" ht="21" customHeight="1">
      <c r="A3" s="8" t="s">
        <v>59</v>
      </c>
      <c r="B3" s="9" t="s">
        <v>0</v>
      </c>
      <c r="C3" s="9" t="s">
        <v>53</v>
      </c>
      <c r="D3" s="9" t="s">
        <v>54</v>
      </c>
      <c r="E3" s="9" t="s">
        <v>55</v>
      </c>
    </row>
    <row r="4" spans="1:5" ht="14.25" customHeight="1">
      <c r="A4" s="12" t="s">
        <v>67</v>
      </c>
      <c r="B4" s="16">
        <v>146704</v>
      </c>
      <c r="C4" s="16">
        <v>143443</v>
      </c>
      <c r="D4" s="16">
        <v>0</v>
      </c>
      <c r="E4" s="24">
        <v>3261</v>
      </c>
    </row>
    <row r="5" spans="1:5" s="4" customFormat="1" ht="14.25" customHeight="1">
      <c r="A5" s="13" t="s">
        <v>68</v>
      </c>
      <c r="B5" s="19">
        <v>146183</v>
      </c>
      <c r="C5" s="19">
        <v>142694</v>
      </c>
      <c r="D5" s="19">
        <v>0</v>
      </c>
      <c r="E5" s="25">
        <v>3489</v>
      </c>
    </row>
    <row r="6" spans="1:5" ht="14.25" customHeight="1">
      <c r="A6" s="15"/>
      <c r="B6" s="16"/>
      <c r="C6" s="16"/>
      <c r="D6" s="16"/>
      <c r="E6" s="26"/>
    </row>
    <row r="7" spans="1:5" ht="14.25" customHeight="1">
      <c r="A7" s="20" t="s">
        <v>1</v>
      </c>
      <c r="B7" s="16">
        <f>SUM(B8:B13)</f>
        <v>23083</v>
      </c>
      <c r="C7" s="16">
        <f>SUM(C8:C13)</f>
        <v>22702</v>
      </c>
      <c r="D7" s="16">
        <f>SUM(D8:D13)</f>
        <v>0</v>
      </c>
      <c r="E7" s="26">
        <f>SUM(E8:E13)</f>
        <v>381</v>
      </c>
    </row>
    <row r="8" spans="1:5" ht="14.25" customHeight="1">
      <c r="A8" s="21" t="s">
        <v>60</v>
      </c>
      <c r="B8" s="16">
        <v>4163</v>
      </c>
      <c r="C8" s="16">
        <v>4068</v>
      </c>
      <c r="D8" s="22">
        <v>0</v>
      </c>
      <c r="E8" s="26">
        <v>95</v>
      </c>
    </row>
    <row r="9" spans="1:5" ht="14.25" customHeight="1">
      <c r="A9" s="21" t="s">
        <v>61</v>
      </c>
      <c r="B9" s="16">
        <v>4080</v>
      </c>
      <c r="C9" s="16">
        <v>4023</v>
      </c>
      <c r="D9" s="22">
        <v>0</v>
      </c>
      <c r="E9" s="26">
        <v>57</v>
      </c>
    </row>
    <row r="10" spans="1:5" ht="14.25" customHeight="1">
      <c r="A10" s="21" t="s">
        <v>62</v>
      </c>
      <c r="B10" s="16">
        <v>3404</v>
      </c>
      <c r="C10" s="16">
        <v>3367</v>
      </c>
      <c r="D10" s="22">
        <v>0</v>
      </c>
      <c r="E10" s="26">
        <v>37</v>
      </c>
    </row>
    <row r="11" spans="1:5" ht="14.25" customHeight="1">
      <c r="A11" s="21" t="s">
        <v>63</v>
      </c>
      <c r="B11" s="16">
        <v>3580</v>
      </c>
      <c r="C11" s="16">
        <v>3513</v>
      </c>
      <c r="D11" s="22">
        <v>0</v>
      </c>
      <c r="E11" s="26">
        <v>67</v>
      </c>
    </row>
    <row r="12" spans="1:5" ht="14.25" customHeight="1">
      <c r="A12" s="21" t="s">
        <v>64</v>
      </c>
      <c r="B12" s="16">
        <v>3694</v>
      </c>
      <c r="C12" s="16">
        <v>3638</v>
      </c>
      <c r="D12" s="22">
        <v>0</v>
      </c>
      <c r="E12" s="26">
        <v>56</v>
      </c>
    </row>
    <row r="13" spans="1:5" ht="14.25" customHeight="1">
      <c r="A13" s="21" t="s">
        <v>65</v>
      </c>
      <c r="B13" s="16">
        <v>4162</v>
      </c>
      <c r="C13" s="16">
        <v>4093</v>
      </c>
      <c r="D13" s="22">
        <v>0</v>
      </c>
      <c r="E13" s="26">
        <v>69</v>
      </c>
    </row>
    <row r="14" spans="1:5" ht="14.25" customHeight="1">
      <c r="A14" s="14" t="s">
        <v>2</v>
      </c>
      <c r="B14" s="16">
        <v>1165</v>
      </c>
      <c r="C14" s="16">
        <v>1125</v>
      </c>
      <c r="D14" s="22">
        <v>0</v>
      </c>
      <c r="E14" s="26">
        <v>40</v>
      </c>
    </row>
    <row r="15" spans="1:5" ht="14.25" customHeight="1">
      <c r="A15" s="14" t="s">
        <v>3</v>
      </c>
      <c r="B15" s="16">
        <v>9251</v>
      </c>
      <c r="C15" s="16">
        <v>9059</v>
      </c>
      <c r="D15" s="22">
        <v>0</v>
      </c>
      <c r="E15" s="26">
        <v>192</v>
      </c>
    </row>
    <row r="16" spans="1:5" ht="14.25" customHeight="1">
      <c r="A16" s="14" t="s">
        <v>4</v>
      </c>
      <c r="B16" s="16">
        <v>15245</v>
      </c>
      <c r="C16" s="16">
        <v>15037</v>
      </c>
      <c r="D16" s="22">
        <v>0</v>
      </c>
      <c r="E16" s="26">
        <v>208</v>
      </c>
    </row>
    <row r="17" spans="1:5" ht="14.25" customHeight="1">
      <c r="A17" s="14" t="s">
        <v>5</v>
      </c>
      <c r="B17" s="16">
        <v>1019</v>
      </c>
      <c r="C17" s="16">
        <v>970</v>
      </c>
      <c r="D17" s="22">
        <v>0</v>
      </c>
      <c r="E17" s="26">
        <v>49</v>
      </c>
    </row>
    <row r="18" spans="1:5" ht="14.25" customHeight="1">
      <c r="A18" s="14" t="s">
        <v>6</v>
      </c>
      <c r="B18" s="16">
        <v>3467</v>
      </c>
      <c r="C18" s="16">
        <v>3348</v>
      </c>
      <c r="D18" s="22">
        <v>0</v>
      </c>
      <c r="E18" s="26">
        <v>119</v>
      </c>
    </row>
    <row r="19" spans="1:5" ht="14.25" customHeight="1">
      <c r="A19" s="14" t="s">
        <v>7</v>
      </c>
      <c r="B19" s="16">
        <v>10710</v>
      </c>
      <c r="C19" s="16">
        <v>10484</v>
      </c>
      <c r="D19" s="22">
        <v>0</v>
      </c>
      <c r="E19" s="26">
        <v>226</v>
      </c>
    </row>
    <row r="20" spans="1:5" ht="14.25" customHeight="1">
      <c r="A20" s="14" t="s">
        <v>8</v>
      </c>
      <c r="B20" s="16">
        <v>4052</v>
      </c>
      <c r="C20" s="16">
        <v>3947</v>
      </c>
      <c r="D20" s="22">
        <v>0</v>
      </c>
      <c r="E20" s="26">
        <v>105</v>
      </c>
    </row>
    <row r="21" spans="1:5" ht="14.25" customHeight="1">
      <c r="A21" s="14" t="s">
        <v>9</v>
      </c>
      <c r="B21" s="16">
        <v>2001</v>
      </c>
      <c r="C21" s="16">
        <v>1957</v>
      </c>
      <c r="D21" s="22">
        <v>0</v>
      </c>
      <c r="E21" s="26">
        <v>44</v>
      </c>
    </row>
    <row r="22" spans="1:5" ht="14.25" customHeight="1">
      <c r="A22" s="14" t="s">
        <v>10</v>
      </c>
      <c r="B22" s="16">
        <v>3391</v>
      </c>
      <c r="C22" s="16">
        <v>3288</v>
      </c>
      <c r="D22" s="22">
        <v>0</v>
      </c>
      <c r="E22" s="26">
        <v>103</v>
      </c>
    </row>
    <row r="23" spans="1:5" ht="14.25" customHeight="1">
      <c r="A23" s="14" t="s">
        <v>11</v>
      </c>
      <c r="B23" s="16">
        <v>4144</v>
      </c>
      <c r="C23" s="16">
        <v>4061</v>
      </c>
      <c r="D23" s="22">
        <v>0</v>
      </c>
      <c r="E23" s="26">
        <v>83</v>
      </c>
    </row>
    <row r="24" spans="1:5" ht="14.25" customHeight="1">
      <c r="A24" s="14" t="s">
        <v>12</v>
      </c>
      <c r="B24" s="16">
        <v>1354</v>
      </c>
      <c r="C24" s="16">
        <v>1313</v>
      </c>
      <c r="D24" s="22">
        <v>0</v>
      </c>
      <c r="E24" s="26">
        <v>41</v>
      </c>
    </row>
    <row r="25" spans="1:5" ht="14.25" customHeight="1">
      <c r="A25" s="14" t="s">
        <v>13</v>
      </c>
      <c r="B25" s="16">
        <v>1633</v>
      </c>
      <c r="C25" s="16">
        <v>1553</v>
      </c>
      <c r="D25" s="22">
        <v>0</v>
      </c>
      <c r="E25" s="26">
        <v>80</v>
      </c>
    </row>
    <row r="26" spans="1:5" ht="14.25" customHeight="1">
      <c r="A26" s="14" t="s">
        <v>14</v>
      </c>
      <c r="B26" s="16">
        <v>3993</v>
      </c>
      <c r="C26" s="16">
        <v>3841</v>
      </c>
      <c r="D26" s="22">
        <v>0</v>
      </c>
      <c r="E26" s="26">
        <v>152</v>
      </c>
    </row>
    <row r="27" spans="1:5" ht="14.25" customHeight="1">
      <c r="A27" s="14" t="s">
        <v>15</v>
      </c>
      <c r="B27" s="16">
        <v>10208</v>
      </c>
      <c r="C27" s="16">
        <v>9974</v>
      </c>
      <c r="D27" s="22">
        <v>0</v>
      </c>
      <c r="E27" s="26">
        <v>234</v>
      </c>
    </row>
    <row r="28" spans="1:5" ht="14.25" customHeight="1">
      <c r="A28" s="14" t="s">
        <v>16</v>
      </c>
      <c r="B28" s="16">
        <v>307</v>
      </c>
      <c r="C28" s="16">
        <v>293</v>
      </c>
      <c r="D28" s="22">
        <v>0</v>
      </c>
      <c r="E28" s="26">
        <v>14</v>
      </c>
    </row>
    <row r="29" spans="1:5" ht="14.25" customHeight="1">
      <c r="A29" s="14" t="s">
        <v>17</v>
      </c>
      <c r="B29" s="16">
        <v>6634</v>
      </c>
      <c r="C29" s="16">
        <v>6497</v>
      </c>
      <c r="D29" s="22">
        <v>0</v>
      </c>
      <c r="E29" s="26">
        <v>137</v>
      </c>
    </row>
    <row r="30" spans="1:5" ht="14.25" customHeight="1">
      <c r="A30" s="14" t="s">
        <v>18</v>
      </c>
      <c r="B30" s="16">
        <v>4605</v>
      </c>
      <c r="C30" s="16">
        <v>4480</v>
      </c>
      <c r="D30" s="22">
        <v>0</v>
      </c>
      <c r="E30" s="26">
        <v>125</v>
      </c>
    </row>
    <row r="31" spans="1:5" ht="14.25" customHeight="1">
      <c r="A31" s="14" t="s">
        <v>19</v>
      </c>
      <c r="B31" s="16">
        <v>4994</v>
      </c>
      <c r="C31" s="16">
        <v>4920</v>
      </c>
      <c r="D31" s="22">
        <v>0</v>
      </c>
      <c r="E31" s="26">
        <v>74</v>
      </c>
    </row>
    <row r="32" spans="1:5" ht="14.25" customHeight="1">
      <c r="A32" s="14" t="s">
        <v>20</v>
      </c>
      <c r="B32" s="16">
        <v>3074</v>
      </c>
      <c r="C32" s="16">
        <v>2962</v>
      </c>
      <c r="D32" s="22">
        <v>0</v>
      </c>
      <c r="E32" s="26">
        <v>112</v>
      </c>
    </row>
    <row r="33" spans="1:5" ht="14.25" customHeight="1">
      <c r="A33" s="14" t="s">
        <v>21</v>
      </c>
      <c r="B33" s="16">
        <v>668</v>
      </c>
      <c r="C33" s="16">
        <v>637</v>
      </c>
      <c r="D33" s="22">
        <v>0</v>
      </c>
      <c r="E33" s="26">
        <v>31</v>
      </c>
    </row>
    <row r="34" spans="1:5" ht="14.25" customHeight="1">
      <c r="A34" s="14" t="s">
        <v>56</v>
      </c>
      <c r="B34" s="16">
        <v>2668</v>
      </c>
      <c r="C34" s="16">
        <v>2605</v>
      </c>
      <c r="D34" s="22">
        <v>0</v>
      </c>
      <c r="E34" s="26">
        <v>63</v>
      </c>
    </row>
    <row r="35" spans="1:5" ht="14.25" customHeight="1">
      <c r="A35" s="14" t="s">
        <v>22</v>
      </c>
      <c r="B35" s="16">
        <v>1838</v>
      </c>
      <c r="C35" s="16">
        <v>1769</v>
      </c>
      <c r="D35" s="22">
        <v>0</v>
      </c>
      <c r="E35" s="26">
        <v>69</v>
      </c>
    </row>
    <row r="36" spans="1:5" ht="14.25" customHeight="1">
      <c r="A36" s="14" t="s">
        <v>23</v>
      </c>
      <c r="B36" s="16">
        <v>875</v>
      </c>
      <c r="C36" s="16">
        <v>840</v>
      </c>
      <c r="D36" s="22">
        <v>0</v>
      </c>
      <c r="E36" s="26">
        <v>35</v>
      </c>
    </row>
    <row r="37" spans="1:5" ht="14.25" customHeight="1">
      <c r="A37" s="14" t="s">
        <v>24</v>
      </c>
      <c r="B37" s="16">
        <v>3809</v>
      </c>
      <c r="C37" s="16">
        <v>3758</v>
      </c>
      <c r="D37" s="22">
        <v>0</v>
      </c>
      <c r="E37" s="26">
        <v>51</v>
      </c>
    </row>
    <row r="38" spans="1:5" ht="14.25" customHeight="1">
      <c r="A38" s="14" t="s">
        <v>25</v>
      </c>
      <c r="B38" s="16">
        <v>2398</v>
      </c>
      <c r="C38" s="16">
        <v>2337</v>
      </c>
      <c r="D38" s="22">
        <v>0</v>
      </c>
      <c r="E38" s="26">
        <v>61</v>
      </c>
    </row>
    <row r="39" spans="1:5" ht="14.25" customHeight="1">
      <c r="A39" s="14" t="s">
        <v>57</v>
      </c>
      <c r="B39" s="16">
        <v>1612</v>
      </c>
      <c r="C39" s="16">
        <v>1556</v>
      </c>
      <c r="D39" s="22">
        <v>0</v>
      </c>
      <c r="E39" s="26">
        <v>56</v>
      </c>
    </row>
    <row r="40" spans="1:5" ht="14.25" customHeight="1">
      <c r="A40" s="14" t="s">
        <v>26</v>
      </c>
      <c r="B40" s="16">
        <v>1596</v>
      </c>
      <c r="C40" s="16">
        <v>1498</v>
      </c>
      <c r="D40" s="22">
        <v>0</v>
      </c>
      <c r="E40" s="26">
        <v>98</v>
      </c>
    </row>
    <row r="41" spans="1:5" ht="14.25" customHeight="1">
      <c r="A41" s="14" t="s">
        <v>27</v>
      </c>
      <c r="B41" s="16">
        <v>2778</v>
      </c>
      <c r="C41" s="16">
        <v>2701</v>
      </c>
      <c r="D41" s="22">
        <v>0</v>
      </c>
      <c r="E41" s="26">
        <v>77</v>
      </c>
    </row>
    <row r="42" spans="1:5" ht="14.25" customHeight="1">
      <c r="A42" s="14" t="s">
        <v>28</v>
      </c>
      <c r="B42" s="16">
        <v>2032</v>
      </c>
      <c r="C42" s="16">
        <v>1980</v>
      </c>
      <c r="D42" s="22">
        <v>0</v>
      </c>
      <c r="E42" s="26">
        <v>52</v>
      </c>
    </row>
    <row r="43" spans="1:5" ht="14.25" customHeight="1">
      <c r="A43" s="14" t="s">
        <v>29</v>
      </c>
      <c r="B43" s="16">
        <v>1145</v>
      </c>
      <c r="C43" s="16">
        <v>1101</v>
      </c>
      <c r="D43" s="22">
        <v>0</v>
      </c>
      <c r="E43" s="26">
        <v>44</v>
      </c>
    </row>
    <row r="44" spans="1:5" ht="14.25" customHeight="1">
      <c r="A44" s="14" t="s">
        <v>30</v>
      </c>
      <c r="B44" s="16">
        <v>777</v>
      </c>
      <c r="C44" s="16">
        <v>737</v>
      </c>
      <c r="D44" s="22">
        <v>0</v>
      </c>
      <c r="E44" s="26">
        <v>40</v>
      </c>
    </row>
    <row r="45" spans="1:5" ht="14.25" customHeight="1">
      <c r="A45" s="14" t="s">
        <v>31</v>
      </c>
      <c r="B45" s="16">
        <v>830</v>
      </c>
      <c r="C45" s="16">
        <v>774</v>
      </c>
      <c r="D45" s="22">
        <v>0</v>
      </c>
      <c r="E45" s="26">
        <v>56</v>
      </c>
    </row>
    <row r="46" spans="1:5" ht="14.25" customHeight="1">
      <c r="A46" s="14" t="s">
        <v>32</v>
      </c>
      <c r="B46" s="16">
        <v>1612</v>
      </c>
      <c r="C46" s="16">
        <v>1569</v>
      </c>
      <c r="D46" s="22">
        <v>0</v>
      </c>
      <c r="E46" s="26">
        <v>43</v>
      </c>
    </row>
    <row r="47" spans="1:5" ht="14.25" customHeight="1">
      <c r="A47" s="14" t="s">
        <v>33</v>
      </c>
      <c r="B47" s="16">
        <v>1095</v>
      </c>
      <c r="C47" s="16">
        <v>1071</v>
      </c>
      <c r="D47" s="22">
        <v>0</v>
      </c>
      <c r="E47" s="26">
        <v>24</v>
      </c>
    </row>
    <row r="48" spans="1:5" ht="14.25" customHeight="1">
      <c r="A48" s="14" t="s">
        <v>34</v>
      </c>
      <c r="B48" s="16">
        <v>742</v>
      </c>
      <c r="C48" s="16">
        <v>717</v>
      </c>
      <c r="D48" s="22">
        <v>0</v>
      </c>
      <c r="E48" s="26">
        <v>25</v>
      </c>
    </row>
    <row r="49" spans="1:5" ht="14.25" customHeight="1">
      <c r="A49" s="14" t="s">
        <v>52</v>
      </c>
      <c r="B49" s="16">
        <v>1146</v>
      </c>
      <c r="C49" s="16">
        <v>1118</v>
      </c>
      <c r="D49" s="22">
        <v>0</v>
      </c>
      <c r="E49" s="26">
        <v>28</v>
      </c>
    </row>
    <row r="50" spans="1:5" ht="14.25" customHeight="1">
      <c r="A50" s="14" t="s">
        <v>35</v>
      </c>
      <c r="B50" s="16">
        <v>523</v>
      </c>
      <c r="C50" s="16">
        <v>500</v>
      </c>
      <c r="D50" s="22">
        <v>0</v>
      </c>
      <c r="E50" s="26">
        <v>23</v>
      </c>
    </row>
    <row r="51" spans="1:5" ht="14.25" customHeight="1">
      <c r="A51" s="14" t="s">
        <v>36</v>
      </c>
      <c r="B51" s="16">
        <v>349</v>
      </c>
      <c r="C51" s="16">
        <v>341</v>
      </c>
      <c r="D51" s="22">
        <v>0</v>
      </c>
      <c r="E51" s="26">
        <v>8</v>
      </c>
    </row>
    <row r="52" spans="1:5" ht="14.25" customHeight="1">
      <c r="A52" s="14" t="s">
        <v>37</v>
      </c>
      <c r="B52" s="16">
        <v>117</v>
      </c>
      <c r="C52" s="16">
        <v>113</v>
      </c>
      <c r="D52" s="22">
        <v>0</v>
      </c>
      <c r="E52" s="26">
        <v>4</v>
      </c>
    </row>
    <row r="53" spans="1:5" ht="14.25" customHeight="1">
      <c r="A53" s="14" t="s">
        <v>38</v>
      </c>
      <c r="B53" s="16">
        <v>286</v>
      </c>
      <c r="C53" s="16">
        <v>280</v>
      </c>
      <c r="D53" s="22">
        <v>0</v>
      </c>
      <c r="E53" s="26">
        <v>6</v>
      </c>
    </row>
    <row r="54" spans="1:5" ht="14.25" customHeight="1">
      <c r="A54" s="14" t="s">
        <v>39</v>
      </c>
      <c r="B54" s="16">
        <v>299</v>
      </c>
      <c r="C54" s="16">
        <v>292</v>
      </c>
      <c r="D54" s="22">
        <v>0</v>
      </c>
      <c r="E54" s="26">
        <v>7</v>
      </c>
    </row>
    <row r="55" spans="1:5" s="2" customFormat="1" ht="14.25" customHeight="1">
      <c r="A55" s="14" t="s">
        <v>40</v>
      </c>
      <c r="B55" s="16">
        <v>301</v>
      </c>
      <c r="C55" s="16">
        <v>297</v>
      </c>
      <c r="D55" s="22">
        <v>0</v>
      </c>
      <c r="E55" s="26">
        <v>4</v>
      </c>
    </row>
    <row r="56" spans="1:5" ht="14.25" customHeight="1">
      <c r="A56" s="14" t="s">
        <v>41</v>
      </c>
      <c r="B56" s="16">
        <v>159</v>
      </c>
      <c r="C56" s="16">
        <v>154</v>
      </c>
      <c r="D56" s="22">
        <v>0</v>
      </c>
      <c r="E56" s="26">
        <v>5</v>
      </c>
    </row>
    <row r="57" spans="1:5" ht="14.25" customHeight="1">
      <c r="A57" s="14" t="s">
        <v>42</v>
      </c>
      <c r="B57" s="16">
        <v>543</v>
      </c>
      <c r="C57" s="16">
        <v>520</v>
      </c>
      <c r="D57" s="22">
        <v>0</v>
      </c>
      <c r="E57" s="26">
        <v>23</v>
      </c>
    </row>
    <row r="58" spans="1:5" ht="14.25" customHeight="1">
      <c r="A58" s="14" t="s">
        <v>43</v>
      </c>
      <c r="B58" s="16">
        <v>320</v>
      </c>
      <c r="C58" s="16">
        <v>313</v>
      </c>
      <c r="D58" s="22">
        <v>0</v>
      </c>
      <c r="E58" s="26">
        <v>7</v>
      </c>
    </row>
    <row r="59" spans="1:5" s="2" customFormat="1" ht="14.25" customHeight="1">
      <c r="A59" s="14" t="s">
        <v>44</v>
      </c>
      <c r="B59" s="16">
        <v>129</v>
      </c>
      <c r="C59" s="16">
        <v>125</v>
      </c>
      <c r="D59" s="22">
        <v>0</v>
      </c>
      <c r="E59" s="26">
        <v>4</v>
      </c>
    </row>
    <row r="60" spans="1:5" ht="14.25" customHeight="1">
      <c r="A60" s="14" t="s">
        <v>45</v>
      </c>
      <c r="B60" s="16">
        <v>339</v>
      </c>
      <c r="C60" s="16">
        <v>333</v>
      </c>
      <c r="D60" s="22">
        <v>0</v>
      </c>
      <c r="E60" s="26">
        <v>6</v>
      </c>
    </row>
    <row r="61" spans="1:5" ht="14.25" customHeight="1">
      <c r="A61" s="14" t="s">
        <v>46</v>
      </c>
      <c r="B61" s="16">
        <v>217</v>
      </c>
      <c r="C61" s="16">
        <v>213</v>
      </c>
      <c r="D61" s="22">
        <v>0</v>
      </c>
      <c r="E61" s="26">
        <v>4</v>
      </c>
    </row>
    <row r="62" spans="1:5" ht="14.25" customHeight="1">
      <c r="A62" s="14" t="s">
        <v>47</v>
      </c>
      <c r="B62" s="16">
        <v>135</v>
      </c>
      <c r="C62" s="16">
        <v>134</v>
      </c>
      <c r="D62" s="22">
        <v>0</v>
      </c>
      <c r="E62" s="26">
        <v>1</v>
      </c>
    </row>
    <row r="63" spans="1:5" ht="14.25" customHeight="1">
      <c r="A63" s="14" t="s">
        <v>48</v>
      </c>
      <c r="B63" s="16">
        <v>141</v>
      </c>
      <c r="C63" s="16">
        <v>135</v>
      </c>
      <c r="D63" s="22">
        <v>0</v>
      </c>
      <c r="E63" s="26">
        <v>6</v>
      </c>
    </row>
    <row r="64" spans="1:5" s="2" customFormat="1" ht="14.25" customHeight="1">
      <c r="A64" s="14" t="s">
        <v>49</v>
      </c>
      <c r="B64" s="16">
        <v>170</v>
      </c>
      <c r="C64" s="16">
        <v>169</v>
      </c>
      <c r="D64" s="22">
        <v>0</v>
      </c>
      <c r="E64" s="26">
        <v>1</v>
      </c>
    </row>
    <row r="65" spans="1:5" ht="14.25" customHeight="1">
      <c r="A65" s="14" t="s">
        <v>50</v>
      </c>
      <c r="B65" s="16">
        <v>93</v>
      </c>
      <c r="C65" s="16">
        <v>91</v>
      </c>
      <c r="D65" s="22">
        <v>0</v>
      </c>
      <c r="E65" s="26">
        <v>2</v>
      </c>
    </row>
    <row r="66" spans="1:5" ht="14.25" customHeight="1">
      <c r="A66" s="11" t="s">
        <v>51</v>
      </c>
      <c r="B66" s="17">
        <v>111</v>
      </c>
      <c r="C66" s="18">
        <v>105</v>
      </c>
      <c r="D66" s="23">
        <v>0</v>
      </c>
      <c r="E66" s="27">
        <v>6</v>
      </c>
    </row>
  </sheetData>
  <sheetProtection/>
  <printOptions horizontalCentered="1"/>
  <pageMargins left="0.7874015748031497" right="0.7874015748031497" top="0.7086614173228347" bottom="0.7874015748031497" header="0.5118110236220472" footer="0.31496062992125984"/>
  <pageSetup fitToHeight="0" fitToWidth="0" horizontalDpi="600" verticalDpi="600" orientation="portrait" paperSize="9" scale="81" r:id="rId1"/>
  <headerFooter scaleWithDoc="0">
    <oddFooter>&amp;C&amp;"ＭＳ ゴシック,標準"&amp;14 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2021-01-22T09:12:30Z</cp:lastPrinted>
  <dcterms:created xsi:type="dcterms:W3CDTF">2009-12-21T07:25:24Z</dcterms:created>
  <dcterms:modified xsi:type="dcterms:W3CDTF">2021-02-22T08:46:35Z</dcterms:modified>
  <cp:category/>
  <cp:version/>
  <cp:contentType/>
  <cp:contentStatus/>
</cp:coreProperties>
</file>