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/>
  <xr:revisionPtr revIDLastSave="0" documentId="13_ncr:1_{DD86D3FD-651B-4DE1-81A4-B1CD41303A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Ｐ８" sheetId="5" r:id="rId1"/>
  </sheets>
  <definedNames>
    <definedName name="_xlnm.Print_Area" localSheetId="0">'Ｐ８'!$B$2:$Q$50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<sst xmlns="http://schemas.openxmlformats.org/spreadsheetml/2006/main" count="19" uniqueCount="19">
  <si>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年　　度</t>
    <rPh sb="0" eb="4">
      <t>ネンド</t>
    </rPh>
    <phoneticPr fontId="2"/>
  </si>
  <si>
    <t xml:space="preserve"> 普及率</t>
    <rPh sb="1" eb="4">
      <t>フキュウリツ</t>
    </rPh>
    <phoneticPr fontId="2"/>
  </si>
  <si>
    <t xml:space="preserve"> 全国普及率</t>
    <rPh sb="1" eb="3">
      <t>ゼンコク</t>
    </rPh>
    <rPh sb="3" eb="6">
      <t>フキュウリツ</t>
    </rPh>
    <phoneticPr fontId="2"/>
  </si>
  <si>
    <r>
      <t xml:space="preserve"> 給水人口</t>
    </r>
    <r>
      <rPr>
        <sz val="8"/>
        <rFont val="ＭＳ 明朝"/>
        <family val="1"/>
        <charset val="128"/>
      </rPr>
      <t>（千人）</t>
    </r>
    <rPh sb="1" eb="3">
      <t>キュウスイ</t>
    </rPh>
    <rPh sb="3" eb="5">
      <t>ジンコウ</t>
    </rPh>
    <phoneticPr fontId="2"/>
  </si>
  <si>
    <r>
      <t xml:space="preserve"> 総人口  </t>
    </r>
    <r>
      <rPr>
        <sz val="8"/>
        <rFont val="ＭＳ 明朝"/>
        <family val="1"/>
        <charset val="128"/>
      </rPr>
      <t>（千人）</t>
    </r>
    <rPh sb="1" eb="4">
      <t>ソウジンコウ</t>
    </rPh>
    <phoneticPr fontId="2"/>
  </si>
  <si>
    <t>S55</t>
  </si>
  <si>
    <t>S60</t>
  </si>
  <si>
    <t>H2</t>
  </si>
  <si>
    <t>H7</t>
  </si>
  <si>
    <t>H12</t>
  </si>
  <si>
    <t>H17</t>
  </si>
  <si>
    <t>-</t>
    <phoneticPr fontId="2"/>
  </si>
  <si>
    <t>R元</t>
    <rPh sb="1" eb="2">
      <t>ガン</t>
    </rPh>
    <phoneticPr fontId="2"/>
  </si>
  <si>
    <t>H22</t>
  </si>
  <si>
    <t>H27</t>
    <phoneticPr fontId="2"/>
  </si>
  <si>
    <t>R2</t>
  </si>
  <si>
    <t>R3</t>
    <phoneticPr fontId="2"/>
  </si>
  <si>
    <t>R4</t>
    <phoneticPr fontId="2"/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</si>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</sst>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76" fontId="4" fillId="0" borderId="7" xfId="0" applyNumberFormat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6" fillId="0" borderId="0" xfId="0" applyFont="1" applyAlignment="1">
      <alignment vertical="center"/>
    </xf>
    <xf numFmtId="176" fontId="4" fillId="0" borderId="1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 shrinkToFit="1"/>
    </xf>
    <xf numFmtId="38" fontId="4" fillId="0" borderId="18" xfId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 shrinkToFit="1"/>
    </xf>
    <xf numFmtId="38" fontId="7" fillId="0" borderId="21" xfId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horizontal="center" vertical="center"/>
    </xf>
    <xf numFmtId="176" fontId="7" fillId="0" borderId="23" xfId="0" applyNumberFormat="1" applyFont="1" applyBorder="1" applyAlignment="1">
      <alignment horizontal="center" vertical="center"/>
    </xf>
    <xf numFmtId="38" fontId="7" fillId="0" borderId="24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図－２　給水人口と普及率の推移</a:t>
            </a:r>
          </a:p>
        </c:rich>
      </c:tx>
      <c:layout>
        <c:manualLayout>
          <c:xMode val="edge"/>
          <c:yMode val="edge"/>
          <c:x val="3.5663338088445323E-2"/>
          <c:y val="1.27064881884879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32810271041821E-2"/>
          <c:y val="0.15120720944300617"/>
          <c:w val="0.85164051355207404"/>
          <c:h val="0.756036047215026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'Ｐ８'!$C$46</c:f>
              <c:strCache>
                <c:ptCount val="1"/>
                <c:pt idx="0">
                  <c:v> 給水人口（千人）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'Ｐ８'!$D$44:$P$44</c:f>
              <c:strCache>
                <c:ptCount val="13"/>
                <c:pt idx="0">
                  <c:v>S55</c:v>
                </c:pt>
                <c:pt idx="1">
                  <c:v>S60</c:v>
                </c:pt>
                <c:pt idx="2">
                  <c:v>H2</c:v>
                </c:pt>
                <c:pt idx="3">
                  <c:v>H7</c:v>
                </c:pt>
                <c:pt idx="4">
                  <c:v>H12</c:v>
                </c:pt>
                <c:pt idx="5">
                  <c:v>H17</c:v>
                </c:pt>
                <c:pt idx="6">
                  <c:v>H22</c:v>
                </c:pt>
                <c:pt idx="7">
                  <c:v>H27</c:v>
                </c:pt>
                <c:pt idx="8">
                  <c:v>R元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  <c:pt idx="12">
                  <c:v>R5</c:v>
                </c:pt>
              </c:strCache>
            </c:strRef>
          </c:cat>
          <c:val>
            <c:numRef>
              <c:f>'Ｐ８'!$D$46:$P$46</c:f>
              <c:numCache>
                <c:formatCode>#,##0_);[Red]\(#,##0\)</c:formatCode>
                <c:ptCount val="13"/>
                <c:pt idx="0">
                  <c:v>4153</c:v>
                </c:pt>
                <c:pt idx="1">
                  <c:v>4607</c:v>
                </c:pt>
                <c:pt idx="2">
                  <c:v>5056</c:v>
                </c:pt>
                <c:pt idx="3">
                  <c:v>5323</c:v>
                </c:pt>
                <c:pt idx="4">
                  <c:v>5492</c:v>
                </c:pt>
                <c:pt idx="5">
                  <c:v>5672</c:v>
                </c:pt>
                <c:pt idx="6">
                  <c:v>5883</c:v>
                </c:pt>
                <c:pt idx="7">
                  <c:v>5927</c:v>
                </c:pt>
                <c:pt idx="8">
                  <c:v>5994</c:v>
                </c:pt>
                <c:pt idx="9">
                  <c:v>5997.88</c:v>
                </c:pt>
                <c:pt idx="10">
                  <c:v>6003</c:v>
                </c:pt>
                <c:pt idx="11">
                  <c:v>6004</c:v>
                </c:pt>
                <c:pt idx="12">
                  <c:v>6005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7-4D87-AA83-F9E11346F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20"/>
        <c:axId val="74531200"/>
        <c:axId val="74533888"/>
      </c:barChart>
      <c:lineChart>
        <c:grouping val="standard"/>
        <c:varyColors val="0"/>
        <c:ser>
          <c:idx val="1"/>
          <c:order val="1"/>
          <c:tx>
            <c:strRef>
              <c:f>'Ｐ８'!$C$47</c:f>
              <c:strCache>
                <c:ptCount val="1"/>
                <c:pt idx="0">
                  <c:v> 普及率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'Ｐ８'!$D$44:$P$44</c:f>
              <c:strCache>
                <c:ptCount val="13"/>
                <c:pt idx="0">
                  <c:v>S55</c:v>
                </c:pt>
                <c:pt idx="1">
                  <c:v>S60</c:v>
                </c:pt>
                <c:pt idx="2">
                  <c:v>H2</c:v>
                </c:pt>
                <c:pt idx="3">
                  <c:v>H7</c:v>
                </c:pt>
                <c:pt idx="4">
                  <c:v>H12</c:v>
                </c:pt>
                <c:pt idx="5">
                  <c:v>H17</c:v>
                </c:pt>
                <c:pt idx="6">
                  <c:v>H22</c:v>
                </c:pt>
                <c:pt idx="7">
                  <c:v>H27</c:v>
                </c:pt>
                <c:pt idx="8">
                  <c:v>R元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  <c:pt idx="12">
                  <c:v>R5</c:v>
                </c:pt>
              </c:strCache>
            </c:strRef>
          </c:cat>
          <c:val>
            <c:numRef>
              <c:f>'Ｐ８'!$D$47:$P$47</c:f>
              <c:numCache>
                <c:formatCode>0.0%</c:formatCode>
                <c:ptCount val="13"/>
                <c:pt idx="0">
                  <c:v>0.871</c:v>
                </c:pt>
                <c:pt idx="1">
                  <c:v>0.89200000000000002</c:v>
                </c:pt>
                <c:pt idx="2">
                  <c:v>0.90800000000000003</c:v>
                </c:pt>
                <c:pt idx="3">
                  <c:v>0.91900000000000004</c:v>
                </c:pt>
                <c:pt idx="4">
                  <c:v>0.92600000000000005</c:v>
                </c:pt>
                <c:pt idx="5">
                  <c:v>0.93600000000000005</c:v>
                </c:pt>
                <c:pt idx="6">
                  <c:v>0.94599999999999995</c:v>
                </c:pt>
                <c:pt idx="7">
                  <c:v>0.95099999999999996</c:v>
                </c:pt>
                <c:pt idx="8">
                  <c:v>0.95399999999999996</c:v>
                </c:pt>
                <c:pt idx="9">
                  <c:v>0.95499999999999996</c:v>
                </c:pt>
                <c:pt idx="10">
                  <c:v>0.95799999999999996</c:v>
                </c:pt>
                <c:pt idx="11">
                  <c:v>0.95799999999999996</c:v>
                </c:pt>
                <c:pt idx="12">
                  <c:v>0.95799999999999996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77-4D87-AA83-F9E11346F06B}"/>
            </c:ext>
          </c:extLst>
        </c:ser>
        <c:ser>
          <c:idx val="2"/>
          <c:order val="2"/>
          <c:tx>
            <c:strRef>
              <c:f>'Ｐ８'!$C$49</c:f>
              <c:strCache>
                <c:ptCount val="1"/>
                <c:pt idx="0">
                  <c:v> 全国普及率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'Ｐ８'!$D$44:$P$44</c:f>
              <c:strCache>
                <c:ptCount val="13"/>
                <c:pt idx="0">
                  <c:v>S55</c:v>
                </c:pt>
                <c:pt idx="1">
                  <c:v>S60</c:v>
                </c:pt>
                <c:pt idx="2">
                  <c:v>H2</c:v>
                </c:pt>
                <c:pt idx="3">
                  <c:v>H7</c:v>
                </c:pt>
                <c:pt idx="4">
                  <c:v>H12</c:v>
                </c:pt>
                <c:pt idx="5">
                  <c:v>H17</c:v>
                </c:pt>
                <c:pt idx="6">
                  <c:v>H22</c:v>
                </c:pt>
                <c:pt idx="7">
                  <c:v>H27</c:v>
                </c:pt>
                <c:pt idx="8">
                  <c:v>R元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  <c:pt idx="12">
                  <c:v>R5</c:v>
                </c:pt>
              </c:strCache>
            </c:strRef>
          </c:cat>
          <c:val>
            <c:numRef>
              <c:f>'Ｐ８'!$D$49:$O$49</c:f>
              <c:numCache>
                <c:formatCode>0.0%</c:formatCode>
                <c:ptCount val="12"/>
                <c:pt idx="0">
                  <c:v>0.91500000000000004</c:v>
                </c:pt>
                <c:pt idx="1">
                  <c:v>0.93300000000000005</c:v>
                </c:pt>
                <c:pt idx="2">
                  <c:v>0.94699999999999995</c:v>
                </c:pt>
                <c:pt idx="3">
                  <c:v>0.95799999999999996</c:v>
                </c:pt>
                <c:pt idx="4">
                  <c:v>0.96599999999999997</c:v>
                </c:pt>
                <c:pt idx="5">
                  <c:v>0.97199999999999998</c:v>
                </c:pt>
                <c:pt idx="6">
                  <c:v>0.97499999999999998</c:v>
                </c:pt>
                <c:pt idx="7">
                  <c:v>0.97899999999999998</c:v>
                </c:pt>
                <c:pt idx="8">
                  <c:v>0.98099999999999998</c:v>
                </c:pt>
                <c:pt idx="9">
                  <c:v>0.98099999999999998</c:v>
                </c:pt>
                <c:pt idx="10">
                  <c:v>0.98199999999999998</c:v>
                </c:pt>
                <c:pt idx="11">
                  <c:v>0.98299999999999998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77-4D87-AA83-F9E11346F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44640"/>
        <c:axId val="74546176"/>
      </c:lineChart>
      <c:catAx>
        <c:axId val="7453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92154065620542458"/>
              <c:y val="0.939009477129252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453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5338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単位：百万人</a:t>
                </a:r>
              </a:p>
            </c:rich>
          </c:tx>
          <c:layout>
            <c:manualLayout>
              <c:xMode val="edge"/>
              <c:yMode val="edge"/>
              <c:x val="1.9971469329529343E-2"/>
              <c:y val="0.1041932031456011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4531200"/>
        <c:crosses val="autoZero"/>
        <c:crossBetween val="between"/>
        <c:dispUnits>
          <c:builtInUnit val="thousands"/>
        </c:dispUnits>
      </c:valAx>
      <c:catAx>
        <c:axId val="74544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4546176"/>
        <c:crosses val="autoZero"/>
        <c:auto val="1"/>
        <c:lblAlgn val="ctr"/>
        <c:lblOffset val="100"/>
        <c:noMultiLvlLbl val="0"/>
      </c:catAx>
      <c:valAx>
        <c:axId val="74546176"/>
        <c:scaling>
          <c:orientation val="minMax"/>
          <c:max val="1"/>
          <c:min val="0.5"/>
        </c:scaling>
        <c:delete val="0"/>
        <c:axPos val="r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4544640"/>
        <c:crosses val="max"/>
        <c:crossBetween val="between"/>
        <c:majorUnit val="0.1"/>
        <c:minorUnit val="1.0000000000000005E-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1383737517831817"/>
          <c:y val="8.3862822044020721E-2"/>
          <c:w val="0.57631954350927261"/>
          <c:h val="2.541297637697585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</xdr:row>
      <xdr:rowOff>28575</xdr:rowOff>
    </xdr:from>
    <xdr:to>
      <xdr:col>16</xdr:col>
      <xdr:colOff>85725</xdr:colOff>
      <xdr:row>41</xdr:row>
      <xdr:rowOff>95250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339818</xdr:colOff>
      <xdr:row>8</xdr:row>
      <xdr:rowOff>19050</xdr:rowOff>
    </xdr:from>
    <xdr:to>
      <xdr:col>9</xdr:col>
      <xdr:colOff>339818</xdr:colOff>
      <xdr:row>38</xdr:row>
      <xdr:rowOff>171450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 flipV="1">
          <a:off x="3938803" y="1654419"/>
          <a:ext cx="0" cy="5955323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AB55"/>
  <sheetViews>
    <sheetView showGridLines="0" tabSelected="1" view="pageBreakPreview" zoomScaleNormal="100" zoomScaleSheetLayoutView="100" workbookViewId="0">
      <selection activeCell="B2" sqref="B2"/>
    </sheetView>
  </sheetViews>
  <sheetFormatPr defaultColWidth="3.109375" defaultRowHeight="15" customHeight="1" x14ac:dyDescent="0.2"/>
  <cols>
    <col min="1" max="1" width="3.109375" style="1" customWidth="1"/>
    <col min="2" max="2" width="2.44140625" style="1" customWidth="1"/>
    <col min="3" max="3" width="14.109375" style="1" customWidth="1"/>
    <col min="4" max="9" width="5.44140625" style="1" customWidth="1"/>
    <col min="10" max="10" width="5.6640625" style="1" customWidth="1"/>
    <col min="11" max="16" width="5.44140625" style="1" customWidth="1"/>
    <col min="17" max="17" width="2.44140625" style="1" customWidth="1"/>
    <col min="18" max="16384" width="3.109375" style="1"/>
  </cols>
  <sheetData>
    <row r="2" ht="22.5" customHeight="1" x14ac:dyDescent="0.2"/>
    <row r="41" spans="3:28" ht="15" customHeight="1" x14ac:dyDescent="0.2">
      <c r="AB41" s="34"/>
    </row>
    <row r="43" spans="3:28" ht="15" customHeight="1" x14ac:dyDescent="0.2">
      <c r="N43" s="16"/>
      <c r="O43" s="7"/>
    </row>
    <row r="44" spans="3:28" ht="26.25" customHeight="1" x14ac:dyDescent="0.2">
      <c r="C44" s="2" t="s">
        <v>0</v>
      </c>
      <c r="D44" s="17" t="s">
        <v>5</v>
      </c>
      <c r="E44" s="17" t="s">
        <v>6</v>
      </c>
      <c r="F44" s="17" t="s">
        <v>7</v>
      </c>
      <c r="G44" s="17" t="s">
        <v>8</v>
      </c>
      <c r="H44" s="18" t="s">
        <v>9</v>
      </c>
      <c r="I44" s="18" t="s">
        <v>10</v>
      </c>
      <c r="J44" s="18" t="s">
        <v>13</v>
      </c>
      <c r="K44" s="21" t="s">
        <v>14</v>
      </c>
      <c r="L44" s="17" t="s">
        <v>12</v>
      </c>
      <c r="M44" s="17" t="s">
        <v>15</v>
      </c>
      <c r="N44" s="17" t="s">
        <v>16</v>
      </c>
      <c r="O44" s="17" t="s">
        <v>17</v>
      </c>
      <c r="P44" s="27" t="s">
        <v>18</v>
      </c>
      <c r="Q44" s="13"/>
    </row>
    <row r="45" spans="3:28" ht="26.25" customHeight="1" x14ac:dyDescent="0.2">
      <c r="C45" s="3" t="s">
        <v>4</v>
      </c>
      <c r="D45" s="4">
        <v>4768</v>
      </c>
      <c r="E45" s="4">
        <v>5165</v>
      </c>
      <c r="F45" s="4">
        <v>5567</v>
      </c>
      <c r="G45" s="4">
        <v>5794</v>
      </c>
      <c r="H45" s="10">
        <v>5930</v>
      </c>
      <c r="I45" s="10">
        <v>6057</v>
      </c>
      <c r="J45" s="10">
        <v>6218</v>
      </c>
      <c r="K45" s="22">
        <v>6229</v>
      </c>
      <c r="L45" s="25">
        <v>6280</v>
      </c>
      <c r="M45" s="31">
        <v>6283.7269999999999</v>
      </c>
      <c r="N45" s="32">
        <v>6268</v>
      </c>
      <c r="O45" s="31">
        <v>6270</v>
      </c>
      <c r="P45" s="28">
        <v>6270</v>
      </c>
      <c r="Q45" s="14"/>
    </row>
    <row r="46" spans="3:28" ht="26.25" customHeight="1" x14ac:dyDescent="0.2">
      <c r="C46" s="3" t="s">
        <v>3</v>
      </c>
      <c r="D46" s="4">
        <v>4153</v>
      </c>
      <c r="E46" s="4">
        <v>4607</v>
      </c>
      <c r="F46" s="4">
        <v>5056</v>
      </c>
      <c r="G46" s="4">
        <v>5323</v>
      </c>
      <c r="H46" s="10">
        <v>5492</v>
      </c>
      <c r="I46" s="10">
        <v>5672</v>
      </c>
      <c r="J46" s="10">
        <v>5883</v>
      </c>
      <c r="K46" s="22">
        <v>5927</v>
      </c>
      <c r="L46" s="26">
        <v>5994</v>
      </c>
      <c r="M46" s="32">
        <v>5997.88</v>
      </c>
      <c r="N46" s="32">
        <v>6003</v>
      </c>
      <c r="O46" s="32">
        <v>6004</v>
      </c>
      <c r="P46" s="29">
        <v>6005</v>
      </c>
      <c r="Q46" s="14"/>
    </row>
    <row r="47" spans="3:28" ht="26.25" customHeight="1" x14ac:dyDescent="0.2">
      <c r="C47" s="5" t="s">
        <v>1</v>
      </c>
      <c r="D47" s="6">
        <v>0.871</v>
      </c>
      <c r="E47" s="6">
        <v>0.89200000000000002</v>
      </c>
      <c r="F47" s="6">
        <v>0.90800000000000003</v>
      </c>
      <c r="G47" s="6">
        <v>0.91900000000000004</v>
      </c>
      <c r="H47" s="11">
        <v>0.92600000000000005</v>
      </c>
      <c r="I47" s="11">
        <v>0.93600000000000005</v>
      </c>
      <c r="J47" s="11">
        <v>0.94599999999999995</v>
      </c>
      <c r="K47" s="23">
        <v>0.95099999999999996</v>
      </c>
      <c r="L47" s="11">
        <v>0.95399999999999996</v>
      </c>
      <c r="M47" s="33">
        <v>0.95499999999999996</v>
      </c>
      <c r="N47" s="33">
        <v>0.95799999999999996</v>
      </c>
      <c r="O47" s="33">
        <v>0.95799999999999996</v>
      </c>
      <c r="P47" s="30">
        <v>0.95799999999999996</v>
      </c>
      <c r="Q47" s="15"/>
    </row>
    <row r="48" spans="3:28" ht="26.25" customHeight="1" x14ac:dyDescent="0.2">
      <c r="N48" s="19"/>
      <c r="O48" s="19"/>
    </row>
    <row r="49" spans="3:16" ht="26.25" customHeight="1" x14ac:dyDescent="0.2">
      <c r="C49" s="8" t="s">
        <v>2</v>
      </c>
      <c r="D49" s="9">
        <v>0.91500000000000004</v>
      </c>
      <c r="E49" s="9">
        <v>0.93300000000000005</v>
      </c>
      <c r="F49" s="9">
        <v>0.94699999999999995</v>
      </c>
      <c r="G49" s="9">
        <v>0.95799999999999996</v>
      </c>
      <c r="H49" s="12">
        <v>0.96599999999999997</v>
      </c>
      <c r="I49" s="12">
        <v>0.97199999999999998</v>
      </c>
      <c r="J49" s="12">
        <v>0.97499999999999998</v>
      </c>
      <c r="K49" s="24">
        <v>0.97899999999999998</v>
      </c>
      <c r="L49" s="12">
        <v>0.98099999999999998</v>
      </c>
      <c r="M49" s="12">
        <v>0.98099999999999998</v>
      </c>
      <c r="N49" s="12">
        <v>0.98199999999999998</v>
      </c>
      <c r="O49" s="12">
        <v>0.98299999999999998</v>
      </c>
      <c r="P49" s="20" t="s">
        <v>11</v>
      </c>
    </row>
    <row r="50" spans="3:16" ht="28.5" customHeight="1" x14ac:dyDescent="0.2"/>
    <row r="51" spans="3:16" ht="28.5" customHeight="1" x14ac:dyDescent="0.2"/>
    <row r="52" spans="3:16" ht="28.5" customHeight="1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3:16" ht="28.5" customHeight="1" x14ac:dyDescent="0.2"/>
    <row r="55" spans="3:16" ht="17.25" customHeight="1" x14ac:dyDescent="0.2"/>
  </sheetData>
  <phoneticPr fontId="2"/>
  <pageMargins left="0.39370078740157483" right="0.86614173228346458" top="0.59055118110236227" bottom="0.59055118110236227" header="0.51181102362204722" footer="0.31496062992125984"/>
  <pageSetup paperSize="9" scale="98" orientation="portrait" r:id="rId1"/>
  <headerFooter alignWithMargins="0">
    <oddFooter>&amp;C- &amp;"ＭＳ 明朝,標準"8&amp;"ＭＳ Ｐゴシック,標準"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Ｐ８</vt:lpstr>
      <vt:lpstr>'Ｐ８'!Print_Area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2025-03-19T01:12:57Z</dcterms:created>
  <dcterms:modified xsi:type="dcterms:W3CDTF">2025-03-19T01:13:02Z</dcterms:modified>
</cp:coreProperties>
</file>