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83AB1B1-DA9A-439B-8CD2-BEDA46829BFA}" xr6:coauthVersionLast="47" xr6:coauthVersionMax="47" xr10:uidLastSave="{00000000-0000-0000-0000-000000000000}"/>
  <bookViews>
    <workbookView xWindow="28680" yWindow="-120" windowWidth="29040" windowHeight="15720" tabRatio="451" xr2:uid="{86826E1A-753D-4A88-8663-C92C65BE4DA6}"/>
  </bookViews>
  <sheets>
    <sheet name="県指定分" sheetId="4" r:id="rId1"/>
  </sheets>
  <definedNames>
    <definedName name="_xlnm._FilterDatabase" localSheetId="0" hidden="1">県指定分!$A$2:$J$276</definedName>
    <definedName name="_xlnm.Print_Titles" localSheetId="0">県指定分!$2:$2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<sst xmlns="http://schemas.openxmlformats.org/spreadsheetml/2006/main" count="1656" uniqueCount="914">
  <si>
    <t>木更津市ほたる野３－２４
－８</t>
    <rPh sb="0" eb="4">
      <t>キサラヅシ</t>
    </rPh>
    <rPh sb="7" eb="8">
      <t>ノ</t>
    </rPh>
    <phoneticPr fontId="2"/>
  </si>
  <si>
    <t>市原市五井中央東２－８
－１３</t>
    <phoneticPr fontId="3"/>
  </si>
  <si>
    <t>八千代市大和田新田４７７
－９６</t>
    <rPh sb="0" eb="4">
      <t>ヤチヨシ</t>
    </rPh>
    <rPh sb="4" eb="9">
      <t>オオワダシンデン</t>
    </rPh>
    <phoneticPr fontId="1"/>
  </si>
  <si>
    <t>我孫子市我孫子１８５１－１</t>
    <phoneticPr fontId="2"/>
  </si>
  <si>
    <t>我孫子市柴崎１３００</t>
    <phoneticPr fontId="2"/>
  </si>
  <si>
    <t>鎌ケ谷市初富９２９－６</t>
    <rPh sb="0" eb="4">
      <t>カマガヤシ</t>
    </rPh>
    <rPh sb="4" eb="6">
      <t>ハツトミ</t>
    </rPh>
    <phoneticPr fontId="1"/>
  </si>
  <si>
    <t>袖ケ浦市奈良輪２－２－４</t>
    <phoneticPr fontId="2"/>
  </si>
  <si>
    <t>八街市文違３０１－１３３</t>
    <phoneticPr fontId="2"/>
  </si>
  <si>
    <t>印西市草深字原２２２１－３</t>
    <rPh sb="0" eb="2">
      <t>インザイ</t>
    </rPh>
    <rPh sb="2" eb="3">
      <t>シ</t>
    </rPh>
    <rPh sb="3" eb="4">
      <t>クサ</t>
    </rPh>
    <rPh sb="4" eb="5">
      <t>フカ</t>
    </rPh>
    <rPh sb="5" eb="6">
      <t>アザ</t>
    </rPh>
    <rPh sb="6" eb="7">
      <t>ハラ</t>
    </rPh>
    <phoneticPr fontId="2"/>
  </si>
  <si>
    <t>匝瑳市八日市場イ１６－１</t>
    <rPh sb="0" eb="2">
      <t>ソウサ</t>
    </rPh>
    <rPh sb="2" eb="3">
      <t>シ</t>
    </rPh>
    <phoneticPr fontId="2"/>
  </si>
  <si>
    <t>香取市北２－１４－５</t>
    <phoneticPr fontId="2"/>
  </si>
  <si>
    <t>香取市分郷３２－１</t>
    <phoneticPr fontId="2"/>
  </si>
  <si>
    <t>南房総市千倉町北朝夷
２９２８</t>
    <phoneticPr fontId="3"/>
  </si>
  <si>
    <t>いすみ市大原１９３７－２</t>
    <phoneticPr fontId="2"/>
  </si>
  <si>
    <t>腎移植</t>
    <rPh sb="0" eb="3">
      <t>ジンイショク</t>
    </rPh>
    <phoneticPr fontId="2"/>
  </si>
  <si>
    <t>前田記念　大原クリニック</t>
    <phoneticPr fontId="2"/>
  </si>
  <si>
    <t>帝京大学ちば総合医療センター</t>
    <rPh sb="6" eb="8">
      <t>ソウゴウ</t>
    </rPh>
    <rPh sb="8" eb="10">
      <t>イリョウ</t>
    </rPh>
    <phoneticPr fontId="3"/>
  </si>
  <si>
    <t>日本大学松戸歯学部付属病院</t>
    <rPh sb="9" eb="11">
      <t>フゾク</t>
    </rPh>
    <rPh sb="11" eb="13">
      <t>ビョウイン</t>
    </rPh>
    <phoneticPr fontId="3"/>
  </si>
  <si>
    <t>松戸市樋野口８６５－２</t>
    <phoneticPr fontId="1"/>
  </si>
  <si>
    <t>医療法人社団香樹会
今井矯正歯科クリニック　</t>
    <rPh sb="0" eb="2">
      <t>イリョウ</t>
    </rPh>
    <rPh sb="2" eb="4">
      <t>ホウジン</t>
    </rPh>
    <rPh sb="4" eb="6">
      <t>シャダン</t>
    </rPh>
    <rPh sb="6" eb="7">
      <t>カオリ</t>
    </rPh>
    <rPh sb="7" eb="8">
      <t>ジュ</t>
    </rPh>
    <rPh sb="8" eb="9">
      <t>カイ</t>
    </rPh>
    <phoneticPr fontId="3"/>
  </si>
  <si>
    <t>木更津市ほたる野１－２０
－４</t>
    <rPh sb="7" eb="8">
      <t>ノ</t>
    </rPh>
    <phoneticPr fontId="3"/>
  </si>
  <si>
    <t>0438-30-4618</t>
    <phoneticPr fontId="2"/>
  </si>
  <si>
    <t>医療法人社団小羊会
津田沼血管クリニック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3">
      <t>ツダヌマ</t>
    </rPh>
    <rPh sb="13" eb="15">
      <t>ケッカン</t>
    </rPh>
    <phoneticPr fontId="2"/>
  </si>
  <si>
    <t>047-470-5115</t>
    <phoneticPr fontId="3"/>
  </si>
  <si>
    <t>東邦大学医療センター佐倉病院</t>
    <rPh sb="4" eb="6">
      <t>イリョウ</t>
    </rPh>
    <phoneticPr fontId="3"/>
  </si>
  <si>
    <t>鴨川市東町９２９</t>
    <phoneticPr fontId="3"/>
  </si>
  <si>
    <t>耳鼻咽喉科</t>
    <phoneticPr fontId="3"/>
  </si>
  <si>
    <t xml:space="preserve">佐倉市下志津５６４－１  </t>
    <phoneticPr fontId="1"/>
  </si>
  <si>
    <t>043-462-8811</t>
    <phoneticPr fontId="1"/>
  </si>
  <si>
    <t>浦安市富岡２－１－１</t>
    <phoneticPr fontId="1"/>
  </si>
  <si>
    <t>寺本矯正歯科</t>
    <rPh sb="0" eb="2">
      <t>テラモト</t>
    </rPh>
    <rPh sb="2" eb="4">
      <t>キョウセイ</t>
    </rPh>
    <rPh sb="4" eb="6">
      <t>シカ</t>
    </rPh>
    <phoneticPr fontId="2"/>
  </si>
  <si>
    <t>市川市妙典４－５－１</t>
    <rPh sb="0" eb="3">
      <t>イチカワシ</t>
    </rPh>
    <rPh sb="3" eb="5">
      <t>ミョウデン</t>
    </rPh>
    <phoneticPr fontId="2"/>
  </si>
  <si>
    <t>047-316-2262</t>
  </si>
  <si>
    <t>0478-52-0011</t>
  </si>
  <si>
    <t>腎臓</t>
    <rPh sb="0" eb="2">
      <t>ジンゾウ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</si>
  <si>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</si>
  <si>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東京女子医科大学附属
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1" eb="12">
      <t>ハチ</t>
    </rPh>
    <rPh sb="12" eb="14">
      <t>チヨ</t>
    </rPh>
    <rPh sb="14" eb="16">
      <t>イリョウ</t>
    </rPh>
    <phoneticPr fontId="2"/>
  </si>
  <si>
    <t>医療法人財団みさき会
たむら記念病院</t>
    <phoneticPr fontId="2"/>
  </si>
  <si>
    <t>医療法人社団徳清会 
三枝整形外科医院</t>
    <phoneticPr fontId="3"/>
  </si>
  <si>
    <t>0479-25-1611</t>
    <phoneticPr fontId="2"/>
  </si>
  <si>
    <t>腎臓</t>
    <phoneticPr fontId="2"/>
  </si>
  <si>
    <t>医療法人財団松圓会　
東葛クリニック病院</t>
    <rPh sb="18" eb="20">
      <t>ビョウイン</t>
    </rPh>
    <phoneticPr fontId="1"/>
  </si>
  <si>
    <t>医療法人財団松圓会　
東葛クリニック松戸</t>
    <phoneticPr fontId="3"/>
  </si>
  <si>
    <t>医療法人社団誠馨会　
新東京病院</t>
    <rPh sb="6" eb="7">
      <t>マコト</t>
    </rPh>
    <rPh sb="7" eb="8">
      <t>カオル</t>
    </rPh>
    <rPh sb="8" eb="9">
      <t>カイ</t>
    </rPh>
    <phoneticPr fontId="3"/>
  </si>
  <si>
    <t>医療法人財団松圓会　
東葛クリニック新松戸</t>
    <phoneticPr fontId="1"/>
  </si>
  <si>
    <t>国保直営総合病院　
君津中央病院</t>
    <phoneticPr fontId="3"/>
  </si>
  <si>
    <t>医療法人社団養真会　
上総記念病院</t>
    <phoneticPr fontId="2"/>
  </si>
  <si>
    <t>小腸</t>
    <rPh sb="0" eb="2">
      <t>ショウチョウ</t>
    </rPh>
    <phoneticPr fontId="2"/>
  </si>
  <si>
    <t>眼科</t>
    <rPh sb="0" eb="2">
      <t>ガンカ</t>
    </rPh>
    <phoneticPr fontId="2"/>
  </si>
  <si>
    <t>形成外科</t>
    <rPh sb="0" eb="2">
      <t>ケイセイ</t>
    </rPh>
    <rPh sb="2" eb="4">
      <t>ゲカ</t>
    </rPh>
    <phoneticPr fontId="2"/>
  </si>
  <si>
    <t>中枢神経</t>
    <rPh sb="0" eb="2">
      <t>チュウスウ</t>
    </rPh>
    <rPh sb="2" eb="4">
      <t>シンケイ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</si>
  <si>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</si>
  <si>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脳神経外科</t>
    <rPh sb="0" eb="3">
      <t>ノウシンケイ</t>
    </rPh>
    <rPh sb="3" eb="5">
      <t>ゲカ</t>
    </rPh>
    <phoneticPr fontId="2"/>
  </si>
  <si>
    <t>日本医科大学千葉北総病院</t>
    <phoneticPr fontId="3"/>
  </si>
  <si>
    <t>043-461-2111</t>
  </si>
  <si>
    <t>医療法人社団太公会
我孫子東邦病院</t>
    <rPh sb="0" eb="2">
      <t>イリョウ</t>
    </rPh>
    <rPh sb="2" eb="4">
      <t>ホウジン</t>
    </rPh>
    <rPh sb="4" eb="6">
      <t>シャダン</t>
    </rPh>
    <rPh sb="6" eb="7">
      <t>フト</t>
    </rPh>
    <rPh sb="7" eb="8">
      <t>コウ</t>
    </rPh>
    <rPh sb="8" eb="9">
      <t>カイ</t>
    </rPh>
    <rPh sb="10" eb="13">
      <t>アビコ</t>
    </rPh>
    <phoneticPr fontId="2"/>
  </si>
  <si>
    <t>0470-60-4800</t>
  </si>
  <si>
    <t>医療法人社団新友会
新南行徳クリニック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トモ</t>
    </rPh>
    <rPh sb="8" eb="9">
      <t>カイ</t>
    </rPh>
    <rPh sb="10" eb="11">
      <t>シン</t>
    </rPh>
    <rPh sb="11" eb="14">
      <t>ミナミギョウトク</t>
    </rPh>
    <phoneticPr fontId="2"/>
  </si>
  <si>
    <t>047-395-2000</t>
  </si>
  <si>
    <t>医療法人社団新友会
本八幡腎クリニック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トモ</t>
    </rPh>
    <rPh sb="8" eb="9">
      <t>カイ</t>
    </rPh>
    <rPh sb="10" eb="13">
      <t>モトヤワタ</t>
    </rPh>
    <rPh sb="13" eb="14">
      <t>ジン</t>
    </rPh>
    <phoneticPr fontId="2"/>
  </si>
  <si>
    <t>047-376-0022</t>
  </si>
  <si>
    <t>医療法人財団明理会
新松戸中央総合病院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3">
      <t>シンマツド</t>
    </rPh>
    <rPh sb="13" eb="15">
      <t>チュウオウ</t>
    </rPh>
    <rPh sb="15" eb="17">
      <t>ソウゴウ</t>
    </rPh>
    <rPh sb="17" eb="19">
      <t>ビョウイン</t>
    </rPh>
    <phoneticPr fontId="2"/>
  </si>
  <si>
    <t>047-345-1111</t>
  </si>
  <si>
    <t>047-380-2222</t>
  </si>
  <si>
    <t>医療法人財団松圓会
東葛クリニック我孫子</t>
    <rPh sb="17" eb="20">
      <t>アビコ</t>
    </rPh>
    <phoneticPr fontId="2"/>
  </si>
  <si>
    <t>04-7183-5891</t>
  </si>
  <si>
    <t>医療法人芙蓉会
五井病院</t>
  </si>
  <si>
    <t>0436-25-5151</t>
  </si>
  <si>
    <t>医療法人財団松圓会
東葛クリニック八柱</t>
    <rPh sb="10" eb="11">
      <t>ヒガシ</t>
    </rPh>
    <rPh sb="11" eb="12">
      <t>カズラ</t>
    </rPh>
    <rPh sb="17" eb="18">
      <t>ハチ</t>
    </rPh>
    <rPh sb="18" eb="19">
      <t>ハシラ</t>
    </rPh>
    <phoneticPr fontId="2"/>
  </si>
  <si>
    <t>047-391-9171</t>
  </si>
  <si>
    <t>医療法人社団 翔未会
八柱腎クリニック</t>
  </si>
  <si>
    <t>047-311-6311</t>
  </si>
  <si>
    <t>さいとう矯正歯科クリニック</t>
  </si>
  <si>
    <t>0476-26-6226</t>
  </si>
  <si>
    <t>市原市辰巳台東２－１６</t>
    <rPh sb="3" eb="5">
      <t>タツミ</t>
    </rPh>
    <phoneticPr fontId="3"/>
  </si>
  <si>
    <t>市原市辰巳台東２－１６</t>
    <rPh sb="3" eb="5">
      <t>タツミ</t>
    </rPh>
    <phoneticPr fontId="2"/>
  </si>
  <si>
    <t>印西市鎌苅１７１５</t>
    <rPh sb="0" eb="3">
      <t>インザイシ</t>
    </rPh>
    <phoneticPr fontId="3"/>
  </si>
  <si>
    <t>四街道市栗山９０６－１</t>
    <phoneticPr fontId="3"/>
  </si>
  <si>
    <t>医療法人社団恵慈会
宇井整形外科</t>
    <phoneticPr fontId="3"/>
  </si>
  <si>
    <t>香取市北３－１－２４</t>
    <rPh sb="0" eb="2">
      <t>カトリ</t>
    </rPh>
    <phoneticPr fontId="1"/>
  </si>
  <si>
    <t>医療法人積仁会
島田総合病院</t>
    <phoneticPr fontId="3"/>
  </si>
  <si>
    <t>医療法人芳仁会
海村医院分院</t>
    <rPh sb="10" eb="12">
      <t>イイン</t>
    </rPh>
    <rPh sb="12" eb="13">
      <t>ブン</t>
    </rPh>
    <phoneticPr fontId="3"/>
  </si>
  <si>
    <t>医療法人社団瑞鶴会
鶴木クリニック医科・歯科</t>
    <rPh sb="0" eb="2">
      <t>イリョウ</t>
    </rPh>
    <rPh sb="2" eb="4">
      <t>ホウジン</t>
    </rPh>
    <rPh sb="4" eb="6">
      <t>シャダン</t>
    </rPh>
    <rPh sb="6" eb="7">
      <t>ズイ</t>
    </rPh>
    <rPh sb="7" eb="8">
      <t>カク</t>
    </rPh>
    <rPh sb="8" eb="9">
      <t>カイ</t>
    </rPh>
    <rPh sb="10" eb="11">
      <t>ツル</t>
    </rPh>
    <rPh sb="11" eb="12">
      <t>キ</t>
    </rPh>
    <rPh sb="17" eb="19">
      <t>イカ</t>
    </rPh>
    <rPh sb="20" eb="22">
      <t>シカ</t>
    </rPh>
    <phoneticPr fontId="3"/>
  </si>
  <si>
    <t>医療法人社団誠仁会
みはま成田クリニック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ナリタ</t>
    </rPh>
    <phoneticPr fontId="3"/>
  </si>
  <si>
    <t>医療法人社団誠仁会
みはま佐倉クリニック</t>
    <rPh sb="13" eb="15">
      <t>サクラ</t>
    </rPh>
    <phoneticPr fontId="3"/>
  </si>
  <si>
    <t>社会福祉法人聖隷福祉事業団
聖隷佐倉市民病院</t>
    <rPh sb="6" eb="8">
      <t>セイレイ</t>
    </rPh>
    <rPh sb="8" eb="10">
      <t>フクシ</t>
    </rPh>
    <rPh sb="10" eb="13">
      <t>ジギョウダン</t>
    </rPh>
    <rPh sb="14" eb="16">
      <t>セイレイ</t>
    </rPh>
    <rPh sb="16" eb="18">
      <t>サクラ</t>
    </rPh>
    <rPh sb="18" eb="20">
      <t>シミン</t>
    </rPh>
    <rPh sb="20" eb="22">
      <t>ビョウイン</t>
    </rPh>
    <phoneticPr fontId="3"/>
  </si>
  <si>
    <t>医療法人緑栄会
三愛記念市原クリニック</t>
    <phoneticPr fontId="3"/>
  </si>
  <si>
    <t>医療法人ＳHＩＯＤＡ
塩田病院</t>
    <rPh sb="0" eb="2">
      <t>イリョウ</t>
    </rPh>
    <rPh sb="2" eb="4">
      <t>ホウジン</t>
    </rPh>
    <rPh sb="11" eb="13">
      <t>エンデン</t>
    </rPh>
    <rPh sb="13" eb="15">
      <t>ビョウイン</t>
    </rPh>
    <phoneticPr fontId="2"/>
  </si>
  <si>
    <t>医療法人社団総星会
五井クリニック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ホシ</t>
    </rPh>
    <rPh sb="8" eb="9">
      <t>カイ</t>
    </rPh>
    <rPh sb="10" eb="12">
      <t>ゴイ</t>
    </rPh>
    <phoneticPr fontId="2"/>
  </si>
  <si>
    <t>医療法人芙蓉会
八幡クリニック</t>
    <rPh sb="0" eb="2">
      <t>イリョウ</t>
    </rPh>
    <rPh sb="2" eb="4">
      <t>ホウジン</t>
    </rPh>
    <rPh sb="4" eb="7">
      <t>フヨウカイ</t>
    </rPh>
    <rPh sb="8" eb="10">
      <t>ヤワタ</t>
    </rPh>
    <phoneticPr fontId="2"/>
  </si>
  <si>
    <t>医療法人鉄蕉会
亀田クリニック</t>
    <phoneticPr fontId="3"/>
  </si>
  <si>
    <t xml:space="preserve">医療法人鉄蕉会
亀田総合病院 </t>
    <phoneticPr fontId="3"/>
  </si>
  <si>
    <t xml:space="preserve">医療法人鉄蕉会
亀田総合病院 </t>
    <phoneticPr fontId="2"/>
  </si>
  <si>
    <t>医療法人美篶会
中原病院</t>
    <rPh sb="0" eb="2">
      <t>イリョウ</t>
    </rPh>
    <rPh sb="2" eb="4">
      <t>ホウジン</t>
    </rPh>
    <rPh sb="4" eb="6">
      <t>ミスズ</t>
    </rPh>
    <rPh sb="6" eb="7">
      <t>カイ</t>
    </rPh>
    <rPh sb="8" eb="10">
      <t>チュウゲン</t>
    </rPh>
    <rPh sb="10" eb="12">
      <t>ビョウイン</t>
    </rPh>
    <phoneticPr fontId="2"/>
  </si>
  <si>
    <t>医療法人社団誠仁会
みはま香取クリニック</t>
    <rPh sb="13" eb="15">
      <t>カトリ</t>
    </rPh>
    <phoneticPr fontId="2"/>
  </si>
  <si>
    <t>医療法人社団英正会
小見川ひまわりクリニック</t>
    <phoneticPr fontId="2"/>
  </si>
  <si>
    <t>医療法人社団徳風会
髙根病院</t>
    <phoneticPr fontId="3"/>
  </si>
  <si>
    <t>日本赤十字社　成田赤十字病院</t>
    <rPh sb="0" eb="2">
      <t>ニホン</t>
    </rPh>
    <rPh sb="2" eb="5">
      <t>セキジュウジ</t>
    </rPh>
    <rPh sb="5" eb="6">
      <t>シャ</t>
    </rPh>
    <phoneticPr fontId="2"/>
  </si>
  <si>
    <t>歯科矯正</t>
    <rPh sb="0" eb="2">
      <t>シカ</t>
    </rPh>
    <rPh sb="2" eb="4">
      <t>キョウセイ</t>
    </rPh>
    <phoneticPr fontId="2"/>
  </si>
  <si>
    <t>0475-25-8881</t>
  </si>
  <si>
    <t>医療法人社団望星会
木更津クリニック</t>
    <rPh sb="0" eb="2">
      <t>イリョウ</t>
    </rPh>
    <rPh sb="2" eb="4">
      <t>ホウジン</t>
    </rPh>
    <rPh sb="4" eb="6">
      <t>シャダン</t>
    </rPh>
    <rPh sb="6" eb="7">
      <t>ノゾ</t>
    </rPh>
    <rPh sb="7" eb="8">
      <t>ホシ</t>
    </rPh>
    <rPh sb="8" eb="9">
      <t>カイ</t>
    </rPh>
    <rPh sb="10" eb="13">
      <t>キサラヅ</t>
    </rPh>
    <phoneticPr fontId="2"/>
  </si>
  <si>
    <t>医療法人社団松和会
望星姉崎クリニック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1">
      <t>ボウ</t>
    </rPh>
    <rPh sb="11" eb="12">
      <t>ホシ</t>
    </rPh>
    <rPh sb="12" eb="14">
      <t>アネサキ</t>
    </rPh>
    <phoneticPr fontId="2"/>
  </si>
  <si>
    <t>医療法人社団紫陽会
原クリニック</t>
  </si>
  <si>
    <t>千葉北総内科クリニック</t>
  </si>
  <si>
    <t>医療法人社団小羊会
八千代腎クリニック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3">
      <t>ヤチヨ</t>
    </rPh>
    <rPh sb="13" eb="14">
      <t>ジン</t>
    </rPh>
    <phoneticPr fontId="2"/>
  </si>
  <si>
    <t>行徳じんクリニック</t>
  </si>
  <si>
    <t>船越クリニック</t>
  </si>
  <si>
    <t>指定年月日
更新年月日</t>
    <rPh sb="0" eb="2">
      <t>シテイ</t>
    </rPh>
    <rPh sb="2" eb="5">
      <t>ネンガッピ</t>
    </rPh>
    <rPh sb="6" eb="8">
      <t>コウシン</t>
    </rPh>
    <rPh sb="8" eb="11">
      <t>ネンガッピ</t>
    </rPh>
    <phoneticPr fontId="3"/>
  </si>
  <si>
    <t>043-214-0111</t>
  </si>
  <si>
    <t>0438-22-7111</t>
  </si>
  <si>
    <t>047-441-7730</t>
  </si>
  <si>
    <t>047-450-6000</t>
  </si>
  <si>
    <t>医療法人社団市川クリニック</t>
  </si>
  <si>
    <t>市原市五井５１５５</t>
    <phoneticPr fontId="2"/>
  </si>
  <si>
    <t>四街道市吉岡１８３０－１</t>
    <phoneticPr fontId="2"/>
  </si>
  <si>
    <t>八千代市勝田６２２－２</t>
    <phoneticPr fontId="3"/>
  </si>
  <si>
    <t>医療法人社団上総会
山之内病院</t>
    <phoneticPr fontId="3"/>
  </si>
  <si>
    <t>茂原市町保３</t>
    <phoneticPr fontId="1"/>
  </si>
  <si>
    <t>047-322-5570</t>
  </si>
  <si>
    <t>0479-73-3311</t>
  </si>
  <si>
    <t>043-442-3311</t>
  </si>
  <si>
    <t>0478-55-8801</t>
  </si>
  <si>
    <t>0476-90-1080</t>
  </si>
  <si>
    <t>医療法人財団明理会
行徳総合病院</t>
  </si>
  <si>
    <t>047-395-1151</t>
  </si>
  <si>
    <t>玄々堂木更津クリニック</t>
  </si>
  <si>
    <t>0476-22-1500</t>
  </si>
  <si>
    <t>口腔</t>
    <rPh sb="0" eb="2">
      <t>コウコウ</t>
    </rPh>
    <phoneticPr fontId="2"/>
  </si>
  <si>
    <t>043-440-8280</t>
    <phoneticPr fontId="2"/>
  </si>
  <si>
    <t>医療法人社団聖進会
市川東病院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スス</t>
    </rPh>
    <rPh sb="8" eb="9">
      <t>カイ</t>
    </rPh>
    <rPh sb="10" eb="12">
      <t>イチカワ</t>
    </rPh>
    <rPh sb="12" eb="13">
      <t>ヒガシ</t>
    </rPh>
    <rPh sb="13" eb="15">
      <t>ビョウイン</t>
    </rPh>
    <phoneticPr fontId="2"/>
  </si>
  <si>
    <t>047-327-3355</t>
  </si>
  <si>
    <t>0478-82-3161</t>
  </si>
  <si>
    <t>04-7182-8166</t>
  </si>
  <si>
    <t>浦安市当代島３－４－３２</t>
    <phoneticPr fontId="1"/>
  </si>
  <si>
    <t>047-351-3101</t>
    <phoneticPr fontId="2"/>
  </si>
  <si>
    <t>医療法人社団愛友会
津田沼中央総合病院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3">
      <t>ツダヌマ</t>
    </rPh>
    <rPh sb="13" eb="15">
      <t>チュウオウ</t>
    </rPh>
    <rPh sb="15" eb="17">
      <t>ソウゴウ</t>
    </rPh>
    <rPh sb="17" eb="19">
      <t>ビョウイン</t>
    </rPh>
    <phoneticPr fontId="2"/>
  </si>
  <si>
    <t>047-476-5111</t>
  </si>
  <si>
    <t>04-7159-1611</t>
  </si>
  <si>
    <t xml:space="preserve">成田市飯田町９０－１ </t>
  </si>
  <si>
    <t>安藤病院</t>
    <rPh sb="0" eb="2">
      <t>アンドウ</t>
    </rPh>
    <rPh sb="2" eb="4">
      <t>ビョウイン</t>
    </rPh>
    <phoneticPr fontId="2"/>
  </si>
  <si>
    <t>047-359-1201</t>
  </si>
  <si>
    <t>医療法人社団聖仁会
我孫子聖仁会病院</t>
  </si>
  <si>
    <t>04-7181-1100</t>
  </si>
  <si>
    <t>0436-20-8211</t>
  </si>
  <si>
    <t>館山市下真倉６２６－１</t>
    <phoneticPr fontId="3"/>
  </si>
  <si>
    <t>0470-24-8001</t>
    <phoneticPr fontId="3"/>
  </si>
  <si>
    <t>口腔</t>
    <phoneticPr fontId="3"/>
  </si>
  <si>
    <t>04-7122-6161</t>
  </si>
  <si>
    <t>口腔</t>
    <rPh sb="0" eb="2">
      <t>コウコウ</t>
    </rPh>
    <phoneticPr fontId="3"/>
  </si>
  <si>
    <t>医療法人社団弘愈会
ひまわりクリニック</t>
    <rPh sb="0" eb="2">
      <t>イリョウ</t>
    </rPh>
    <rPh sb="2" eb="4">
      <t>ホウジン</t>
    </rPh>
    <rPh sb="4" eb="6">
      <t>シャダン</t>
    </rPh>
    <rPh sb="6" eb="7">
      <t>ヒロシ</t>
    </rPh>
    <rPh sb="8" eb="9">
      <t>カイ</t>
    </rPh>
    <phoneticPr fontId="2"/>
  </si>
  <si>
    <t>医療法人社団田中矯正歯科</t>
    <rPh sb="0" eb="2">
      <t>イリョウ</t>
    </rPh>
    <rPh sb="2" eb="4">
      <t>ホウジン</t>
    </rPh>
    <rPh sb="4" eb="6">
      <t>シャダン</t>
    </rPh>
    <rPh sb="6" eb="8">
      <t>タナカ</t>
    </rPh>
    <rPh sb="8" eb="10">
      <t>キョウセイ</t>
    </rPh>
    <rPh sb="10" eb="12">
      <t>シカ</t>
    </rPh>
    <phoneticPr fontId="3"/>
  </si>
  <si>
    <t>0478-83-8800</t>
  </si>
  <si>
    <t>松戸市本町１９－１６　３F</t>
    <phoneticPr fontId="1"/>
  </si>
  <si>
    <t>木更津市大和２－１２－１１</t>
    <phoneticPr fontId="3"/>
  </si>
  <si>
    <t>市川市八幡１－１９－１３</t>
    <phoneticPr fontId="3"/>
  </si>
  <si>
    <t>市原市姉崎２５６１</t>
    <phoneticPr fontId="3"/>
  </si>
  <si>
    <t>0470-28-5500</t>
    <phoneticPr fontId="3"/>
  </si>
  <si>
    <t>松戸市金ケ作１０７－１</t>
    <phoneticPr fontId="1"/>
  </si>
  <si>
    <t>医療法人社団小羊会
鎌ヶ谷第一クリニック</t>
    <rPh sb="6" eb="8">
      <t>コヒツジ</t>
    </rPh>
    <phoneticPr fontId="3"/>
  </si>
  <si>
    <t>047-498-8111</t>
  </si>
  <si>
    <t>047-356-6633</t>
    <phoneticPr fontId="3"/>
  </si>
  <si>
    <t>047-374-0011</t>
    <phoneticPr fontId="3"/>
  </si>
  <si>
    <t>0470-22-0187</t>
    <phoneticPr fontId="3"/>
  </si>
  <si>
    <t>0470-24-5711</t>
    <phoneticPr fontId="3"/>
  </si>
  <si>
    <t>0438-20-2021</t>
    <phoneticPr fontId="3"/>
  </si>
  <si>
    <t>043-463-5671</t>
    <phoneticPr fontId="3"/>
  </si>
  <si>
    <t>04-7159-1011</t>
    <phoneticPr fontId="3"/>
  </si>
  <si>
    <t>047-458-7301</t>
    <phoneticPr fontId="3"/>
  </si>
  <si>
    <t>043-422-2081</t>
    <phoneticPr fontId="3"/>
  </si>
  <si>
    <t>0438-60-8331</t>
    <phoneticPr fontId="3"/>
  </si>
  <si>
    <t>0476-40-7431</t>
    <phoneticPr fontId="3"/>
  </si>
  <si>
    <t>047-321-0880</t>
    <phoneticPr fontId="3"/>
  </si>
  <si>
    <t>0470-25-5111</t>
    <phoneticPr fontId="3"/>
  </si>
  <si>
    <t xml:space="preserve">0438-36-1071  </t>
    <phoneticPr fontId="1"/>
  </si>
  <si>
    <t>047-344-3171</t>
    <phoneticPr fontId="3"/>
  </si>
  <si>
    <t xml:space="preserve">04-7124-3101 </t>
    <phoneticPr fontId="3"/>
  </si>
  <si>
    <t xml:space="preserve">0475-25-1131  </t>
    <phoneticPr fontId="1"/>
  </si>
  <si>
    <t>0479-63-8111</t>
    <phoneticPr fontId="1"/>
  </si>
  <si>
    <t>0479-62-0225</t>
    <phoneticPr fontId="1"/>
  </si>
  <si>
    <t>0436-88-3111</t>
    <phoneticPr fontId="1"/>
  </si>
  <si>
    <t>04-7178-3006</t>
    <phoneticPr fontId="3"/>
  </si>
  <si>
    <t>047-450-6000</t>
    <phoneticPr fontId="3"/>
  </si>
  <si>
    <t>047-353-3111</t>
    <phoneticPr fontId="3"/>
  </si>
  <si>
    <t>0479-72-1131</t>
    <phoneticPr fontId="3"/>
  </si>
  <si>
    <t>0470-47-2021</t>
  </si>
  <si>
    <t>腎臓</t>
    <rPh sb="0" eb="1">
      <t>ジン</t>
    </rPh>
    <rPh sb="1" eb="2">
      <t>ゾウ</t>
    </rPh>
    <phoneticPr fontId="2"/>
  </si>
  <si>
    <t>もろおか歯科・歯列矯正クリニック</t>
    <rPh sb="4" eb="6">
      <t>シカ</t>
    </rPh>
    <rPh sb="7" eb="9">
      <t>シレツ</t>
    </rPh>
    <rPh sb="9" eb="11">
      <t>キョウセイ</t>
    </rPh>
    <phoneticPr fontId="2"/>
  </si>
  <si>
    <t>医療法人鉄蕉会
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3"/>
  </si>
  <si>
    <t>0470-20-5520</t>
    <phoneticPr fontId="3"/>
  </si>
  <si>
    <t>市川市国府台６－１－１４</t>
    <rPh sb="0" eb="3">
      <t>イチカワシ</t>
    </rPh>
    <rPh sb="3" eb="6">
      <t>コウノダイ</t>
    </rPh>
    <phoneticPr fontId="1"/>
  </si>
  <si>
    <t>047-375-1111</t>
    <phoneticPr fontId="1"/>
  </si>
  <si>
    <t>医療法人社団中郷会
新柏クリニックおおたかの森</t>
    <rPh sb="0" eb="2">
      <t>イリョウ</t>
    </rPh>
    <rPh sb="2" eb="4">
      <t>ホウジン</t>
    </rPh>
    <rPh sb="4" eb="6">
      <t>シャダン</t>
    </rPh>
    <rPh sb="6" eb="7">
      <t>ナカ</t>
    </rPh>
    <rPh sb="7" eb="8">
      <t>サト</t>
    </rPh>
    <rPh sb="8" eb="9">
      <t>カイ</t>
    </rPh>
    <rPh sb="10" eb="12">
      <t>シンカシワ</t>
    </rPh>
    <rPh sb="22" eb="23">
      <t>モリ</t>
    </rPh>
    <phoneticPr fontId="2"/>
  </si>
  <si>
    <t>04-7192-8668</t>
  </si>
  <si>
    <t>佐倉市下志津６０２－１</t>
    <phoneticPr fontId="2"/>
  </si>
  <si>
    <t>浦安市富岡２－１－１</t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</si>
  <si>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</si>
  <si>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</si>
  <si>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整形外科</t>
    <rPh sb="0" eb="2">
      <t>セイケイ</t>
    </rPh>
    <rPh sb="2" eb="4">
      <t>ゲカ</t>
    </rPh>
    <phoneticPr fontId="2"/>
  </si>
  <si>
    <t>耳鼻咽喉科</t>
    <rPh sb="0" eb="5">
      <t>ジビインコウカ</t>
    </rPh>
    <phoneticPr fontId="2"/>
  </si>
  <si>
    <t>安房地域医療センター</t>
    <rPh sb="0" eb="2">
      <t>アワ</t>
    </rPh>
    <rPh sb="2" eb="4">
      <t>チイキ</t>
    </rPh>
    <rPh sb="4" eb="6">
      <t>イリョウ</t>
    </rPh>
    <phoneticPr fontId="3"/>
  </si>
  <si>
    <t>八千代市上高野４５０</t>
    <rPh sb="4" eb="7">
      <t>カミコウヤ</t>
    </rPh>
    <phoneticPr fontId="3"/>
  </si>
  <si>
    <t>047-485-5111</t>
    <phoneticPr fontId="2"/>
  </si>
  <si>
    <t>0439-70-6111</t>
  </si>
  <si>
    <t>市原市八幡１６４１</t>
    <rPh sb="0" eb="3">
      <t>イチハラシ</t>
    </rPh>
    <rPh sb="3" eb="5">
      <t>ヤワタ</t>
    </rPh>
    <phoneticPr fontId="2"/>
  </si>
  <si>
    <t>0436-41-1010</t>
  </si>
  <si>
    <t>医療法人社団曙会
流山中央病院</t>
    <phoneticPr fontId="2"/>
  </si>
  <si>
    <t>流山市東初石２－１３２－２</t>
    <phoneticPr fontId="2"/>
  </si>
  <si>
    <t>04-7154-5741</t>
  </si>
  <si>
    <t>医療法人社団青嶺会
松戸整形外科病院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ミネ</t>
    </rPh>
    <rPh sb="8" eb="9">
      <t>カイ</t>
    </rPh>
    <rPh sb="10" eb="12">
      <t>マツド</t>
    </rPh>
    <rPh sb="12" eb="14">
      <t>セイケイ</t>
    </rPh>
    <rPh sb="14" eb="16">
      <t>ゲカ</t>
    </rPh>
    <rPh sb="16" eb="18">
      <t>ビョウイン</t>
    </rPh>
    <phoneticPr fontId="3"/>
  </si>
  <si>
    <t>0438-62-2056</t>
  </si>
  <si>
    <t>整形外科</t>
    <rPh sb="0" eb="2">
      <t>セイケイ</t>
    </rPh>
    <rPh sb="2" eb="4">
      <t>ゲカ</t>
    </rPh>
    <phoneticPr fontId="1"/>
  </si>
  <si>
    <t>順天堂大学医学部附属浦安病院</t>
    <phoneticPr fontId="2"/>
  </si>
  <si>
    <t>順天堂大学医学部附属浦安病院</t>
    <phoneticPr fontId="2"/>
  </si>
  <si>
    <t>順天堂大学医学部附属浦安病院</t>
    <phoneticPr fontId="2"/>
  </si>
  <si>
    <t>みやした歯科・矯正歯科</t>
    <rPh sb="7" eb="9">
      <t>キョウセイ</t>
    </rPh>
    <rPh sb="9" eb="11">
      <t>シカ</t>
    </rPh>
    <phoneticPr fontId="2"/>
  </si>
  <si>
    <t>順天堂大学医学部附属浦安病院</t>
    <phoneticPr fontId="2"/>
  </si>
  <si>
    <t>順天堂大学医学部附属浦安病院</t>
    <phoneticPr fontId="2"/>
  </si>
  <si>
    <t>習志野市津田沼５－５
－２５</t>
    <phoneticPr fontId="3"/>
  </si>
  <si>
    <t>0478-52-3131</t>
    <phoneticPr fontId="3"/>
  </si>
  <si>
    <t>0476-99-1111</t>
    <phoneticPr fontId="3"/>
  </si>
  <si>
    <t>043-486-1151</t>
    <phoneticPr fontId="1"/>
  </si>
  <si>
    <t>0436-60-1600</t>
  </si>
  <si>
    <t>047-487-6665</t>
  </si>
  <si>
    <t>0439-52-2366</t>
  </si>
  <si>
    <t>047-353-3111</t>
  </si>
  <si>
    <t>0470-44-0525</t>
  </si>
  <si>
    <t xml:space="preserve">0476-22-2311 </t>
  </si>
  <si>
    <t xml:space="preserve">0476-22-2146  </t>
  </si>
  <si>
    <t xml:space="preserve">0470-73-1221 </t>
  </si>
  <si>
    <t xml:space="preserve">0436-74-1111  </t>
  </si>
  <si>
    <t>0436-88-3111</t>
  </si>
  <si>
    <t xml:space="preserve">0436-62-1211  </t>
  </si>
  <si>
    <t xml:space="preserve">0436-21-1259  </t>
  </si>
  <si>
    <t xml:space="preserve">0436-22-5701  </t>
  </si>
  <si>
    <t>0479-23-2126</t>
  </si>
  <si>
    <t>銚子市東町５－３</t>
  </si>
  <si>
    <t>0479-22-5401</t>
  </si>
  <si>
    <t>0479-25-1711</t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</si>
  <si>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</si>
  <si>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</si>
  <si>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耳鼻咽喉科</t>
  </si>
  <si>
    <t>東京歯科大学市川総合病院</t>
  </si>
  <si>
    <t>市川市菅野５－１１－１３</t>
  </si>
  <si>
    <t>腎臓</t>
    <rPh sb="0" eb="2">
      <t>ジンゾウ</t>
    </rPh>
    <phoneticPr fontId="3"/>
  </si>
  <si>
    <t>整形外科</t>
    <rPh sb="0" eb="2">
      <t>セイケイ</t>
    </rPh>
    <rPh sb="2" eb="4">
      <t>ゲカ</t>
    </rPh>
    <phoneticPr fontId="3"/>
  </si>
  <si>
    <t>歯科矯正</t>
    <rPh sb="0" eb="2">
      <t>シカ</t>
    </rPh>
    <rPh sb="2" eb="4">
      <t>キョウセイ</t>
    </rPh>
    <phoneticPr fontId="3"/>
  </si>
  <si>
    <t>脳神経外科</t>
  </si>
  <si>
    <t>心臓脈管外科</t>
  </si>
  <si>
    <t>小腸</t>
  </si>
  <si>
    <t>眼科</t>
    <rPh sb="0" eb="2">
      <t>ガンカ</t>
    </rPh>
    <phoneticPr fontId="3"/>
  </si>
  <si>
    <t xml:space="preserve">0438-36-1071  </t>
  </si>
  <si>
    <t>秋山矯正歯科</t>
  </si>
  <si>
    <t>047-361-2660</t>
  </si>
  <si>
    <t>林歯科</t>
  </si>
  <si>
    <t>アーク矯正歯科</t>
  </si>
  <si>
    <t>腎臓</t>
    <rPh sb="0" eb="2">
      <t>ジンゾウ</t>
    </rPh>
    <phoneticPr fontId="1"/>
  </si>
  <si>
    <t>免疫</t>
    <rPh sb="0" eb="2">
      <t>メンエキ</t>
    </rPh>
    <phoneticPr fontId="1"/>
  </si>
  <si>
    <t>総合病院国保旭中央病院</t>
  </si>
  <si>
    <t>形成外科</t>
  </si>
  <si>
    <t>原村医院</t>
  </si>
  <si>
    <t>免疫</t>
    <rPh sb="0" eb="2">
      <t>メンエキ</t>
    </rPh>
    <phoneticPr fontId="3"/>
  </si>
  <si>
    <t>玄々堂君津病院</t>
  </si>
  <si>
    <t>小原歯科医院</t>
  </si>
  <si>
    <t>市川市市川１－６－６
もりやすビル４階</t>
    <rPh sb="0" eb="3">
      <t>イチカワシ</t>
    </rPh>
    <rPh sb="3" eb="5">
      <t>イチカワ</t>
    </rPh>
    <rPh sb="18" eb="19">
      <t>カイ</t>
    </rPh>
    <phoneticPr fontId="3"/>
  </si>
  <si>
    <t>市町村番号</t>
    <rPh sb="0" eb="3">
      <t>シチョウソン</t>
    </rPh>
    <rPh sb="3" eb="5">
      <t>バンゴウ</t>
    </rPh>
    <phoneticPr fontId="3"/>
  </si>
  <si>
    <t>047-321-0707</t>
  </si>
  <si>
    <t>047-322-0151</t>
  </si>
  <si>
    <t>047-358-8411</t>
  </si>
  <si>
    <t>0438-23-8241</t>
  </si>
  <si>
    <t>047-384-8111</t>
  </si>
  <si>
    <t>047-343-7320</t>
  </si>
  <si>
    <t>047-361-4687</t>
  </si>
  <si>
    <t xml:space="preserve">0476-22-0077 </t>
  </si>
  <si>
    <t xml:space="preserve">047-473-1281  </t>
  </si>
  <si>
    <t xml:space="preserve">047-454-1511  </t>
  </si>
  <si>
    <t xml:space="preserve">047-493-4334 </t>
  </si>
  <si>
    <t xml:space="preserve">047-482-3020 </t>
  </si>
  <si>
    <t>市川市行徳駅前１－２０
－１０　</t>
    <phoneticPr fontId="3"/>
  </si>
  <si>
    <t>八千代市緑が丘１－１－１
公園都市プラザ２階</t>
    <rPh sb="0" eb="4">
      <t>ヤチヨシ</t>
    </rPh>
    <rPh sb="4" eb="5">
      <t>ミドリ</t>
    </rPh>
    <rPh sb="6" eb="7">
      <t>オカ</t>
    </rPh>
    <rPh sb="13" eb="15">
      <t>コウエン</t>
    </rPh>
    <rPh sb="15" eb="17">
      <t>トシ</t>
    </rPh>
    <rPh sb="21" eb="22">
      <t>カイ</t>
    </rPh>
    <phoneticPr fontId="2"/>
  </si>
  <si>
    <t>袖ケ浦市奈良輪５３５－１</t>
    <rPh sb="0" eb="3">
      <t>ソデガウラ</t>
    </rPh>
    <rPh sb="3" eb="4">
      <t>シ</t>
    </rPh>
    <rPh sb="4" eb="7">
      <t>ナラワ</t>
    </rPh>
    <phoneticPr fontId="2"/>
  </si>
  <si>
    <t>松戸市稔台７－２－１８</t>
    <rPh sb="0" eb="2">
      <t>マツド</t>
    </rPh>
    <rPh sb="2" eb="3">
      <t>シ</t>
    </rPh>
    <rPh sb="3" eb="5">
      <t>ミノリダイ</t>
    </rPh>
    <phoneticPr fontId="2"/>
  </si>
  <si>
    <t>047-308-3008</t>
    <phoneticPr fontId="2"/>
  </si>
  <si>
    <t>免疫</t>
    <rPh sb="0" eb="2">
      <t>メンエキ</t>
    </rPh>
    <phoneticPr fontId="2"/>
  </si>
  <si>
    <t xml:space="preserve">047-344-4411  </t>
  </si>
  <si>
    <t>047-361-8801</t>
  </si>
  <si>
    <t xml:space="preserve">047-364-5121  </t>
  </si>
  <si>
    <t>銚子市双葉町６－３</t>
    <phoneticPr fontId="3"/>
  </si>
  <si>
    <t>担当する医療の　　種類</t>
    <rPh sb="0" eb="2">
      <t>タントウ</t>
    </rPh>
    <rPh sb="4" eb="6">
      <t>イリョウ</t>
    </rPh>
    <rPh sb="9" eb="11">
      <t>シュルイ</t>
    </rPh>
    <phoneticPr fontId="3"/>
  </si>
  <si>
    <t>整理番号</t>
    <rPh sb="0" eb="2">
      <t>セイリ</t>
    </rPh>
    <rPh sb="2" eb="4">
      <t>バンゴウ</t>
    </rPh>
    <phoneticPr fontId="3"/>
  </si>
  <si>
    <t>形成外科</t>
    <rPh sb="0" eb="2">
      <t>ケイセイ</t>
    </rPh>
    <rPh sb="2" eb="4">
      <t>ゲカ</t>
    </rPh>
    <phoneticPr fontId="3"/>
  </si>
  <si>
    <t>木更津市桜井１０１０</t>
    <phoneticPr fontId="3"/>
  </si>
  <si>
    <t>木更津市桜井１０１０</t>
    <phoneticPr fontId="3"/>
  </si>
  <si>
    <t>東京歯科大学市川総合病院</t>
    <phoneticPr fontId="2"/>
  </si>
  <si>
    <t>市川市菅野５－１１－１３</t>
    <phoneticPr fontId="2"/>
  </si>
  <si>
    <t>047-322-0151</t>
    <phoneticPr fontId="2"/>
  </si>
  <si>
    <t>松戸市栄町西２－８７０－１</t>
    <phoneticPr fontId="1"/>
  </si>
  <si>
    <t>松戸市栄町西２－８７０－１</t>
    <phoneticPr fontId="1"/>
  </si>
  <si>
    <t>松戸市根本６４－２</t>
    <phoneticPr fontId="1"/>
  </si>
  <si>
    <t>松戸市金ケ作１０７－１</t>
    <phoneticPr fontId="1"/>
  </si>
  <si>
    <t>松戸市小金原３－１６－１２</t>
    <phoneticPr fontId="1"/>
  </si>
  <si>
    <t>野田市横内２９－１</t>
    <phoneticPr fontId="3"/>
  </si>
  <si>
    <t xml:space="preserve">成田市飯田町９０－１ </t>
    <phoneticPr fontId="3"/>
  </si>
  <si>
    <t xml:space="preserve">成田市飯田町９０－１ </t>
    <phoneticPr fontId="3"/>
  </si>
  <si>
    <t>成田市幸町９０５</t>
    <phoneticPr fontId="3"/>
  </si>
  <si>
    <t xml:space="preserve">成田市花崎町９３７ </t>
    <phoneticPr fontId="3"/>
  </si>
  <si>
    <t xml:space="preserve">佐倉市下志津５６４－１  </t>
    <phoneticPr fontId="1"/>
  </si>
  <si>
    <t xml:space="preserve">佐倉市下志津５６４－１  </t>
    <phoneticPr fontId="1"/>
  </si>
  <si>
    <t xml:space="preserve">佐倉市下志津５６４－１  </t>
    <phoneticPr fontId="1"/>
  </si>
  <si>
    <t>市原市鶴舞５７５</t>
    <phoneticPr fontId="3"/>
  </si>
  <si>
    <t>市原市姉崎３４２６－３</t>
    <phoneticPr fontId="3"/>
  </si>
  <si>
    <t>市原市姉崎３４２６－３</t>
    <phoneticPr fontId="3"/>
  </si>
  <si>
    <t>鴨川市東町９２９</t>
    <phoneticPr fontId="3"/>
  </si>
  <si>
    <t>医療法人社団奎愛会
小野クリニック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10" eb="12">
      <t>オノ</t>
    </rPh>
    <phoneticPr fontId="3"/>
  </si>
  <si>
    <t>鴨川市東町９２９</t>
    <phoneticPr fontId="3"/>
  </si>
  <si>
    <t>鴨川市東町９２９</t>
    <phoneticPr fontId="3"/>
  </si>
  <si>
    <t>鴨川市東町９２９</t>
    <phoneticPr fontId="3"/>
  </si>
  <si>
    <t>鴨川市東町９２９</t>
    <phoneticPr fontId="3"/>
  </si>
  <si>
    <t>鴨川市東町１３４４</t>
    <phoneticPr fontId="3"/>
  </si>
  <si>
    <t>鴨川市東町１３４４</t>
    <phoneticPr fontId="3"/>
  </si>
  <si>
    <t>君津市東坂田４－７－２０</t>
    <phoneticPr fontId="1"/>
  </si>
  <si>
    <t>浦安市富岡２－１－１</t>
    <phoneticPr fontId="1"/>
  </si>
  <si>
    <t>木更津市桜井１０１０</t>
    <phoneticPr fontId="3"/>
  </si>
  <si>
    <t>千葉県循環器病センター</t>
    <phoneticPr fontId="1"/>
  </si>
  <si>
    <t>脳神経外科</t>
    <phoneticPr fontId="3"/>
  </si>
  <si>
    <t>千葉県循環器病センター</t>
    <phoneticPr fontId="3"/>
  </si>
  <si>
    <t>市原市鶴舞５７５</t>
    <phoneticPr fontId="3"/>
  </si>
  <si>
    <t>市原市姉崎３４２６－３</t>
    <phoneticPr fontId="3"/>
  </si>
  <si>
    <t>市原市姉崎３４２６－３</t>
    <phoneticPr fontId="3"/>
  </si>
  <si>
    <t>市原市姉崎３４２６－３</t>
    <phoneticPr fontId="3"/>
  </si>
  <si>
    <t>市原市玉前７６</t>
    <phoneticPr fontId="3"/>
  </si>
  <si>
    <t>アイアイ矯正歯科</t>
    <rPh sb="4" eb="6">
      <t>キョウセイ</t>
    </rPh>
    <rPh sb="6" eb="8">
      <t>シカ</t>
    </rPh>
    <phoneticPr fontId="3"/>
  </si>
  <si>
    <t>047-322-5316</t>
    <phoneticPr fontId="3"/>
  </si>
  <si>
    <t>東京歯科大学市川総合病院</t>
    <rPh sb="0" eb="2">
      <t>トウキョウ</t>
    </rPh>
    <rPh sb="2" eb="4">
      <t>シカ</t>
    </rPh>
    <rPh sb="4" eb="6">
      <t>ダイガク</t>
    </rPh>
    <rPh sb="6" eb="8">
      <t>イチカワ</t>
    </rPh>
    <rPh sb="8" eb="10">
      <t>ソウゴウ</t>
    </rPh>
    <rPh sb="10" eb="12">
      <t>ビョウイン</t>
    </rPh>
    <phoneticPr fontId="3"/>
  </si>
  <si>
    <t xml:space="preserve">047-711-8700  </t>
    <phoneticPr fontId="2"/>
  </si>
  <si>
    <t>市川市菅野５－１１－１３</t>
    <phoneticPr fontId="3"/>
  </si>
  <si>
    <t>047-322-0151</t>
    <phoneticPr fontId="3"/>
  </si>
  <si>
    <t>口腔</t>
    <rPh sb="0" eb="2">
      <t>コウクウ</t>
    </rPh>
    <phoneticPr fontId="3"/>
  </si>
  <si>
    <t>成田市飯田町１２９－１</t>
    <rPh sb="0" eb="3">
      <t>ナリタシ</t>
    </rPh>
    <rPh sb="3" eb="6">
      <t>イイダチョウ</t>
    </rPh>
    <phoneticPr fontId="3"/>
  </si>
  <si>
    <t>0476-29-8811</t>
    <phoneticPr fontId="3"/>
  </si>
  <si>
    <t>障害者の日常生活及び社会生活を総合的に支援するための法律第59条第１項の規定による指定自立支援医療機関（更生医療・育成医療）（病院・診療所）</t>
    <rPh sb="0" eb="3">
      <t>ショウガイシャ</t>
    </rPh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31" eb="33">
      <t>ジョウダイ</t>
    </rPh>
    <rPh sb="34" eb="35">
      <t>コウ</t>
    </rPh>
    <rPh sb="36" eb="38">
      <t>キテイ</t>
    </rPh>
    <rPh sb="41" eb="43">
      <t>シテイ</t>
    </rPh>
    <rPh sb="43" eb="45">
      <t>ジリツ</t>
    </rPh>
    <rPh sb="45" eb="47">
      <t>シエン</t>
    </rPh>
    <rPh sb="47" eb="49">
      <t>イリョウ</t>
    </rPh>
    <rPh sb="49" eb="51">
      <t>キカン</t>
    </rPh>
    <rPh sb="52" eb="56">
      <t>コウセイイリョウ</t>
    </rPh>
    <rPh sb="57" eb="61">
      <t>イクセイイリョウ</t>
    </rPh>
    <phoneticPr fontId="3"/>
  </si>
  <si>
    <t>千葉県済生会習志野病院</t>
    <rPh sb="0" eb="3">
      <t>チバケン</t>
    </rPh>
    <rPh sb="3" eb="4">
      <t>サイ</t>
    </rPh>
    <rPh sb="4" eb="5">
      <t>セイ</t>
    </rPh>
    <rPh sb="5" eb="6">
      <t>カイ</t>
    </rPh>
    <rPh sb="6" eb="9">
      <t>ナラシノ</t>
    </rPh>
    <rPh sb="9" eb="11">
      <t>ビョウイン</t>
    </rPh>
    <phoneticPr fontId="3"/>
  </si>
  <si>
    <t>習志野市泉町１－１－１</t>
    <rPh sb="0" eb="4">
      <t>ナラシノシ</t>
    </rPh>
    <rPh sb="4" eb="5">
      <t>イズミ</t>
    </rPh>
    <rPh sb="5" eb="6">
      <t>マチ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</si>
  <si>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</si>
  <si>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高瀬眼科</t>
    <rPh sb="0" eb="2">
      <t>タカセ</t>
    </rPh>
    <rPh sb="2" eb="4">
      <t>ガンカ</t>
    </rPh>
    <phoneticPr fontId="3"/>
  </si>
  <si>
    <t>八街市八街に１２１－４３</t>
    <rPh sb="0" eb="3">
      <t>ヤチマタシ</t>
    </rPh>
    <rPh sb="3" eb="5">
      <t>ヤチマタ</t>
    </rPh>
    <phoneticPr fontId="3"/>
  </si>
  <si>
    <t>043-441-1600</t>
    <phoneticPr fontId="3"/>
  </si>
  <si>
    <t>勝浦市出水１２２１</t>
    <phoneticPr fontId="2"/>
  </si>
  <si>
    <t>0436-61-3511</t>
    <phoneticPr fontId="2"/>
  </si>
  <si>
    <t>四街道市大日５２６－１</t>
    <phoneticPr fontId="2"/>
  </si>
  <si>
    <t>医療法人財団東京勤労者医療会　　東葛病院</t>
    <phoneticPr fontId="2"/>
  </si>
  <si>
    <t>医療法人財団東京勤労者医療会　　東葛病院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6" eb="17">
      <t>ヒガシ</t>
    </rPh>
    <rPh sb="17" eb="18">
      <t>カズラ</t>
    </rPh>
    <rPh sb="18" eb="20">
      <t>ビョウイン</t>
    </rPh>
    <phoneticPr fontId="2"/>
  </si>
  <si>
    <t>市川市平田１－１７－１９</t>
    <phoneticPr fontId="2"/>
  </si>
  <si>
    <t>館山市長須賀５１５</t>
    <phoneticPr fontId="2"/>
  </si>
  <si>
    <t>木更津市新田１－１１－２５</t>
    <phoneticPr fontId="2"/>
  </si>
  <si>
    <t>医療法人社団孚誠会
浦安駅前クリニック</t>
    <phoneticPr fontId="2"/>
  </si>
  <si>
    <t>医療法人思誠会
勝田台病院</t>
    <rPh sb="0" eb="2">
      <t>イリョウ</t>
    </rPh>
    <rPh sb="2" eb="4">
      <t>ホウジン</t>
    </rPh>
    <rPh sb="4" eb="5">
      <t>オモ</t>
    </rPh>
    <rPh sb="5" eb="6">
      <t>マコト</t>
    </rPh>
    <rPh sb="6" eb="7">
      <t>カイ</t>
    </rPh>
    <phoneticPr fontId="3"/>
  </si>
  <si>
    <t>医療法人鳳生会
成田病院</t>
    <phoneticPr fontId="2"/>
  </si>
  <si>
    <t>佐倉市生谷１５７５－２</t>
    <rPh sb="0" eb="2">
      <t>サクラ</t>
    </rPh>
    <rPh sb="2" eb="3">
      <t>シ</t>
    </rPh>
    <phoneticPr fontId="2"/>
  </si>
  <si>
    <t>前田記念腎研究所　茂原クリニック</t>
    <rPh sb="4" eb="5">
      <t>ジン</t>
    </rPh>
    <rPh sb="5" eb="8">
      <t>ケンキュウショ</t>
    </rPh>
    <rPh sb="9" eb="11">
      <t>モバラ</t>
    </rPh>
    <phoneticPr fontId="2"/>
  </si>
  <si>
    <t>市川市八幡１－１９－１３</t>
    <phoneticPr fontId="3"/>
  </si>
  <si>
    <t>047-334-0030</t>
    <phoneticPr fontId="3"/>
  </si>
  <si>
    <t>免疫</t>
    <phoneticPr fontId="3"/>
  </si>
  <si>
    <t>小腸</t>
    <phoneticPr fontId="3"/>
  </si>
  <si>
    <t>銚子市唐子町３４－１２</t>
    <phoneticPr fontId="2"/>
  </si>
  <si>
    <t>0436-23-0968</t>
    <phoneticPr fontId="2"/>
  </si>
  <si>
    <t>館山市山本１１５５</t>
    <rPh sb="0" eb="3">
      <t>タテヤマシ</t>
    </rPh>
    <rPh sb="3" eb="5">
      <t>ヤマモト</t>
    </rPh>
    <phoneticPr fontId="3"/>
  </si>
  <si>
    <t>北總矯正歯科医院</t>
    <rPh sb="2" eb="4">
      <t>キョウセイ</t>
    </rPh>
    <phoneticPr fontId="3"/>
  </si>
  <si>
    <t>松戸市旭町１－１６１</t>
    <rPh sb="3" eb="5">
      <t>アサヒチョウ</t>
    </rPh>
    <phoneticPr fontId="1"/>
  </si>
  <si>
    <t>香取市玉造２－９－３</t>
    <rPh sb="3" eb="5">
      <t>タマツクリ</t>
    </rPh>
    <phoneticPr fontId="3"/>
  </si>
  <si>
    <t>腎移植</t>
    <rPh sb="0" eb="3">
      <t>ジンイショク</t>
    </rPh>
    <phoneticPr fontId="3"/>
  </si>
  <si>
    <t>流山市中野久木５３０－１</t>
    <rPh sb="0" eb="3">
      <t>ナガレヤマシ</t>
    </rPh>
    <rPh sb="3" eb="5">
      <t>ナカノ</t>
    </rPh>
    <rPh sb="5" eb="7">
      <t>ヒサギ</t>
    </rPh>
    <phoneticPr fontId="3"/>
  </si>
  <si>
    <t>太田整形外科医院</t>
    <rPh sb="0" eb="2">
      <t>オオタ</t>
    </rPh>
    <rPh sb="2" eb="4">
      <t>セイケイ</t>
    </rPh>
    <rPh sb="4" eb="6">
      <t>ゲカ</t>
    </rPh>
    <rPh sb="6" eb="8">
      <t>イイン</t>
    </rPh>
    <phoneticPr fontId="3"/>
  </si>
  <si>
    <t>館山市北条１８６６－４</t>
    <rPh sb="0" eb="3">
      <t>タテヤマシ</t>
    </rPh>
    <rPh sb="3" eb="5">
      <t>ホウジョウ</t>
    </rPh>
    <phoneticPr fontId="3"/>
  </si>
  <si>
    <t>館山市館山１０５２</t>
    <rPh sb="0" eb="3">
      <t>タテヤマシ</t>
    </rPh>
    <rPh sb="3" eb="5">
      <t>タテヤマ</t>
    </rPh>
    <phoneticPr fontId="3"/>
  </si>
  <si>
    <t>鴨川市東町１３４４</t>
    <phoneticPr fontId="3"/>
  </si>
  <si>
    <t xml:space="preserve">成田市飯田町９０－１ </t>
    <phoneticPr fontId="3"/>
  </si>
  <si>
    <t xml:space="preserve">0476-22-2311 </t>
    <phoneticPr fontId="2"/>
  </si>
  <si>
    <t>眼科</t>
    <rPh sb="0" eb="2">
      <t>ガンカ</t>
    </rPh>
    <phoneticPr fontId="1"/>
  </si>
  <si>
    <t>医療法人社団威風会
栗山中央病院</t>
    <phoneticPr fontId="3"/>
  </si>
  <si>
    <t>043-421-0007</t>
    <phoneticPr fontId="3"/>
  </si>
  <si>
    <t>匝瑳市飯倉２１</t>
    <phoneticPr fontId="3"/>
  </si>
  <si>
    <t>社会福祉法人九十九里ホーム　九十九里ホーム病院</t>
    <rPh sb="14" eb="18">
      <t>クジュウクリ</t>
    </rPh>
    <phoneticPr fontId="3"/>
  </si>
  <si>
    <t>04-7092-2211</t>
    <phoneticPr fontId="3"/>
  </si>
  <si>
    <t>旭市イの１３２６　</t>
    <phoneticPr fontId="1"/>
  </si>
  <si>
    <t>医療法人社団市和会
東葛クリニック市川</t>
    <rPh sb="0" eb="2">
      <t>イリョウ</t>
    </rPh>
    <rPh sb="2" eb="4">
      <t>ホウジン</t>
    </rPh>
    <rPh sb="4" eb="6">
      <t>シャダン</t>
    </rPh>
    <rPh sb="6" eb="7">
      <t>イチ</t>
    </rPh>
    <rPh sb="7" eb="8">
      <t>ワ</t>
    </rPh>
    <rPh sb="8" eb="9">
      <t>カイ</t>
    </rPh>
    <phoneticPr fontId="3"/>
  </si>
  <si>
    <t>市川市八幡２－５－８
ガレリア・サーラ３Ｆ</t>
    <rPh sb="0" eb="3">
      <t>イチカワシ</t>
    </rPh>
    <rPh sb="3" eb="5">
      <t>ヤハタ</t>
    </rPh>
    <phoneticPr fontId="3"/>
  </si>
  <si>
    <t>野田市吉春２１１</t>
    <rPh sb="0" eb="3">
      <t>ノダシ</t>
    </rPh>
    <rPh sb="3" eb="5">
      <t>ヨシハル</t>
    </rPh>
    <phoneticPr fontId="3"/>
  </si>
  <si>
    <t xml:space="preserve">旭市ロ－６４５ </t>
    <phoneticPr fontId="1"/>
  </si>
  <si>
    <t>社会医療法人社団菊田会
習志野第一病院</t>
    <rPh sb="0" eb="2">
      <t>シャカイ</t>
    </rPh>
    <phoneticPr fontId="3"/>
  </si>
  <si>
    <t>04-7099-2211</t>
    <phoneticPr fontId="3"/>
  </si>
  <si>
    <t>山武郡芝山町岩山２３０８</t>
    <phoneticPr fontId="3"/>
  </si>
  <si>
    <t>0479-77-1133</t>
    <phoneticPr fontId="3"/>
  </si>
  <si>
    <t>歯科矯正</t>
    <phoneticPr fontId="3"/>
  </si>
  <si>
    <t>更生のみ、育成のみの場合の担当</t>
    <rPh sb="0" eb="2">
      <t>コウセイ</t>
    </rPh>
    <rPh sb="5" eb="7">
      <t>イクセイ</t>
    </rPh>
    <rPh sb="10" eb="12">
      <t>バアイ</t>
    </rPh>
    <rPh sb="13" eb="15">
      <t>タントウ</t>
    </rPh>
    <phoneticPr fontId="3"/>
  </si>
  <si>
    <t>医療法人社団愛悠会
もぎ矯正歯科医院</t>
    <phoneticPr fontId="3"/>
  </si>
  <si>
    <t>木更津市桜井１０１０</t>
    <phoneticPr fontId="3"/>
  </si>
  <si>
    <t xml:space="preserve">0438-36-1071  </t>
    <phoneticPr fontId="3"/>
  </si>
  <si>
    <t>医療法人社団嵐川
大野中央病院</t>
    <phoneticPr fontId="2"/>
  </si>
  <si>
    <t>医療法人社団渉仁会
佐々木歯科・口腔顎顔面ケアクリニック</t>
    <phoneticPr fontId="3"/>
  </si>
  <si>
    <t>医療法人社団タカハシ矯正歯科</t>
    <rPh sb="0" eb="2">
      <t>イリョウ</t>
    </rPh>
    <rPh sb="2" eb="4">
      <t>ホウジン</t>
    </rPh>
    <rPh sb="4" eb="6">
      <t>シャダン</t>
    </rPh>
    <phoneticPr fontId="3"/>
  </si>
  <si>
    <t>市川市二俣２－１４－３</t>
    <rPh sb="0" eb="3">
      <t>イチカワシ</t>
    </rPh>
    <rPh sb="3" eb="5">
      <t>フタマタ</t>
    </rPh>
    <phoneticPr fontId="2"/>
  </si>
  <si>
    <t>市川市南八幡３－２－１４</t>
    <rPh sb="0" eb="3">
      <t>イチカワシ</t>
    </rPh>
    <rPh sb="3" eb="4">
      <t>ミナミ</t>
    </rPh>
    <rPh sb="4" eb="6">
      <t>ヤワタ</t>
    </rPh>
    <phoneticPr fontId="2"/>
  </si>
  <si>
    <t>市川市欠真間２－２９－１４</t>
    <rPh sb="0" eb="3">
      <t>イチカワシ</t>
    </rPh>
    <rPh sb="3" eb="6">
      <t>カケママ</t>
    </rPh>
    <phoneticPr fontId="2"/>
  </si>
  <si>
    <t>市川市下貝塚３－２０－３</t>
    <phoneticPr fontId="2"/>
  </si>
  <si>
    <t>木更津市大和１－４－１８</t>
    <rPh sb="0" eb="4">
      <t>キサラヅシ</t>
    </rPh>
    <rPh sb="4" eb="6">
      <t>ヤマト</t>
    </rPh>
    <phoneticPr fontId="2"/>
  </si>
  <si>
    <t>松戸市新松戸１－３８０</t>
    <rPh sb="0" eb="2">
      <t>マツド</t>
    </rPh>
    <rPh sb="2" eb="3">
      <t>シ</t>
    </rPh>
    <rPh sb="3" eb="6">
      <t>シンマツド</t>
    </rPh>
    <phoneticPr fontId="2"/>
  </si>
  <si>
    <t>松戸市日暮１－１５－１
第二日忠ビル５Ｆ</t>
    <phoneticPr fontId="2"/>
  </si>
  <si>
    <t>松戸市五香４－３４－３</t>
    <phoneticPr fontId="2"/>
  </si>
  <si>
    <t>茂原市大芝１１４－１</t>
    <rPh sb="3" eb="5">
      <t>オオシバ</t>
    </rPh>
    <phoneticPr fontId="2"/>
  </si>
  <si>
    <t>成田市橋賀台１－４５－１
－２Ｆ</t>
    <phoneticPr fontId="2"/>
  </si>
  <si>
    <t>成田市押畑８９６</t>
    <phoneticPr fontId="2"/>
  </si>
  <si>
    <t>佐倉市江原台２－３６－２</t>
    <rPh sb="3" eb="6">
      <t>エバラダイ</t>
    </rPh>
    <phoneticPr fontId="1"/>
  </si>
  <si>
    <t>習志野市谷津１－９－１７</t>
    <rPh sb="0" eb="4">
      <t>ナラシノシ</t>
    </rPh>
    <rPh sb="4" eb="6">
      <t>ヤツ</t>
    </rPh>
    <phoneticPr fontId="2"/>
  </si>
  <si>
    <t>市川市行徳駅前２－２０
－１８</t>
    <rPh sb="0" eb="3">
      <t>イチカワシ</t>
    </rPh>
    <rPh sb="3" eb="5">
      <t>ギョウトク</t>
    </rPh>
    <rPh sb="5" eb="7">
      <t>エキマエ</t>
    </rPh>
    <phoneticPr fontId="2"/>
  </si>
  <si>
    <t>印西市戸神５５７－４</t>
    <phoneticPr fontId="2"/>
  </si>
  <si>
    <t>腎臓</t>
  </si>
  <si>
    <t>南房総市和田町仁我浦
１９－１</t>
    <rPh sb="0" eb="1">
      <t>ミナミ</t>
    </rPh>
    <rPh sb="1" eb="4">
      <t>ボウソウシ</t>
    </rPh>
    <rPh sb="4" eb="7">
      <t>ワダチョウ</t>
    </rPh>
    <rPh sb="7" eb="10">
      <t>ニガウラ</t>
    </rPh>
    <phoneticPr fontId="1"/>
  </si>
  <si>
    <t>医療法人社団　林歯科矯正歯科医院</t>
    <rPh sb="0" eb="2">
      <t>イリョウ</t>
    </rPh>
    <rPh sb="2" eb="4">
      <t>ホウジン</t>
    </rPh>
    <rPh sb="4" eb="6">
      <t>シャダン</t>
    </rPh>
    <rPh sb="10" eb="12">
      <t>キョウセイ</t>
    </rPh>
    <rPh sb="12" eb="14">
      <t>シカ</t>
    </rPh>
    <rPh sb="14" eb="16">
      <t>イイン</t>
    </rPh>
    <phoneticPr fontId="3"/>
  </si>
  <si>
    <t>館山市正木４３０４－９</t>
    <rPh sb="0" eb="3">
      <t>タテヤマシ</t>
    </rPh>
    <rPh sb="3" eb="5">
      <t>マサキ</t>
    </rPh>
    <phoneticPr fontId="3"/>
  </si>
  <si>
    <t>日本医科大学千葉北総病院</t>
    <phoneticPr fontId="3"/>
  </si>
  <si>
    <t>習志野市津田沼１－１８
－４５</t>
    <phoneticPr fontId="3"/>
  </si>
  <si>
    <t>047-479-2611</t>
    <phoneticPr fontId="2"/>
  </si>
  <si>
    <t>0476-40-1930</t>
    <phoneticPr fontId="2"/>
  </si>
  <si>
    <t>腎臓</t>
    <phoneticPr fontId="2"/>
  </si>
  <si>
    <t>医療法人社団汀会
津田沼医院</t>
    <rPh sb="12" eb="14">
      <t>イイン</t>
    </rPh>
    <phoneticPr fontId="3"/>
  </si>
  <si>
    <t>八千代市緑が丘１－２－１９－２０１</t>
    <rPh sb="0" eb="4">
      <t>ヤチヨシ</t>
    </rPh>
    <rPh sb="4" eb="5">
      <t>ミドリ</t>
    </rPh>
    <rPh sb="6" eb="7">
      <t>オカ</t>
    </rPh>
    <phoneticPr fontId="2"/>
  </si>
  <si>
    <t>047-459-3939</t>
  </si>
  <si>
    <t>047-711-3046</t>
  </si>
  <si>
    <t>市川市八幡３－３－２
グランドターミナルタワー本八幡４Ｆ</t>
    <rPh sb="0" eb="3">
      <t>イチカワシ</t>
    </rPh>
    <rPh sb="3" eb="5">
      <t>ヤワタ</t>
    </rPh>
    <rPh sb="23" eb="26">
      <t>モトヤワタ</t>
    </rPh>
    <phoneticPr fontId="2"/>
  </si>
  <si>
    <t>印西市牧の台１－１－１</t>
    <rPh sb="0" eb="3">
      <t>インザイシ</t>
    </rPh>
    <rPh sb="3" eb="4">
      <t>マキ</t>
    </rPh>
    <rPh sb="5" eb="6">
      <t>ダイ</t>
    </rPh>
    <phoneticPr fontId="2"/>
  </si>
  <si>
    <t>0476-33-3000</t>
  </si>
  <si>
    <t>平和台病院</t>
    <rPh sb="0" eb="3">
      <t>ヘイワダイ</t>
    </rPh>
    <rPh sb="3" eb="5">
      <t>ビョウイン</t>
    </rPh>
    <phoneticPr fontId="3"/>
  </si>
  <si>
    <t>我孫子市布佐８３４－２８</t>
    <rPh sb="0" eb="4">
      <t>アビコシ</t>
    </rPh>
    <rPh sb="4" eb="6">
      <t>フサ</t>
    </rPh>
    <phoneticPr fontId="3"/>
  </si>
  <si>
    <t>04-7189-1111</t>
    <phoneticPr fontId="3"/>
  </si>
  <si>
    <t>047-712-0266</t>
    <phoneticPr fontId="2"/>
  </si>
  <si>
    <t>いんざいクリニック</t>
    <phoneticPr fontId="2"/>
  </si>
  <si>
    <t>医療法人社団俊和会
中西整形外科</t>
    <rPh sb="10" eb="12">
      <t>ナカニシ</t>
    </rPh>
    <rPh sb="12" eb="14">
      <t>セイケイ</t>
    </rPh>
    <rPh sb="14" eb="16">
      <t>ゲカ</t>
    </rPh>
    <phoneticPr fontId="2"/>
  </si>
  <si>
    <t>鈴木内科クリニック</t>
    <rPh sb="0" eb="2">
      <t>スズキ</t>
    </rPh>
    <rPh sb="2" eb="4">
      <t>ナイカ</t>
    </rPh>
    <phoneticPr fontId="3"/>
  </si>
  <si>
    <t>富津市長崎３３１－３</t>
    <rPh sb="0" eb="3">
      <t>フッツシ</t>
    </rPh>
    <rPh sb="3" eb="5">
      <t>ナガサキ</t>
    </rPh>
    <phoneticPr fontId="3"/>
  </si>
  <si>
    <t>順天堂大学医学部附属浦安病院</t>
    <phoneticPr fontId="3"/>
  </si>
  <si>
    <t>浦安市富岡２－１－１</t>
    <phoneticPr fontId="3"/>
  </si>
  <si>
    <t>医療法人社団清心会
緑が丘メディカルクリニック</t>
    <rPh sb="0" eb="2">
      <t>イリョウ</t>
    </rPh>
    <rPh sb="2" eb="4">
      <t>ホウジン</t>
    </rPh>
    <rPh sb="4" eb="6">
      <t>シャダン</t>
    </rPh>
    <rPh sb="6" eb="8">
      <t>セイシン</t>
    </rPh>
    <rPh sb="8" eb="9">
      <t>カイ</t>
    </rPh>
    <rPh sb="10" eb="11">
      <t>ミドリ</t>
    </rPh>
    <rPh sb="12" eb="13">
      <t>オカ</t>
    </rPh>
    <phoneticPr fontId="3"/>
  </si>
  <si>
    <t>047-450-0026</t>
    <phoneticPr fontId="3"/>
  </si>
  <si>
    <t>腎臓</t>
    <phoneticPr fontId="3"/>
  </si>
  <si>
    <t>市川市国府台１－７－１</t>
    <rPh sb="0" eb="3">
      <t>イチカワシ</t>
    </rPh>
    <rPh sb="3" eb="6">
      <t>コウノダイ</t>
    </rPh>
    <phoneticPr fontId="3"/>
  </si>
  <si>
    <t>047-372-3501</t>
    <phoneticPr fontId="3"/>
  </si>
  <si>
    <t>市原市姉崎３４２６－３</t>
    <rPh sb="0" eb="3">
      <t>イチハラシ</t>
    </rPh>
    <rPh sb="3" eb="5">
      <t>アネサキ</t>
    </rPh>
    <phoneticPr fontId="3"/>
  </si>
  <si>
    <t xml:space="preserve">0436-62-1211  </t>
    <phoneticPr fontId="3"/>
  </si>
  <si>
    <t>医療法人社団順裕会　クリニックソワニエ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ユウ</t>
    </rPh>
    <rPh sb="8" eb="9">
      <t>カイ</t>
    </rPh>
    <phoneticPr fontId="2"/>
  </si>
  <si>
    <t>医療法人社団恒久会
山口医院</t>
    <rPh sb="0" eb="2">
      <t>イリョウ</t>
    </rPh>
    <rPh sb="2" eb="4">
      <t>ホウジン</t>
    </rPh>
    <rPh sb="4" eb="6">
      <t>シャダン</t>
    </rPh>
    <rPh sb="6" eb="8">
      <t>コウキュウ</t>
    </rPh>
    <rPh sb="8" eb="9">
      <t>カイ</t>
    </rPh>
    <rPh sb="10" eb="12">
      <t>ヤマグチ</t>
    </rPh>
    <rPh sb="12" eb="14">
      <t>イイン</t>
    </rPh>
    <phoneticPr fontId="2"/>
  </si>
  <si>
    <t>総合病院国保旭中央病院</t>
    <phoneticPr fontId="3"/>
  </si>
  <si>
    <t>心臓脈管外科</t>
    <phoneticPr fontId="3"/>
  </si>
  <si>
    <t xml:space="preserve">佐倉市下志津５６４－１  </t>
    <phoneticPr fontId="1"/>
  </si>
  <si>
    <t>043-462-8811</t>
    <phoneticPr fontId="1"/>
  </si>
  <si>
    <t>東千葉メディカルセンター</t>
    <rPh sb="0" eb="1">
      <t>ヒガシ</t>
    </rPh>
    <rPh sb="1" eb="3">
      <t>チバ</t>
    </rPh>
    <phoneticPr fontId="3"/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</si>
  <si>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</si>
  <si>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0475-50-1199</t>
    <phoneticPr fontId="3"/>
  </si>
  <si>
    <t>心臓脈管外科</t>
    <phoneticPr fontId="3"/>
  </si>
  <si>
    <t>医療法人社団小羊会
松戸第一クリニック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ヨウ</t>
    </rPh>
    <rPh sb="8" eb="9">
      <t>カイ</t>
    </rPh>
    <rPh sb="10" eb="12">
      <t>マツド</t>
    </rPh>
    <rPh sb="12" eb="14">
      <t>ダイイチ</t>
    </rPh>
    <phoneticPr fontId="2"/>
  </si>
  <si>
    <t>松戸市金ケ作１０７－１</t>
    <phoneticPr fontId="3"/>
  </si>
  <si>
    <t>047-384-8111</t>
    <phoneticPr fontId="3"/>
  </si>
  <si>
    <t>医療法人社団小羊会
習志野腎クリニック</t>
    <rPh sb="10" eb="13">
      <t>ナラシノ</t>
    </rPh>
    <rPh sb="13" eb="14">
      <t>ジン</t>
    </rPh>
    <phoneticPr fontId="3"/>
  </si>
  <si>
    <t>習志野市実籾５－３－２０</t>
    <rPh sb="0" eb="4">
      <t>ナラシノシ</t>
    </rPh>
    <rPh sb="4" eb="6">
      <t>ミモミ</t>
    </rPh>
    <phoneticPr fontId="3"/>
  </si>
  <si>
    <t>047-470-0111</t>
    <phoneticPr fontId="3"/>
  </si>
  <si>
    <t>腎臓</t>
    <phoneticPr fontId="3"/>
  </si>
  <si>
    <t>医療法人社団聖仁会
白井聖仁会病院</t>
    <rPh sb="0" eb="2">
      <t>イリョウ</t>
    </rPh>
    <rPh sb="2" eb="4">
      <t>ホウジン</t>
    </rPh>
    <rPh sb="4" eb="6">
      <t>シャダン</t>
    </rPh>
    <rPh sb="10" eb="12">
      <t>シロイ</t>
    </rPh>
    <phoneticPr fontId="3"/>
  </si>
  <si>
    <t>047-491-3111</t>
    <phoneticPr fontId="3"/>
  </si>
  <si>
    <t>独立行政法人労働者健康安全機構　千葉労災病院</t>
    <rPh sb="11" eb="13">
      <t>アンゼン</t>
    </rPh>
    <phoneticPr fontId="3"/>
  </si>
  <si>
    <t>医療法人社団成和心会　
東葛クリニック野田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シン</t>
    </rPh>
    <rPh sb="9" eb="10">
      <t>カイ</t>
    </rPh>
    <phoneticPr fontId="3"/>
  </si>
  <si>
    <t>流山市鰭ヶ崎１－１</t>
    <phoneticPr fontId="3"/>
  </si>
  <si>
    <t>鴨川市東町９２９</t>
    <rPh sb="0" eb="3">
      <t>カモガワシ</t>
    </rPh>
    <rPh sb="3" eb="4">
      <t>ヒガシ</t>
    </rPh>
    <rPh sb="4" eb="5">
      <t>マチ</t>
    </rPh>
    <phoneticPr fontId="3"/>
  </si>
  <si>
    <t>富里市日吉台１－１－１</t>
    <rPh sb="3" eb="6">
      <t>ヒヨシダイ</t>
    </rPh>
    <phoneticPr fontId="2"/>
  </si>
  <si>
    <t>腎臓</t>
    <phoneticPr fontId="3"/>
  </si>
  <si>
    <t>白井市笹塚３－２５－２</t>
    <rPh sb="0" eb="3">
      <t>シロイシ</t>
    </rPh>
    <rPh sb="3" eb="5">
      <t>ササヅカ</t>
    </rPh>
    <phoneticPr fontId="3"/>
  </si>
  <si>
    <t>むなかたクリニック</t>
    <phoneticPr fontId="3"/>
  </si>
  <si>
    <t>茂原市大芝５９９－１</t>
    <rPh sb="0" eb="3">
      <t>モバラシ</t>
    </rPh>
    <rPh sb="3" eb="5">
      <t>オオシバ</t>
    </rPh>
    <phoneticPr fontId="3"/>
  </si>
  <si>
    <t>腎臓</t>
    <phoneticPr fontId="3"/>
  </si>
  <si>
    <t>五井病院ホームケアクリニック</t>
    <rPh sb="0" eb="2">
      <t>ゴイ</t>
    </rPh>
    <rPh sb="2" eb="4">
      <t>ビョウイン</t>
    </rPh>
    <phoneticPr fontId="3"/>
  </si>
  <si>
    <t>市原市五井５９１１</t>
    <rPh sb="0" eb="3">
      <t>イチハラシ</t>
    </rPh>
    <rPh sb="3" eb="5">
      <t>ゴイ</t>
    </rPh>
    <phoneticPr fontId="3"/>
  </si>
  <si>
    <t>0436-24-0005</t>
    <phoneticPr fontId="3"/>
  </si>
  <si>
    <t>医療法人新都市医療研究会「君津」会　玄々堂じんクリニック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phoneticPr fontId="3"/>
  </si>
  <si>
    <t>0439-55-5544</t>
    <phoneticPr fontId="3"/>
  </si>
  <si>
    <t>0439-52-2366</t>
    <phoneticPr fontId="3"/>
  </si>
  <si>
    <t>医療法人社団明生会
東葉クリニック東新宿</t>
    <rPh sb="17" eb="18">
      <t>ヒガシ</t>
    </rPh>
    <rPh sb="18" eb="20">
      <t>シンジュク</t>
    </rPh>
    <phoneticPr fontId="3"/>
  </si>
  <si>
    <t>東金市東新宿１－８－１</t>
    <rPh sb="3" eb="4">
      <t>ヒガシ</t>
    </rPh>
    <rPh sb="4" eb="6">
      <t>シンジュク</t>
    </rPh>
    <phoneticPr fontId="1"/>
  </si>
  <si>
    <t xml:space="preserve">0475-55-1501  </t>
    <phoneticPr fontId="2"/>
  </si>
  <si>
    <t>浦安市富岡２－１－１</t>
    <rPh sb="0" eb="3">
      <t>ウラヤスシ</t>
    </rPh>
    <rPh sb="3" eb="5">
      <t>トミオカ</t>
    </rPh>
    <phoneticPr fontId="3"/>
  </si>
  <si>
    <t>松戸市立総合医療センター</t>
    <rPh sb="0" eb="4">
      <t>マツドイチリツ</t>
    </rPh>
    <rPh sb="4" eb="6">
      <t>ソウゴウ</t>
    </rPh>
    <rPh sb="6" eb="8">
      <t>イリョウ</t>
    </rPh>
    <phoneticPr fontId="3"/>
  </si>
  <si>
    <t>松戸市千駄堀993－1</t>
    <rPh sb="0" eb="3">
      <t>マツドシ</t>
    </rPh>
    <rPh sb="3" eb="6">
      <t>センダボリ</t>
    </rPh>
    <phoneticPr fontId="1"/>
  </si>
  <si>
    <t xml:space="preserve">047-363-3032 </t>
    <phoneticPr fontId="3"/>
  </si>
  <si>
    <t xml:space="preserve">047-363-3032 </t>
    <phoneticPr fontId="3"/>
  </si>
  <si>
    <t>医療法人社団千陽会
さくらクリニック成田</t>
    <rPh sb="18" eb="20">
      <t>ナリタ</t>
    </rPh>
    <phoneticPr fontId="2"/>
  </si>
  <si>
    <t>0476-28-7771</t>
    <phoneticPr fontId="3"/>
  </si>
  <si>
    <t>成田市公津の杜３－３７－１</t>
    <rPh sb="0" eb="2">
      <t>ナリタ</t>
    </rPh>
    <rPh sb="2" eb="3">
      <t>シ</t>
    </rPh>
    <rPh sb="3" eb="5">
      <t>コウズ</t>
    </rPh>
    <rPh sb="6" eb="7">
      <t>モリ</t>
    </rPh>
    <phoneticPr fontId="2"/>
  </si>
  <si>
    <t>浦安市堀江６－１－４３</t>
    <rPh sb="0" eb="3">
      <t>ウラヤスシ</t>
    </rPh>
    <rPh sb="3" eb="5">
      <t>ホリエ</t>
    </rPh>
    <phoneticPr fontId="3"/>
  </si>
  <si>
    <t>047-711-1805</t>
    <phoneticPr fontId="3"/>
  </si>
  <si>
    <t>医療法人社団晴山会　ROSEGARDENクリニック</t>
    <rPh sb="0" eb="2">
      <t>イリョウ</t>
    </rPh>
    <rPh sb="2" eb="4">
      <t>ホウジン</t>
    </rPh>
    <rPh sb="4" eb="6">
      <t>シャダン</t>
    </rPh>
    <rPh sb="6" eb="7">
      <t>ハ</t>
    </rPh>
    <rPh sb="7" eb="8">
      <t>ヤマ</t>
    </rPh>
    <rPh sb="8" eb="9">
      <t>カイ</t>
    </rPh>
    <phoneticPr fontId="3"/>
  </si>
  <si>
    <t>八千代市大和田新田４６６－７</t>
    <rPh sb="0" eb="4">
      <t>ヤチヨシ</t>
    </rPh>
    <rPh sb="4" eb="9">
      <t>オオワダシンデン</t>
    </rPh>
    <phoneticPr fontId="3"/>
  </si>
  <si>
    <t>047-405-9555</t>
    <phoneticPr fontId="3"/>
  </si>
  <si>
    <t>順天堂大学医学部附属浦安病院</t>
    <phoneticPr fontId="2"/>
  </si>
  <si>
    <t>浦安市富岡２－１－１</t>
    <phoneticPr fontId="3"/>
  </si>
  <si>
    <t>047-353-3111</t>
    <phoneticPr fontId="3"/>
  </si>
  <si>
    <t>鴨川市東町９２９</t>
    <phoneticPr fontId="3"/>
  </si>
  <si>
    <t>04-7092-2211</t>
    <phoneticPr fontId="3"/>
  </si>
  <si>
    <t>松戸市立総合医療センター</t>
    <rPh sb="0" eb="2">
      <t>マツド</t>
    </rPh>
    <rPh sb="2" eb="3">
      <t>シ</t>
    </rPh>
    <rPh sb="3" eb="4">
      <t>タ</t>
    </rPh>
    <rPh sb="4" eb="6">
      <t>ソウゴウ</t>
    </rPh>
    <rPh sb="6" eb="8">
      <t>イリョウ</t>
    </rPh>
    <phoneticPr fontId="3"/>
  </si>
  <si>
    <t>松戸市千駄堀９９３－１</t>
    <rPh sb="0" eb="3">
      <t>マツドシ</t>
    </rPh>
    <rPh sb="3" eb="6">
      <t>センダボリ</t>
    </rPh>
    <phoneticPr fontId="3"/>
  </si>
  <si>
    <t>047-712-2511</t>
    <phoneticPr fontId="3"/>
  </si>
  <si>
    <t>八街市八街に１０６－６５</t>
    <rPh sb="0" eb="3">
      <t>ヤチマタシ</t>
    </rPh>
    <rPh sb="3" eb="5">
      <t>ヤチマタ</t>
    </rPh>
    <phoneticPr fontId="2"/>
  </si>
  <si>
    <t>松戸市新松戸３－２６－１</t>
    <phoneticPr fontId="1"/>
  </si>
  <si>
    <t>松戸なごみ矯正歯科</t>
    <rPh sb="0" eb="2">
      <t>マツド</t>
    </rPh>
    <rPh sb="5" eb="7">
      <t>キョウセイ</t>
    </rPh>
    <rPh sb="7" eb="9">
      <t>シカ</t>
    </rPh>
    <phoneticPr fontId="3"/>
  </si>
  <si>
    <t>047-382-5753</t>
    <phoneticPr fontId="3"/>
  </si>
  <si>
    <t>総合病院国保旭中央病院</t>
    <rPh sb="0" eb="2">
      <t>ソウゴウ</t>
    </rPh>
    <rPh sb="2" eb="4">
      <t>ビョウイン</t>
    </rPh>
    <rPh sb="4" eb="6">
      <t>コクホ</t>
    </rPh>
    <rPh sb="6" eb="7">
      <t>アサヒ</t>
    </rPh>
    <rPh sb="7" eb="9">
      <t>チュウオウ</t>
    </rPh>
    <rPh sb="9" eb="11">
      <t>ビョウイン</t>
    </rPh>
    <phoneticPr fontId="3"/>
  </si>
  <si>
    <t>旭市イの１３２６</t>
    <rPh sb="0" eb="2">
      <t>アサヒシ</t>
    </rPh>
    <phoneticPr fontId="3"/>
  </si>
  <si>
    <t>0479-63-8111</t>
    <phoneticPr fontId="3"/>
  </si>
  <si>
    <t>医療法人社団ファイン・スマイルズ
ありしま矯正歯科</t>
    <rPh sb="0" eb="2">
      <t>イリョウ</t>
    </rPh>
    <rPh sb="2" eb="4">
      <t>ホウジン</t>
    </rPh>
    <rPh sb="4" eb="6">
      <t>シャダン</t>
    </rPh>
    <phoneticPr fontId="3"/>
  </si>
  <si>
    <t>医療法人社団スマイルフォース
まきの歯列矯正クリニック</t>
    <rPh sb="0" eb="2">
      <t>イリョウ</t>
    </rPh>
    <rPh sb="2" eb="4">
      <t>ホウジン</t>
    </rPh>
    <rPh sb="4" eb="6">
      <t>シャダン</t>
    </rPh>
    <rPh sb="18" eb="20">
      <t>シレツ</t>
    </rPh>
    <rPh sb="20" eb="22">
      <t>キョウセイ</t>
    </rPh>
    <phoneticPr fontId="2"/>
  </si>
  <si>
    <t>医療法人社団総星会
袖ヶ浦クリニック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ホシ</t>
    </rPh>
    <rPh sb="8" eb="9">
      <t>カイ</t>
    </rPh>
    <rPh sb="10" eb="13">
      <t>ソデガウラ</t>
    </rPh>
    <phoneticPr fontId="2"/>
  </si>
  <si>
    <t>香取市南原地新田４３８－１</t>
    <phoneticPr fontId="2"/>
  </si>
  <si>
    <t>市川市本行徳５５２５－２</t>
    <rPh sb="0" eb="2">
      <t>イチカワ</t>
    </rPh>
    <rPh sb="2" eb="3">
      <t>シ</t>
    </rPh>
    <rPh sb="3" eb="6">
      <t>ホンギョウトク</t>
    </rPh>
    <phoneticPr fontId="2"/>
  </si>
  <si>
    <t>市川市市川南１－１－１
ザ・タワーズ・イースト１０８</t>
    <rPh sb="3" eb="5">
      <t>イチカワ</t>
    </rPh>
    <rPh sb="5" eb="6">
      <t>ミナミ</t>
    </rPh>
    <phoneticPr fontId="3"/>
  </si>
  <si>
    <t>市川市行徳駅前１－１３－９　　
サトミ６番館２ＦＣ</t>
    <phoneticPr fontId="2"/>
  </si>
  <si>
    <t>市原市姉崎東３－６－２</t>
    <rPh sb="0" eb="3">
      <t>イチハラシ</t>
    </rPh>
    <rPh sb="3" eb="5">
      <t>アネサキ</t>
    </rPh>
    <rPh sb="5" eb="6">
      <t>ヒガシ</t>
    </rPh>
    <phoneticPr fontId="2"/>
  </si>
  <si>
    <t>八千代市大和田新田４７７－９６</t>
    <rPh sb="0" eb="4">
      <t>ヤチヨシ</t>
    </rPh>
    <rPh sb="4" eb="9">
      <t>オオワダシンデン</t>
    </rPh>
    <phoneticPr fontId="1"/>
  </si>
  <si>
    <t>我孫子市本町２-３-８
第一鈴木ビル</t>
    <phoneticPr fontId="2"/>
  </si>
  <si>
    <t>浦安市北栄１－１３－１３
双葉ビルＰＲＩＳＭ</t>
    <phoneticPr fontId="2"/>
  </si>
  <si>
    <t>医療法人それいゆ会
四街道さくら病院</t>
    <rPh sb="0" eb="2">
      <t>イリョウ</t>
    </rPh>
    <rPh sb="2" eb="4">
      <t>ホウジン</t>
    </rPh>
    <rPh sb="8" eb="9">
      <t>カイ</t>
    </rPh>
    <rPh sb="10" eb="13">
      <t>ヨツカイドウ</t>
    </rPh>
    <rPh sb="16" eb="18">
      <t>ビョウイン</t>
    </rPh>
    <phoneticPr fontId="2"/>
  </si>
  <si>
    <t>おもて内科糖尿病クリニック</t>
    <rPh sb="3" eb="5">
      <t>ナイカ</t>
    </rPh>
    <rPh sb="5" eb="8">
      <t>トウニョウビョウ</t>
    </rPh>
    <phoneticPr fontId="3"/>
  </si>
  <si>
    <t>市原市ちはら台東８－１７－４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</si>
  <si>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0436-52-8011</t>
    <phoneticPr fontId="3"/>
  </si>
  <si>
    <t>もりざわ歯科・矯正歯科</t>
    <rPh sb="4" eb="6">
      <t>シカ</t>
    </rPh>
    <rPh sb="7" eb="9">
      <t>キョウセイ</t>
    </rPh>
    <rPh sb="9" eb="11">
      <t>シカ</t>
    </rPh>
    <phoneticPr fontId="1"/>
  </si>
  <si>
    <t>275-0028</t>
  </si>
  <si>
    <t>習志野市奏の杜3-3-1
ディナモ・ボア1階</t>
    <rPh sb="0" eb="4">
      <t>ナラシノシ</t>
    </rPh>
    <rPh sb="4" eb="5">
      <t>カナデ</t>
    </rPh>
    <rPh sb="6" eb="7">
      <t>モリ</t>
    </rPh>
    <rPh sb="21" eb="22">
      <t>カイ</t>
    </rPh>
    <phoneticPr fontId="1"/>
  </si>
  <si>
    <t>歯科矯正</t>
    <rPh sb="0" eb="2">
      <t>シカ</t>
    </rPh>
    <rPh sb="2" eb="4">
      <t>キョウセイ</t>
    </rPh>
    <phoneticPr fontId="1"/>
  </si>
  <si>
    <t>四街道市大日593-1</t>
    <rPh sb="0" eb="4">
      <t>ヨツカイドウシ</t>
    </rPh>
    <rPh sb="4" eb="6">
      <t>ダイニチ</t>
    </rPh>
    <phoneticPr fontId="1"/>
  </si>
  <si>
    <t>小腸</t>
    <rPh sb="0" eb="2">
      <t>ショウチョウ</t>
    </rPh>
    <phoneticPr fontId="1"/>
  </si>
  <si>
    <t>野田中央病院</t>
    <phoneticPr fontId="2"/>
  </si>
  <si>
    <t>医療法人それいゆ会
れいわクリニック</t>
    <rPh sb="0" eb="2">
      <t>イリョウ</t>
    </rPh>
    <rPh sb="2" eb="4">
      <t>ホウジン</t>
    </rPh>
    <rPh sb="8" eb="9">
      <t>カイ</t>
    </rPh>
    <phoneticPr fontId="3"/>
  </si>
  <si>
    <t>香取おみがわ医療センター</t>
    <rPh sb="0" eb="2">
      <t>カトリ</t>
    </rPh>
    <rPh sb="6" eb="8">
      <t>イリョウ</t>
    </rPh>
    <phoneticPr fontId="2"/>
  </si>
  <si>
    <t>平成19年4月1日
平成25年4月1日
平成31年4月1日</t>
  </si>
  <si>
    <t>平成20年1月1日
平成26年1月1日
令和2年1月1日</t>
  </si>
  <si>
    <t>平成30年2月1日</t>
  </si>
  <si>
    <t>平成20年3月1日
平成26年3月1日
令和2年3月1日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</si>
  <si>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令和2年3月1日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</si>
  <si>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0470-22-1122</t>
    <phoneticPr fontId="3"/>
  </si>
  <si>
    <t>平成26年4月1日
令和2年4月1日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</si>
  <si>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平成26年5月1日
令和2年5月1日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</si>
  <si>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学校法人国際医療福祉大学　国際医療福祉大学成田病院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5">
      <t>コクサイ</t>
    </rPh>
    <rPh sb="15" eb="17">
      <t>イリョウ</t>
    </rPh>
    <rPh sb="17" eb="19">
      <t>フクシ</t>
    </rPh>
    <rPh sb="19" eb="21">
      <t>ダイガク</t>
    </rPh>
    <rPh sb="21" eb="23">
      <t>ナリタ</t>
    </rPh>
    <rPh sb="23" eb="25">
      <t>ビョウイン</t>
    </rPh>
    <phoneticPr fontId="3"/>
  </si>
  <si>
    <t>成田市畑ヶ田８５２</t>
    <rPh sb="0" eb="3">
      <t>ナリタシ</t>
    </rPh>
    <rPh sb="3" eb="4">
      <t>ハタケ</t>
    </rPh>
    <rPh sb="5" eb="6">
      <t>タ</t>
    </rPh>
    <phoneticPr fontId="3"/>
  </si>
  <si>
    <t>0476-35-5600</t>
  </si>
  <si>
    <t>0476-35-5600</t>
    <phoneticPr fontId="3"/>
  </si>
  <si>
    <t>令和2年5月1日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</si>
  <si>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耳鼻咽喉科</t>
    <phoneticPr fontId="2"/>
  </si>
  <si>
    <t>口腔</t>
    <rPh sb="0" eb="2">
      <t>コウクウ</t>
    </rPh>
    <phoneticPr fontId="2"/>
  </si>
  <si>
    <t>腎臓</t>
    <phoneticPr fontId="2"/>
  </si>
  <si>
    <t>心臓脈管</t>
    <rPh sb="0" eb="2">
      <t>シンゾウ</t>
    </rPh>
    <rPh sb="2" eb="3">
      <t>ミャク</t>
    </rPh>
    <rPh sb="3" eb="4">
      <t>カン</t>
    </rPh>
    <phoneticPr fontId="3"/>
  </si>
  <si>
    <t>平成26年6月1日
令和2年6月1日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</si>
  <si>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医療法人鉄蕉会
亀田総合病院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0" eb="12">
      <t>ソウゴウ</t>
    </rPh>
    <rPh sb="12" eb="14">
      <t>ビョウイン</t>
    </rPh>
    <phoneticPr fontId="3"/>
  </si>
  <si>
    <t>平成20年7月1日
平成26年7月1日
令和2年7月1日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</si>
  <si>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平成26年8月1日
令和2年8月1日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</si>
  <si>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八千代市緑が丘西３－８－７</t>
    <rPh sb="0" eb="4">
      <t>ヤチヨシ</t>
    </rPh>
    <rPh sb="4" eb="5">
      <t>ミドリ</t>
    </rPh>
    <rPh sb="6" eb="7">
      <t>オカ</t>
    </rPh>
    <rPh sb="7" eb="8">
      <t>ニシ</t>
    </rPh>
    <phoneticPr fontId="3"/>
  </si>
  <si>
    <t>平成20年9月1日
平成26年9月1日
令和2年9月1日</t>
    <rPh sb="19" eb="21">
      <t>レイワ</t>
    </rPh>
    <rPh sb="22" eb="23">
      <t>ネン</t>
    </rPh>
    <rPh sb="24" eb="25">
      <t>ガツ</t>
    </rPh>
    <rPh sb="26" eb="27">
      <t>ニチ</t>
    </rPh>
    <phoneticPr fontId="3"/>
  </si>
  <si>
    <t>平成20年11月1日
平成26年11月1日
令和2年11月1日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</si>
  <si>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令和2年11月1日</t>
    <rPh sb="0" eb="1">
      <t>レイワ</t>
    </rPh>
    <rPh sb="2" eb="3">
      <t>ネン</t>
    </rPh>
    <rPh sb="5" eb="6">
      <t>ガツ</t>
    </rPh>
    <rPh sb="7" eb="8">
      <t>ニチ</t>
    </rPh>
    <phoneticPr fontId="3"/>
  </si>
  <si>
    <t>平成21年1月1日
平成27年1月1日
令和3年1月1日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</si>
  <si>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0438-30-5780</t>
    <phoneticPr fontId="3"/>
  </si>
  <si>
    <t>平成21年3月1日
平成27年3月1日
令和3年3月1日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</si>
  <si>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平成27年5月1日
令和3年5月1日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</si>
  <si>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平成27年6月1日
令和3年6月1日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</si>
  <si>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久保田整形外科クリニック</t>
    <rPh sb="0" eb="3">
      <t>クボタ</t>
    </rPh>
    <rPh sb="3" eb="5">
      <t>セイケイ</t>
    </rPh>
    <rPh sb="5" eb="7">
      <t>ゲカ</t>
    </rPh>
    <phoneticPr fontId="3"/>
  </si>
  <si>
    <t>283-0003</t>
    <phoneticPr fontId="3"/>
  </si>
  <si>
    <t>香取市佐原イ１０２７－２</t>
    <phoneticPr fontId="1"/>
  </si>
  <si>
    <t>0478-52-2377</t>
    <phoneticPr fontId="3"/>
  </si>
  <si>
    <t>令和3年6月1日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</si>
  <si>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令和3年6月1日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</si>
  <si>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小腸</t>
    <rPh sb="0" eb="2">
      <t>ショウチョウ</t>
    </rPh>
    <phoneticPr fontId="3"/>
  </si>
  <si>
    <t>平成21年7月1日
平成27年7月1日
令和3年7月1日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</si>
  <si>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新浦安カタヤマ矯正歯科</t>
    <rPh sb="0" eb="3">
      <t>シンウラヤス</t>
    </rPh>
    <rPh sb="7" eb="9">
      <t>キョウセイ</t>
    </rPh>
    <rPh sb="9" eb="11">
      <t>シカ</t>
    </rPh>
    <phoneticPr fontId="3"/>
  </si>
  <si>
    <t>279-0011</t>
    <phoneticPr fontId="3"/>
  </si>
  <si>
    <t>047-711-3611</t>
    <phoneticPr fontId="3"/>
  </si>
  <si>
    <t>令和3年7月1日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</si>
  <si>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K's歯科・矯正歯科クリニック
おおたかの森</t>
    <rPh sb="3" eb="5">
      <t>シカ</t>
    </rPh>
    <rPh sb="6" eb="8">
      <t>キョウセイ</t>
    </rPh>
    <rPh sb="8" eb="10">
      <t>シカ</t>
    </rPh>
    <rPh sb="21" eb="22">
      <t>モリ</t>
    </rPh>
    <phoneticPr fontId="3"/>
  </si>
  <si>
    <t>047-170-1555</t>
    <phoneticPr fontId="3"/>
  </si>
  <si>
    <t>ユーカリが丘・腎・内科クリニック</t>
    <rPh sb="5" eb="6">
      <t>オカ</t>
    </rPh>
    <rPh sb="7" eb="8">
      <t>ジン</t>
    </rPh>
    <rPh sb="9" eb="11">
      <t>ナイカ</t>
    </rPh>
    <phoneticPr fontId="3"/>
  </si>
  <si>
    <t>佐倉市宮ノ台６丁目４番地
山万ビオトピアプラザ2F</t>
    <rPh sb="0" eb="3">
      <t>サクラシ</t>
    </rPh>
    <rPh sb="3" eb="4">
      <t>ミヤ</t>
    </rPh>
    <rPh sb="5" eb="6">
      <t>ダイ</t>
    </rPh>
    <rPh sb="7" eb="9">
      <t>チョウメ</t>
    </rPh>
    <rPh sb="10" eb="12">
      <t>バンチ</t>
    </rPh>
    <rPh sb="13" eb="14">
      <t>ヤマ</t>
    </rPh>
    <rPh sb="14" eb="15">
      <t>マン</t>
    </rPh>
    <phoneticPr fontId="3"/>
  </si>
  <si>
    <t>043-309-5124</t>
    <phoneticPr fontId="3"/>
  </si>
  <si>
    <t>医療法人徳洲会
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2"/>
  </si>
  <si>
    <t>医療法人徳洲会　館山病院</t>
    <rPh sb="0" eb="2">
      <t>イリョウ</t>
    </rPh>
    <rPh sb="2" eb="4">
      <t>ホウジン</t>
    </rPh>
    <rPh sb="4" eb="7">
      <t>トクシュウカイ</t>
    </rPh>
    <rPh sb="8" eb="10">
      <t>タテヤマ</t>
    </rPh>
    <rPh sb="10" eb="12">
      <t>ビョウイン</t>
    </rPh>
    <phoneticPr fontId="1"/>
  </si>
  <si>
    <t>平成21年11月1日
平成27年11月1日
令和3年11月1日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</si>
  <si>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クローバー矯正歯科</t>
    <rPh sb="5" eb="7">
      <t>キョウセイ</t>
    </rPh>
    <rPh sb="7" eb="9">
      <t>シカ</t>
    </rPh>
    <phoneticPr fontId="2"/>
  </si>
  <si>
    <t>医療法人徳洲会 
四街道徳洲会病院</t>
    <phoneticPr fontId="2"/>
  </si>
  <si>
    <t>医療法人徳洲会
千葉西総合病院　</t>
    <rPh sb="0" eb="2">
      <t>イリョウ</t>
    </rPh>
    <rPh sb="2" eb="4">
      <t>ホウジン</t>
    </rPh>
    <rPh sb="4" eb="7">
      <t>トクシュウカイ</t>
    </rPh>
    <phoneticPr fontId="2"/>
  </si>
  <si>
    <t>平成27年11月1日
令和3年11月1日</t>
    <rPh sb="11" eb="13">
      <t>レイワ</t>
    </rPh>
    <rPh sb="14" eb="15">
      <t>ネン</t>
    </rPh>
    <rPh sb="17" eb="18">
      <t>ガツ</t>
    </rPh>
    <rPh sb="19" eb="20">
      <t>ニチ</t>
    </rPh>
    <phoneticPr fontId="3"/>
  </si>
  <si>
    <t>平成22年4月1日
平成28年4月1日
令和4年4月1日</t>
    <rPh sb="20" eb="22">
      <t>レイワ</t>
    </rPh>
    <rPh sb="23" eb="24">
      <t>ネン</t>
    </rPh>
    <rPh sb="25" eb="26">
      <t>ガツ</t>
    </rPh>
    <rPh sb="27" eb="28">
      <t>ヒ</t>
    </rPh>
    <phoneticPr fontId="3"/>
  </si>
  <si>
    <t>平成28年5月1日
令和4年5月1日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</si>
  <si>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294-0045</t>
    <phoneticPr fontId="3"/>
  </si>
  <si>
    <t>津田沼すずき矯正歯科</t>
    <rPh sb="0" eb="3">
      <t>ツダヌマ</t>
    </rPh>
    <phoneticPr fontId="3"/>
  </si>
  <si>
    <t>275-0016</t>
    <phoneticPr fontId="3"/>
  </si>
  <si>
    <t>野田市二ツ塚１４８</t>
    <rPh sb="0" eb="3">
      <t>ノダシ</t>
    </rPh>
    <rPh sb="3" eb="4">
      <t>フタ</t>
    </rPh>
    <rPh sb="5" eb="6">
      <t>ヅカ</t>
    </rPh>
    <phoneticPr fontId="3"/>
  </si>
  <si>
    <t>270-2251</t>
    <phoneticPr fontId="3"/>
  </si>
  <si>
    <t>283-0006</t>
    <phoneticPr fontId="2"/>
  </si>
  <si>
    <t>289-1103</t>
    <phoneticPr fontId="3"/>
  </si>
  <si>
    <t>286-0221</t>
    <phoneticPr fontId="3"/>
  </si>
  <si>
    <t>289-2144</t>
    <phoneticPr fontId="3"/>
  </si>
  <si>
    <t>287-0002</t>
    <phoneticPr fontId="3"/>
  </si>
  <si>
    <t>299-3251</t>
    <phoneticPr fontId="3"/>
  </si>
  <si>
    <t>平成22年8月1日
平成28年8月1日
令和4年8月1日</t>
    <rPh sb="20" eb="22">
      <t>レイワ</t>
    </rPh>
    <phoneticPr fontId="3"/>
  </si>
  <si>
    <t>270-0034</t>
    <phoneticPr fontId="3"/>
  </si>
  <si>
    <t>医療法人社団明生会
東葉クリニック八街</t>
    <phoneticPr fontId="3"/>
  </si>
  <si>
    <t>医療法人社団明生会
東葉クリニック八日市場</t>
    <phoneticPr fontId="3"/>
  </si>
  <si>
    <t>医療法人社団明生会
東葉クリニック佐原</t>
    <rPh sb="17" eb="19">
      <t>サワラ</t>
    </rPh>
    <phoneticPr fontId="2"/>
  </si>
  <si>
    <t>医療法人社団明生会
東葉クリニックエアポート</t>
    <rPh sb="10" eb="12">
      <t>トウヨウ</t>
    </rPh>
    <phoneticPr fontId="2"/>
  </si>
  <si>
    <t>富里市七栄字西内野１２７－１０</t>
    <phoneticPr fontId="2"/>
  </si>
  <si>
    <t>平成22年9月1日
平成28年9月1日
令和4年9月1日</t>
    <phoneticPr fontId="3"/>
  </si>
  <si>
    <t>279-0021</t>
    <phoneticPr fontId="3"/>
  </si>
  <si>
    <t>286-8523</t>
    <phoneticPr fontId="3"/>
  </si>
  <si>
    <t>270-0121</t>
    <phoneticPr fontId="3"/>
  </si>
  <si>
    <t>流山市西初石３－３５４－６</t>
    <rPh sb="0" eb="3">
      <t>ナガレヤマシ</t>
    </rPh>
    <rPh sb="3" eb="4">
      <t>ニシ</t>
    </rPh>
    <rPh sb="4" eb="5">
      <t>ハツ</t>
    </rPh>
    <rPh sb="5" eb="6">
      <t>イシ</t>
    </rPh>
    <phoneticPr fontId="3"/>
  </si>
  <si>
    <t>296-8602</t>
  </si>
  <si>
    <t>296-8602</t>
    <phoneticPr fontId="3"/>
  </si>
  <si>
    <t>296-0042</t>
    <phoneticPr fontId="3"/>
  </si>
  <si>
    <t>296-0041</t>
    <phoneticPr fontId="3"/>
  </si>
  <si>
    <t>294-0051</t>
    <phoneticPr fontId="3"/>
  </si>
  <si>
    <t>平成28年9月1日
令和4年9月1日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</si>
  <si>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286‐0201</t>
    <phoneticPr fontId="3"/>
  </si>
  <si>
    <t>0476-93-1001</t>
    <phoneticPr fontId="3"/>
  </si>
  <si>
    <t>館山市北条５２０－１</t>
    <rPh sb="0" eb="3">
      <t>タテヤマシ</t>
    </rPh>
    <rPh sb="3" eb="5">
      <t>ホウジョウ</t>
    </rPh>
    <phoneticPr fontId="1"/>
  </si>
  <si>
    <t>273-0121</t>
    <phoneticPr fontId="3"/>
  </si>
  <si>
    <t>284-0032</t>
    <phoneticPr fontId="3"/>
  </si>
  <si>
    <t>平成22年11月1日
平成28年11月1日
令和4年11月1日</t>
    <rPh sb="22" eb="24">
      <t>レイワ</t>
    </rPh>
    <phoneticPr fontId="3"/>
  </si>
  <si>
    <t>270-2213</t>
    <phoneticPr fontId="2"/>
  </si>
  <si>
    <t>275-0026</t>
    <phoneticPr fontId="2"/>
  </si>
  <si>
    <t>275-0002</t>
    <phoneticPr fontId="3"/>
  </si>
  <si>
    <t>276-0031</t>
    <phoneticPr fontId="3"/>
  </si>
  <si>
    <t>276-0049</t>
    <phoneticPr fontId="3"/>
  </si>
  <si>
    <t>273-0122</t>
    <phoneticPr fontId="2"/>
  </si>
  <si>
    <t>順天堂大学医学部附属浦安病院</t>
  </si>
  <si>
    <t>279-0021</t>
  </si>
  <si>
    <t>令和4年11月1日</t>
    <rPh sb="0" eb="1">
      <t>レイワ</t>
    </rPh>
    <phoneticPr fontId="3"/>
  </si>
  <si>
    <t>288-0048</t>
  </si>
  <si>
    <t>288-0053</t>
  </si>
  <si>
    <t>288-0801</t>
  </si>
  <si>
    <t>288-0815</t>
  </si>
  <si>
    <t>272-0001</t>
  </si>
  <si>
    <t>272-0021</t>
  </si>
  <si>
    <t>272-0023</t>
  </si>
  <si>
    <t>272-0031</t>
  </si>
  <si>
    <t>272-0034</t>
  </si>
  <si>
    <t>272-0033</t>
  </si>
  <si>
    <t>272-0103</t>
  </si>
  <si>
    <t>272-0133</t>
  </si>
  <si>
    <t>272-0111</t>
  </si>
  <si>
    <t>272-0142</t>
  </si>
  <si>
    <t>272-0821</t>
  </si>
  <si>
    <t>272-0824</t>
  </si>
  <si>
    <t>272-0827</t>
  </si>
  <si>
    <t>294-0048</t>
  </si>
  <si>
    <t>294-0014</t>
  </si>
  <si>
    <t>294-0036</t>
  </si>
  <si>
    <t>294-0037</t>
  </si>
  <si>
    <t>294-0045</t>
  </si>
  <si>
    <t>292-0038</t>
  </si>
  <si>
    <t>292-0805</t>
  </si>
  <si>
    <t>292-0832</t>
  </si>
  <si>
    <t>292-8535</t>
  </si>
  <si>
    <t>270-0021</t>
  </si>
  <si>
    <t>270-0034</t>
  </si>
  <si>
    <t>271-0043</t>
  </si>
  <si>
    <t>270-2253</t>
  </si>
  <si>
    <t>271-8587</t>
  </si>
  <si>
    <t>271-8511</t>
  </si>
  <si>
    <t>270-2252</t>
  </si>
  <si>
    <t>271-0067</t>
  </si>
  <si>
    <t>271-0077</t>
  </si>
  <si>
    <t>270-2232</t>
  </si>
  <si>
    <t>271-0091</t>
  </si>
  <si>
    <t>270-2231</t>
  </si>
  <si>
    <t>271-0073</t>
  </si>
  <si>
    <t>278-0016</t>
  </si>
  <si>
    <t>278-0042</t>
  </si>
  <si>
    <t>297-0022</t>
  </si>
  <si>
    <t>297-0033</t>
  </si>
  <si>
    <t>297‐0033</t>
  </si>
  <si>
    <t>286-0028</t>
  </si>
  <si>
    <t>286-0033</t>
  </si>
  <si>
    <t>286-0037</t>
  </si>
  <si>
    <t>286-0041</t>
  </si>
  <si>
    <t>286-0845</t>
  </si>
  <si>
    <t>284-0048</t>
  </si>
  <si>
    <t>285-0836</t>
  </si>
  <si>
    <t>285-0841</t>
  </si>
  <si>
    <t>285-8741</t>
  </si>
  <si>
    <t>285-8765</t>
  </si>
  <si>
    <t>285-0857</t>
  </si>
  <si>
    <t>283-8686</t>
  </si>
  <si>
    <t>289-2511</t>
  </si>
  <si>
    <t>289-2516</t>
  </si>
  <si>
    <t>275-0026</t>
  </si>
  <si>
    <t>275-0016</t>
  </si>
  <si>
    <t>275-0027</t>
  </si>
  <si>
    <t>275-8580</t>
  </si>
  <si>
    <t>275-8555</t>
  </si>
  <si>
    <t>299-5235</t>
  </si>
  <si>
    <t>290-0003</t>
  </si>
  <si>
    <t>290-0041</t>
  </si>
  <si>
    <t>290-0054</t>
  </si>
  <si>
    <t>290-0056</t>
  </si>
  <si>
    <t>290-0512</t>
  </si>
  <si>
    <t>299-0111</t>
  </si>
  <si>
    <t>290-0062</t>
  </si>
  <si>
    <t>290-0141</t>
  </si>
  <si>
    <t>270-0116</t>
  </si>
  <si>
    <t>270-0161</t>
  </si>
  <si>
    <t>270-0174</t>
  </si>
  <si>
    <t>270-0114</t>
  </si>
  <si>
    <t>270-0119</t>
  </si>
  <si>
    <t>276-0024</t>
  </si>
  <si>
    <t>276-8524</t>
  </si>
  <si>
    <t>276-0049</t>
  </si>
  <si>
    <t>276-0022</t>
  </si>
  <si>
    <t>276-0047</t>
  </si>
  <si>
    <t>276-0046</t>
  </si>
  <si>
    <t>270-1151</t>
  </si>
  <si>
    <t>270-1166</t>
  </si>
  <si>
    <t>270-1177</t>
  </si>
  <si>
    <t>270-1101</t>
  </si>
  <si>
    <t>273-0107</t>
  </si>
  <si>
    <t>299-1144</t>
  </si>
  <si>
    <t>299-1611</t>
  </si>
  <si>
    <t>279-0001</t>
  </si>
  <si>
    <t>279-0002</t>
  </si>
  <si>
    <t>279-0041</t>
  </si>
  <si>
    <t>284-0001</t>
  </si>
  <si>
    <t>284-0027</t>
  </si>
  <si>
    <t>299-0263</t>
  </si>
  <si>
    <t>289-1103</t>
  </si>
  <si>
    <t>289-1104</t>
  </si>
  <si>
    <t>270-1337</t>
  </si>
  <si>
    <t>270-1613</t>
  </si>
  <si>
    <t>270-1348</t>
  </si>
  <si>
    <t>270-1339</t>
  </si>
  <si>
    <t>270-1426</t>
  </si>
  <si>
    <t>299-2703</t>
  </si>
  <si>
    <t>295-0011</t>
  </si>
  <si>
    <t>289-2147</t>
  </si>
  <si>
    <t>287-0002　</t>
  </si>
  <si>
    <t>287-0041</t>
  </si>
  <si>
    <t>289-0305</t>
  </si>
  <si>
    <t>289-0332</t>
  </si>
  <si>
    <t>298-0004</t>
  </si>
  <si>
    <t>289-1608</t>
  </si>
  <si>
    <t>平成22年12月1日
平成28年12月1日
令和4年12月1日</t>
    <rPh sb="22" eb="24">
      <t>レイワ</t>
    </rPh>
    <phoneticPr fontId="3"/>
  </si>
  <si>
    <t>令和3年10月1日</t>
    <rPh sb="0" eb="1">
      <t>レイワ</t>
    </rPh>
    <phoneticPr fontId="3"/>
  </si>
  <si>
    <t>平成20年6月1日
平成26年6月1日
令和2年6月1日</t>
    <rPh sb="20" eb="22">
      <t>レイワ</t>
    </rPh>
    <phoneticPr fontId="3"/>
  </si>
  <si>
    <t>平成26年7月1日
令和2年7月1日</t>
    <rPh sb="10" eb="12">
      <t>レイワ</t>
    </rPh>
    <phoneticPr fontId="3"/>
  </si>
  <si>
    <t>平成22年5月1日
平成28年5月1日
令和4年5月1日</t>
    <rPh sb="20" eb="22">
      <t>レイワ</t>
    </rPh>
    <phoneticPr fontId="3"/>
  </si>
  <si>
    <t>平成22年3月1日
平成28年3月1日
令和4年3月1日</t>
    <rPh sb="20" eb="22">
      <t>レイワ</t>
    </rPh>
    <phoneticPr fontId="3"/>
  </si>
  <si>
    <t>令和3年9月1日</t>
    <rPh sb="0" eb="1">
      <t>レイワ</t>
    </rPh>
    <phoneticPr fontId="3"/>
  </si>
  <si>
    <t>平成28年6月1日
令和4年6月1日</t>
    <phoneticPr fontId="3"/>
  </si>
  <si>
    <t>0476-93-1001</t>
  </si>
  <si>
    <t>令和5年1月1日</t>
    <rPh sb="0" eb="1">
      <t>レイワ</t>
    </rPh>
    <rPh sb="5" eb="6">
      <t>ニチ</t>
    </rPh>
    <phoneticPr fontId="3"/>
  </si>
  <si>
    <t>平成19年6月1日
平成25年6月1日
令和元年6月1日</t>
    <rPh sb="22" eb="23">
      <t>ガン</t>
    </rPh>
    <phoneticPr fontId="3"/>
  </si>
  <si>
    <t>銚子市三崎町２－２６０９－１</t>
    <phoneticPr fontId="2"/>
  </si>
  <si>
    <t>令和5年1月1日</t>
    <phoneticPr fontId="3"/>
  </si>
  <si>
    <t>047-329-2667</t>
    <phoneticPr fontId="3"/>
  </si>
  <si>
    <t>市川市行徳駅前２－２５－５</t>
    <rPh sb="0" eb="3">
      <t>イチカワシ</t>
    </rPh>
    <rPh sb="3" eb="5">
      <t>ギョウトク</t>
    </rPh>
    <rPh sb="5" eb="7">
      <t>エキマエ</t>
    </rPh>
    <phoneticPr fontId="3"/>
  </si>
  <si>
    <t>医療法人社団瑞香会
行徳そらまめクリニック</t>
    <rPh sb="0" eb="2">
      <t>イリョウ</t>
    </rPh>
    <rPh sb="2" eb="4">
      <t>ホウジン</t>
    </rPh>
    <rPh sb="4" eb="6">
      <t>シャダン</t>
    </rPh>
    <rPh sb="6" eb="7">
      <t>ズイ</t>
    </rPh>
    <rPh sb="7" eb="8">
      <t>カオル</t>
    </rPh>
    <rPh sb="8" eb="9">
      <t>カイ</t>
    </rPh>
    <rPh sb="10" eb="12">
      <t>ギョウトク</t>
    </rPh>
    <phoneticPr fontId="3"/>
  </si>
  <si>
    <t>272-0133</t>
    <phoneticPr fontId="3"/>
  </si>
  <si>
    <t>286-0201</t>
    <phoneticPr fontId="3"/>
  </si>
  <si>
    <t>医療法人徳洲会
成田富里徳州会病院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2">
      <t>トミサト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3"/>
  </si>
  <si>
    <t>育成医療</t>
    <rPh sb="0" eb="2">
      <t>イクセイ</t>
    </rPh>
    <rPh sb="2" eb="4">
      <t>イリョウ</t>
    </rPh>
    <phoneticPr fontId="3"/>
  </si>
  <si>
    <t>平成23年2月1日
平成29年2月1日
令和5年2月1日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</si>
  <si>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平成29年2月1日
令和5年2月1日</t>
    <rPh sb="0" eb="1">
      <t>ヘイセイ</t>
    </rPh>
    <rPh sb="3" eb="4">
      <t>ネン</t>
    </rPh>
    <rPh sb="5" eb="6">
      <t>ガツ</t>
    </rPh>
    <rPh sb="7" eb="8">
      <t>ニチ</t>
    </rPh>
    <phoneticPr fontId="3"/>
  </si>
  <si>
    <t>270-0128</t>
    <phoneticPr fontId="3"/>
  </si>
  <si>
    <t>04-7157-1588</t>
    <phoneticPr fontId="3"/>
  </si>
  <si>
    <t>令和5年2月1日</t>
    <phoneticPr fontId="3"/>
  </si>
  <si>
    <t>フロンティア矯正歯科流山おおたかの森</t>
    <rPh sb="6" eb="8">
      <t>キョウセイ</t>
    </rPh>
    <rPh sb="8" eb="10">
      <t>シカ</t>
    </rPh>
    <rPh sb="10" eb="12">
      <t>ナガレヤマ</t>
    </rPh>
    <rPh sb="17" eb="18">
      <t>モリ</t>
    </rPh>
    <phoneticPr fontId="3"/>
  </si>
  <si>
    <t>0475-44-5155</t>
    <phoneticPr fontId="3"/>
  </si>
  <si>
    <t>平成23年3月1日
平成29年3月1日
令和5年3月1日</t>
    <rPh sb="20" eb="22">
      <t>レイワ</t>
    </rPh>
    <phoneticPr fontId="3"/>
  </si>
  <si>
    <t>平成29年3月1日
令和5年3月1日</t>
    <rPh sb="0" eb="1">
      <t>ヘイセイ</t>
    </rPh>
    <rPh sb="3" eb="4">
      <t>ネン</t>
    </rPh>
    <rPh sb="5" eb="6">
      <t>ガツ</t>
    </rPh>
    <rPh sb="7" eb="8">
      <t>ニチ</t>
    </rPh>
    <phoneticPr fontId="3"/>
  </si>
  <si>
    <t>平成23年4月1日
平成29年4月1日
令和5年4月1日</t>
    <rPh sb="20" eb="22">
      <t>レイワ</t>
    </rPh>
    <phoneticPr fontId="3"/>
  </si>
  <si>
    <t>医療法人社団翔未会
アクロスモール新鎌ケ谷クリニック</t>
    <rPh sb="18" eb="21">
      <t>カマガヤ</t>
    </rPh>
    <phoneticPr fontId="2"/>
  </si>
  <si>
    <t>鎌ケ谷市新鎌ケ谷２－１２－１
アクロスモール新鎌ヶ谷３階</t>
    <rPh sb="0" eb="3">
      <t>カマガヤ</t>
    </rPh>
    <rPh sb="5" eb="8">
      <t>カマガヤ</t>
    </rPh>
    <phoneticPr fontId="2"/>
  </si>
  <si>
    <t>047-401-1171</t>
    <phoneticPr fontId="2"/>
  </si>
  <si>
    <t>鎌ケ谷市東初富６－９－４７</t>
    <rPh sb="4" eb="5">
      <t>ヒガシ</t>
    </rPh>
    <rPh sb="5" eb="6">
      <t>ハツ</t>
    </rPh>
    <rPh sb="6" eb="7">
      <t>ト</t>
    </rPh>
    <phoneticPr fontId="2"/>
  </si>
  <si>
    <t>272-0816</t>
    <phoneticPr fontId="3"/>
  </si>
  <si>
    <t>令和5年4月1日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</si>
  <si>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医療法人社団誠徹会
千葉ニュータウン駅前腎クリニック</t>
    <rPh sb="10" eb="12">
      <t>チバ</t>
    </rPh>
    <rPh sb="18" eb="20">
      <t>エキマエ</t>
    </rPh>
    <rPh sb="20" eb="21">
      <t>ジン</t>
    </rPh>
    <phoneticPr fontId="3"/>
  </si>
  <si>
    <t>270-1340</t>
    <phoneticPr fontId="3"/>
  </si>
  <si>
    <t>印西市中央南１－８
千葉ニュータウン中央駅前センタービル１階</t>
    <rPh sb="0" eb="3">
      <t>インザイシ</t>
    </rPh>
    <rPh sb="3" eb="5">
      <t>チュウオウ</t>
    </rPh>
    <rPh sb="5" eb="6">
      <t>ミナミ</t>
    </rPh>
    <rPh sb="10" eb="12">
      <t>チバ</t>
    </rPh>
    <rPh sb="18" eb="21">
      <t>チュウオウエキ</t>
    </rPh>
    <rPh sb="21" eb="22">
      <t>マエ</t>
    </rPh>
    <rPh sb="29" eb="30">
      <t>カイ</t>
    </rPh>
    <phoneticPr fontId="3"/>
  </si>
  <si>
    <t>0476‐37‐3000</t>
    <phoneticPr fontId="3"/>
  </si>
  <si>
    <t>04-7122-6161</t>
    <phoneticPr fontId="3"/>
  </si>
  <si>
    <t>0475-73-7011</t>
    <phoneticPr fontId="3"/>
  </si>
  <si>
    <t>学校法人国際医療福祉大学市川病院</t>
    <rPh sb="0" eb="2">
      <t>ガッコウ</t>
    </rPh>
    <rPh sb="2" eb="4">
      <t>ホウジン</t>
    </rPh>
    <rPh sb="4" eb="6">
      <t>コクサイ</t>
    </rPh>
    <rPh sb="8" eb="10">
      <t>フクシ</t>
    </rPh>
    <rPh sb="10" eb="12">
      <t>ダイガク</t>
    </rPh>
    <rPh sb="12" eb="14">
      <t>イチカワ</t>
    </rPh>
    <rPh sb="14" eb="16">
      <t>ビョウイン</t>
    </rPh>
    <phoneticPr fontId="3"/>
  </si>
  <si>
    <t>平成29年6月1日
令和5年6月1日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</si>
  <si>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平成29年6月1日
令和5年6月1日</t>
    <phoneticPr fontId="3"/>
  </si>
  <si>
    <t>医療法人新都市医療研究会「君津」会　玄々堂君津病院　</t>
    <rPh sb="18" eb="21">
      <t>ゲンゲンドウ</t>
    </rPh>
    <rPh sb="21" eb="23">
      <t>キミツ</t>
    </rPh>
    <rPh sb="23" eb="25">
      <t>ビョウイン</t>
    </rPh>
    <phoneticPr fontId="3"/>
  </si>
  <si>
    <t>君津市東坂田４－７－２０</t>
    <rPh sb="0" eb="3">
      <t>キミツシ</t>
    </rPh>
    <rPh sb="3" eb="6">
      <t>ヒガシサカダ</t>
    </rPh>
    <phoneticPr fontId="3"/>
  </si>
  <si>
    <t>平成23年7月1日
平成29年7月1日
令和5年7月1日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</si>
  <si>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047-360-9514</t>
    <phoneticPr fontId="2"/>
  </si>
  <si>
    <t>萬年橋歯科医院</t>
    <rPh sb="0" eb="3">
      <t>マンネンバシ</t>
    </rPh>
    <rPh sb="3" eb="7">
      <t>シカイイン</t>
    </rPh>
    <phoneticPr fontId="3"/>
  </si>
  <si>
    <t>292-0051</t>
    <phoneticPr fontId="3"/>
  </si>
  <si>
    <t>木更津市清川１－４－１７</t>
    <rPh sb="0" eb="4">
      <t>キサラヅシ</t>
    </rPh>
    <rPh sb="4" eb="6">
      <t>キヨカワ</t>
    </rPh>
    <phoneticPr fontId="3"/>
  </si>
  <si>
    <t>0438-98-1711</t>
    <phoneticPr fontId="3"/>
  </si>
  <si>
    <t>令和5年9月1日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</si>
  <si>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令和元年6月1日</t>
    <rPh sb="0" eb="1">
      <t>レイワ</t>
    </rPh>
    <rPh sb="2" eb="3">
      <t>ゲン</t>
    </rPh>
    <rPh sb="4" eb="5">
      <t>ガツ</t>
    </rPh>
    <rPh sb="6" eb="7">
      <t>ニチ</t>
    </rPh>
    <phoneticPr fontId="3"/>
  </si>
  <si>
    <t>医療法人緑生会
印西総合病院</t>
    <rPh sb="4" eb="5">
      <t>ミドリ</t>
    </rPh>
    <rPh sb="5" eb="6">
      <t>セイ</t>
    </rPh>
    <rPh sb="6" eb="7">
      <t>カイ</t>
    </rPh>
    <rPh sb="8" eb="10">
      <t>インザイ</t>
    </rPh>
    <rPh sb="10" eb="12">
      <t>ソウゴウ</t>
    </rPh>
    <rPh sb="12" eb="14">
      <t>ビョウイン</t>
    </rPh>
    <phoneticPr fontId="2"/>
  </si>
  <si>
    <t>習志野市津田沼
１－１０－４８藍亭ビル３階</t>
    <phoneticPr fontId="3"/>
  </si>
  <si>
    <t>市原市五井中央東
１－８－１ 木口ビル２Ｆ</t>
    <rPh sb="15" eb="17">
      <t>キグチ</t>
    </rPh>
    <phoneticPr fontId="3"/>
  </si>
  <si>
    <t>流山市中１０２－１
（運B１４０街区９）</t>
    <rPh sb="3" eb="4">
      <t>ナカ</t>
    </rPh>
    <rPh sb="11" eb="12">
      <t>ウン</t>
    </rPh>
    <rPh sb="16" eb="18">
      <t>ガイク</t>
    </rPh>
    <phoneticPr fontId="2"/>
  </si>
  <si>
    <t>流山市おおたかの森北
2-2-1-102・103号</t>
    <rPh sb="0" eb="3">
      <t>ナガレヤマシ</t>
    </rPh>
    <rPh sb="8" eb="9">
      <t>モリ</t>
    </rPh>
    <rPh sb="9" eb="10">
      <t>キタ</t>
    </rPh>
    <rPh sb="24" eb="25">
      <t>ゴウ</t>
    </rPh>
    <phoneticPr fontId="3"/>
  </si>
  <si>
    <t>流山市おおたかの森西
１－２－５ ｐｉｐｉｔｏ４階</t>
    <rPh sb="0" eb="3">
      <t>ナガレヤマシ</t>
    </rPh>
    <rPh sb="8" eb="9">
      <t>モリ</t>
    </rPh>
    <rPh sb="9" eb="10">
      <t>ニシ</t>
    </rPh>
    <rPh sb="24" eb="25">
      <t>カイ</t>
    </rPh>
    <phoneticPr fontId="3"/>
  </si>
  <si>
    <t>浦安市美浜１－８－２
オリエンタルホテル東京ベイ２階</t>
    <rPh sb="0" eb="3">
      <t>ウラヤスシ</t>
    </rPh>
    <rPh sb="3" eb="5">
      <t>ミハマ</t>
    </rPh>
    <rPh sb="20" eb="22">
      <t>トウキョウ</t>
    </rPh>
    <rPh sb="25" eb="26">
      <t>カイ</t>
    </rPh>
    <phoneticPr fontId="3"/>
  </si>
  <si>
    <t>平成23年10月1日
平成29年10月1日
令和5年10月1日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</si>
  <si>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286-8520</t>
    <phoneticPr fontId="3"/>
  </si>
  <si>
    <t>令和5年10月1日</t>
    <rPh sb="0" eb="1">
      <t>レイワ</t>
    </rPh>
    <rPh sb="2" eb="3">
      <t>ネン</t>
    </rPh>
    <rPh sb="5" eb="6">
      <t>ガツ</t>
    </rPh>
    <rPh sb="7" eb="8">
      <t>ニチ</t>
    </rPh>
    <phoneticPr fontId="3"/>
  </si>
  <si>
    <t>東葛病院付属診療所</t>
    <rPh sb="0" eb="2">
      <t>トウカツ</t>
    </rPh>
    <rPh sb="2" eb="4">
      <t>ビョウイン</t>
    </rPh>
    <rPh sb="4" eb="6">
      <t>フゾク</t>
    </rPh>
    <rPh sb="6" eb="9">
      <t>シンリョウジョ</t>
    </rPh>
    <phoneticPr fontId="3"/>
  </si>
  <si>
    <t>270-0174</t>
    <phoneticPr fontId="3"/>
  </si>
  <si>
    <t>流山市下花輪４０９－６</t>
    <rPh sb="0" eb="3">
      <t>ナガレヤマシ</t>
    </rPh>
    <rPh sb="3" eb="6">
      <t>シモハナワ</t>
    </rPh>
    <phoneticPr fontId="3"/>
  </si>
  <si>
    <t>04-7158-7710</t>
    <phoneticPr fontId="3"/>
  </si>
  <si>
    <t>292-0064</t>
    <phoneticPr fontId="3"/>
  </si>
  <si>
    <t>木更津市中里２３１－１</t>
    <rPh sb="0" eb="4">
      <t>キサラヅシ</t>
    </rPh>
    <rPh sb="4" eb="6">
      <t>ナカザト</t>
    </rPh>
    <phoneticPr fontId="3"/>
  </si>
  <si>
    <t>0438-53-7807</t>
    <phoneticPr fontId="3"/>
  </si>
  <si>
    <t>047-474-1180</t>
    <phoneticPr fontId="3"/>
  </si>
  <si>
    <t>平成29年12月1日
令和5年12月1日</t>
    <rPh sb="11" eb="13">
      <t>レイワ</t>
    </rPh>
    <rPh sb="14" eb="15">
      <t>ネン</t>
    </rPh>
    <rPh sb="17" eb="18">
      <t>ガツ</t>
    </rPh>
    <rPh sb="19" eb="20">
      <t>ニチ</t>
    </rPh>
    <phoneticPr fontId="3"/>
  </si>
  <si>
    <t>平成23年11月1日
平成29年11月1日
令和5年11月1日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</si>
  <si>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君津市坂田１５９９</t>
    <rPh sb="0" eb="3">
      <t>キミツシ</t>
    </rPh>
    <rPh sb="3" eb="5">
      <t>サカタ</t>
    </rPh>
    <phoneticPr fontId="3"/>
  </si>
  <si>
    <t>医療法人社団東光会
北総白井病院</t>
    <rPh sb="0" eb="4">
      <t>イリョウホウジン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2">
      <t>ホクソウ</t>
    </rPh>
    <rPh sb="12" eb="14">
      <t>シライ</t>
    </rPh>
    <rPh sb="14" eb="16">
      <t>ビョウイン</t>
    </rPh>
    <phoneticPr fontId="3"/>
  </si>
  <si>
    <t>270-1431</t>
    <phoneticPr fontId="3"/>
  </si>
  <si>
    <t>白井市根３２５－２－１</t>
    <rPh sb="0" eb="2">
      <t>シライ</t>
    </rPh>
    <rPh sb="2" eb="3">
      <t>シ</t>
    </rPh>
    <rPh sb="3" eb="4">
      <t>ネ</t>
    </rPh>
    <phoneticPr fontId="3"/>
  </si>
  <si>
    <t>047-492-1001</t>
    <phoneticPr fontId="3"/>
  </si>
  <si>
    <t>平成6年4月1日</t>
    <rPh sb="0" eb="1">
      <t>ヘイセイ</t>
    </rPh>
    <rPh sb="2" eb="3">
      <t>ネン</t>
    </rPh>
    <rPh sb="4" eb="5">
      <t>ツキ</t>
    </rPh>
    <rPh sb="6" eb="7">
      <t>ニチ</t>
    </rPh>
    <phoneticPr fontId="3"/>
  </si>
  <si>
    <t>医療法人社団新友会
新浦安腎クリニック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1">
      <t>シン</t>
    </rPh>
    <rPh sb="11" eb="13">
      <t>ウラヤス</t>
    </rPh>
    <rPh sb="13" eb="14">
      <t>ジン</t>
    </rPh>
    <phoneticPr fontId="3"/>
  </si>
  <si>
    <t>279-0023</t>
    <phoneticPr fontId="3"/>
  </si>
  <si>
    <t>浦安市高洲２－４－１０</t>
    <rPh sb="0" eb="3">
      <t>ウラヤスシ</t>
    </rPh>
    <rPh sb="3" eb="5">
      <t>タカス</t>
    </rPh>
    <phoneticPr fontId="3"/>
  </si>
  <si>
    <t>047-316-6639</t>
    <phoneticPr fontId="3"/>
  </si>
  <si>
    <t>令和6年4月1日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</si>
  <si>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新松戸こどもクリニック</t>
    <rPh sb="0" eb="3">
      <t>シンマツド</t>
    </rPh>
    <phoneticPr fontId="3"/>
  </si>
  <si>
    <t>270-0037</t>
    <phoneticPr fontId="3"/>
  </si>
  <si>
    <t>松戸市新松戸１－４８３　２Ｆ</t>
    <rPh sb="0" eb="2">
      <t>マツド</t>
    </rPh>
    <rPh sb="2" eb="3">
      <t>シ</t>
    </rPh>
    <rPh sb="3" eb="6">
      <t>シンマツド</t>
    </rPh>
    <phoneticPr fontId="2"/>
  </si>
  <si>
    <t>047-710-7076</t>
    <phoneticPr fontId="3"/>
  </si>
  <si>
    <t>令和6年4月1日</t>
    <rPh sb="0" eb="1">
      <t>レイワ</t>
    </rPh>
    <rPh sb="2" eb="3">
      <t>ネン</t>
    </rPh>
    <rPh sb="4" eb="5">
      <t>ツキ</t>
    </rPh>
    <rPh sb="6" eb="7">
      <t>ニチ</t>
    </rPh>
    <phoneticPr fontId="3"/>
  </si>
  <si>
    <t>津田沼さりな矯正歯科</t>
    <rPh sb="0" eb="3">
      <t>ツダヌマ</t>
    </rPh>
    <rPh sb="6" eb="10">
      <t>キョウセイシカ</t>
    </rPh>
    <phoneticPr fontId="3"/>
  </si>
  <si>
    <t>習志野市津田沼１-２-８はまゆうパスタビル１Ｆ</t>
    <rPh sb="0" eb="4">
      <t>ナラシノシ</t>
    </rPh>
    <rPh sb="4" eb="7">
      <t>ツダヌマ</t>
    </rPh>
    <phoneticPr fontId="3"/>
  </si>
  <si>
    <t>080-5375-5874</t>
    <phoneticPr fontId="3"/>
  </si>
  <si>
    <t>さくら通りみなみ歯科医院</t>
    <rPh sb="3" eb="4">
      <t>トオ</t>
    </rPh>
    <rPh sb="8" eb="10">
      <t>シカ</t>
    </rPh>
    <rPh sb="10" eb="12">
      <t>イイン</t>
    </rPh>
    <phoneticPr fontId="3"/>
  </si>
  <si>
    <t>平成24年5月1日
平成30年5月1日
令和6年5月1日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</si>
  <si>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平成30年5月1日
令和6年5月1日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</si>
  <si>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平成18年6月1日
平成30年6月1日
令和6年6月1日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</si>
  <si>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平成30年6月1日
令和6年6月1日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</si>
  <si>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医療法人社団惠仁会
セントマーガレット病院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ジン</t>
    </rPh>
    <rPh sb="8" eb="9">
      <t>カイ</t>
    </rPh>
    <rPh sb="19" eb="21">
      <t>ビョウイン</t>
    </rPh>
    <phoneticPr fontId="2"/>
  </si>
  <si>
    <t>平成24年8月1日
平成30年8月1日
令和6年8月1日</t>
    <rPh sb="20" eb="22">
      <t>レイワ</t>
    </rPh>
    <rPh sb="23" eb="24">
      <t>ネン</t>
    </rPh>
    <rPh sb="25" eb="26">
      <t>ガツ</t>
    </rPh>
    <rPh sb="27" eb="28">
      <t>ニチ</t>
    </rPh>
    <phoneticPr fontId="3"/>
  </si>
  <si>
    <t>平成30年9月1日
令和6年9月1日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</si>
  <si>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松戸市小根本４２－３
アセット松戸Ⅱビル２Ｆ</t>
    <rPh sb="0" eb="3">
      <t>マツドシ</t>
    </rPh>
    <rPh sb="3" eb="6">
      <t>コネモト</t>
    </rPh>
    <rPh sb="15" eb="17">
      <t>マツド</t>
    </rPh>
    <phoneticPr fontId="3"/>
  </si>
  <si>
    <t>279-0001</t>
    <phoneticPr fontId="3"/>
  </si>
  <si>
    <t>047-351-3101</t>
    <phoneticPr fontId="3"/>
  </si>
  <si>
    <t>令和6年9月1日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</si>
  <si>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東京ベイ・浦安市川医療センター</t>
    <rPh sb="5" eb="7">
      <t>ウラヤス</t>
    </rPh>
    <rPh sb="7" eb="9">
      <t>イチカワ</t>
    </rPh>
    <rPh sb="9" eb="11">
      <t>イリョウ</t>
    </rPh>
    <phoneticPr fontId="3"/>
  </si>
  <si>
    <t>平成18年10月1日
平成30年10月1日
令和6年10月1日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</si>
  <si>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習志野市谷津１－１３－１６</t>
    <rPh sb="0" eb="4">
      <t>ナラシノシ</t>
    </rPh>
    <rPh sb="4" eb="6">
      <t>ヤツ</t>
    </rPh>
    <phoneticPr fontId="2"/>
  </si>
  <si>
    <t>平成30年10月1日
令和6年10月1日</t>
    <rPh sb="0" eb="1">
      <t>ヘイセイ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3"/>
  </si>
  <si>
    <t>平成18年11月1日
平成24年11月1日
平成30年11月1日
令和6年11月1日</t>
    <phoneticPr fontId="3"/>
  </si>
  <si>
    <t>平成24年11月1日
平成30年11月1日
令和6年11月1日</t>
    <rPh sb="22" eb="24">
      <t>レイワ</t>
    </rPh>
    <rPh sb="25" eb="26">
      <t>ネン</t>
    </rPh>
    <rPh sb="28" eb="29">
      <t>ガツ</t>
    </rPh>
    <rPh sb="30" eb="31">
      <t>ニチ</t>
    </rPh>
    <phoneticPr fontId="3"/>
  </si>
  <si>
    <t>平成18年12月8日
平成24年12月8日
平成30年12月1日
令和6年12月1日</t>
    <rPh sb="33" eb="35">
      <t>レイワ</t>
    </rPh>
    <rPh sb="36" eb="37">
      <t>ネン</t>
    </rPh>
    <rPh sb="39" eb="40">
      <t>ガツ</t>
    </rPh>
    <rPh sb="41" eb="42">
      <t>ニチ</t>
    </rPh>
    <phoneticPr fontId="3"/>
  </si>
  <si>
    <t>医療法人社団明生会
東葉クリニック大網</t>
    <phoneticPr fontId="3"/>
  </si>
  <si>
    <t>松戸市本町１－１松栄館ビル３階</t>
    <rPh sb="3" eb="5">
      <t>ホンチョウ</t>
    </rPh>
    <rPh sb="8" eb="9">
      <t>マツ</t>
    </rPh>
    <rPh sb="9" eb="10">
      <t>サカエ</t>
    </rPh>
    <rPh sb="10" eb="11">
      <t>ヤカタ</t>
    </rPh>
    <rPh sb="14" eb="15">
      <t>カイ</t>
    </rPh>
    <phoneticPr fontId="1"/>
  </si>
  <si>
    <t>271-0091</t>
    <phoneticPr fontId="3"/>
  </si>
  <si>
    <t>平成19年1月1日
平成25年1月1日
平成31年1月1日
令和7年1月1日</t>
    <rPh sb="30" eb="32">
      <t>レイワ</t>
    </rPh>
    <rPh sb="33" eb="34">
      <t>ネン</t>
    </rPh>
    <rPh sb="35" eb="36">
      <t>ガツ</t>
    </rPh>
    <rPh sb="37" eb="38">
      <t>ニチ</t>
    </rPh>
    <phoneticPr fontId="3"/>
  </si>
  <si>
    <t>平成19年1月1日
平成25年1月1日
平成31年1月1日
令和7年1月1日</t>
    <rPh sb="20" eb="22">
      <t>ヘイセイ</t>
    </rPh>
    <rPh sb="24" eb="25">
      <t>ネン</t>
    </rPh>
    <rPh sb="26" eb="27">
      <t>ガツ</t>
    </rPh>
    <rPh sb="28" eb="29">
      <t>ニチ</t>
    </rPh>
    <rPh sb="30" eb="32">
      <t>レイワ</t>
    </rPh>
    <rPh sb="33" eb="34">
      <t>ネン</t>
    </rPh>
    <rPh sb="35" eb="36">
      <t>ガツ</t>
    </rPh>
    <rPh sb="37" eb="38">
      <t>ニチ</t>
    </rPh>
    <phoneticPr fontId="3"/>
  </si>
  <si>
    <t>松戸市和名ケ谷１２７１</t>
    <rPh sb="3" eb="5">
      <t>ワメイ</t>
    </rPh>
    <rPh sb="6" eb="7">
      <t>タニ</t>
    </rPh>
    <phoneticPr fontId="1"/>
  </si>
  <si>
    <t>心臓血管外科</t>
    <rPh sb="2" eb="4">
      <t>ケッカン</t>
    </rPh>
    <phoneticPr fontId="3"/>
  </si>
  <si>
    <t>平成19年1月1日
平成25年1月1日
平成31年1月1日 
令和7年1月1日</t>
    <rPh sb="31" eb="33">
      <t>レイワ</t>
    </rPh>
    <rPh sb="34" eb="35">
      <t>ネン</t>
    </rPh>
    <rPh sb="36" eb="37">
      <t>ガツ</t>
    </rPh>
    <rPh sb="38" eb="39">
      <t>ニチ</t>
    </rPh>
    <phoneticPr fontId="3"/>
  </si>
  <si>
    <t xml:space="preserve">   </t>
    <phoneticPr fontId="3"/>
  </si>
  <si>
    <t>医療法人徳洲会
野田総合病院</t>
    <rPh sb="0" eb="4">
      <t>イリョウホウジン</t>
    </rPh>
    <rPh sb="4" eb="7">
      <t>トクシュウカイ</t>
    </rPh>
    <rPh sb="8" eb="10">
      <t>ノダ</t>
    </rPh>
    <rPh sb="10" eb="14">
      <t>ソウゴウビョウイン</t>
    </rPh>
    <phoneticPr fontId="3"/>
  </si>
  <si>
    <t>278-8501</t>
    <phoneticPr fontId="3"/>
  </si>
  <si>
    <t>04-7124-6666</t>
    <phoneticPr fontId="3"/>
  </si>
  <si>
    <t>令和7年2月1日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</si>
  <si>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平成19年2月1日
平成25年2月1日
平成31年2月1日
令和7年2月1日</t>
    <rPh sb="28" eb="29">
      <t>ニチ</t>
    </rPh>
    <rPh sb="30" eb="32">
      <t>レイワ</t>
    </rPh>
    <rPh sb="33" eb="34">
      <t>ネン</t>
    </rPh>
    <rPh sb="35" eb="36">
      <t>ガツ</t>
    </rPh>
    <rPh sb="37" eb="38">
      <t>ニチ</t>
    </rPh>
    <phoneticPr fontId="3"/>
  </si>
  <si>
    <t>平成19年3月1日
平成25年3月1日
平成31年3月1日
令和7年3月1日</t>
    <rPh sb="30" eb="32">
      <t>レイワ</t>
    </rPh>
    <rPh sb="33" eb="34">
      <t>ネン</t>
    </rPh>
    <rPh sb="35" eb="36">
      <t>ガツ</t>
    </rPh>
    <rPh sb="37" eb="38">
      <t>ニチ</t>
    </rPh>
    <phoneticPr fontId="3"/>
  </si>
  <si>
    <t>行徳ベイ矯正歯科クリニック</t>
    <rPh sb="0" eb="2">
      <t>ギョウトク</t>
    </rPh>
    <phoneticPr fontId="3"/>
  </si>
  <si>
    <t>平成19年3月1日
平成25年3月1日
平成31年3月1日
令和7年3月1日</t>
    <rPh sb="30" eb="32">
      <t>レイカズ</t>
    </rPh>
    <rPh sb="33" eb="34">
      <t>ネン</t>
    </rPh>
    <rPh sb="35" eb="36">
      <t>ガツ</t>
    </rPh>
    <rPh sb="37" eb="38">
      <t>ニチ</t>
    </rPh>
    <phoneticPr fontId="3"/>
  </si>
  <si>
    <t>平成19年3月1日
平成25年3月1日
平成31年3月1日
令和7年3月1日</t>
    <phoneticPr fontId="3"/>
  </si>
  <si>
    <t>大網白里市大網字七島４８０－２</t>
    <rPh sb="0" eb="4">
      <t>オオアミシラサト</t>
    </rPh>
    <rPh sb="4" eb="5">
      <t>シ</t>
    </rPh>
    <rPh sb="5" eb="7">
      <t>オオアミ</t>
    </rPh>
    <rPh sb="7" eb="8">
      <t>アザ</t>
    </rPh>
    <rPh sb="8" eb="10">
      <t>ナナシマ</t>
    </rPh>
    <phoneticPr fontId="2"/>
  </si>
  <si>
    <t>松戸市日暮１－１－１八柱駅第２ビル</t>
    <rPh sb="10" eb="12">
      <t>ヤハシラ</t>
    </rPh>
    <rPh sb="12" eb="13">
      <t>エキ</t>
    </rPh>
    <rPh sb="13" eb="14">
      <t>ダイ</t>
    </rPh>
    <phoneticPr fontId="2"/>
  </si>
  <si>
    <t>平成19年4月1日
平成25年4月1日
平成31年4月1日
令和7年4月1日</t>
    <rPh sb="30" eb="32">
      <t>レイワ</t>
    </rPh>
    <rPh sb="33" eb="34">
      <t>ネン</t>
    </rPh>
    <rPh sb="35" eb="36">
      <t>ガツ</t>
    </rPh>
    <rPh sb="37" eb="38">
      <t>ニチ</t>
    </rPh>
    <phoneticPr fontId="3"/>
  </si>
  <si>
    <t>市原市五井中央南１－１６－１０</t>
    <rPh sb="0" eb="3">
      <t>イチハラシ</t>
    </rPh>
    <rPh sb="3" eb="5">
      <t>ゴイ</t>
    </rPh>
    <rPh sb="5" eb="7">
      <t>チュウオウ</t>
    </rPh>
    <rPh sb="7" eb="8">
      <t>ミナミ</t>
    </rPh>
    <phoneticPr fontId="2"/>
  </si>
  <si>
    <t>平成31年4月1日
令和7年4月1日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</si>
  <si>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医療法人社団協友会
千葉愛友会記念病院</t>
    <rPh sb="6" eb="7">
      <t>キョウ</t>
    </rPh>
    <phoneticPr fontId="2"/>
  </si>
  <si>
    <t>平成19年5月1日
平成25年5月1日
令和元年5月1日
令和7年5月1日</t>
    <rPh sb="29" eb="31">
      <t>レイワ</t>
    </rPh>
    <rPh sb="32" eb="33">
      <t>ネン</t>
    </rPh>
    <rPh sb="34" eb="35">
      <t>ガツ</t>
    </rPh>
    <rPh sb="36" eb="37">
      <t>ニチ</t>
    </rPh>
    <phoneticPr fontId="3"/>
  </si>
  <si>
    <t>　　　　　　</t>
    <phoneticPr fontId="3"/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</si>
  <si>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</si>
  <si>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令和元年6月1日
令和7年6月1日</t>
    <rPh sb="1" eb="2">
      <t>ネン</t>
    </rPh>
    <rPh sb="2" eb="3">
      <t>ゲン</t>
    </rPh>
    <rPh sb="3" eb="4">
      <t>ガツ</t>
    </rPh>
    <rPh sb="5" eb="6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</si>
  <si>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医療法人社団小羊会
八千代第一クリニック</t>
    <rPh sb="10" eb="13">
      <t>ヤチヨ</t>
    </rPh>
    <rPh sb="13" eb="15">
      <t>ダイイチ</t>
    </rPh>
    <phoneticPr fontId="3"/>
  </si>
  <si>
    <t>八千代市八千代台北１－１１－１</t>
    <phoneticPr fontId="3"/>
  </si>
  <si>
    <t>医療法人社団聖仁会
我孫子聖仁会病院</t>
    <phoneticPr fontId="3"/>
  </si>
  <si>
    <t>270-1177</t>
    <phoneticPr fontId="3"/>
  </si>
  <si>
    <t>我孫子柴崎１３００</t>
    <rPh sb="0" eb="3">
      <t>アビコ</t>
    </rPh>
    <rPh sb="3" eb="5">
      <t>シバサキ</t>
    </rPh>
    <phoneticPr fontId="3"/>
  </si>
  <si>
    <t>04-7181-1100</t>
    <phoneticPr fontId="3"/>
  </si>
  <si>
    <t>令和7年6月1日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</si>
  <si>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平成25年7月1日
令和元年7月1日
令和7年7月1日</t>
    <rPh sb="19" eb="21">
      <t>レイワ</t>
    </rPh>
    <rPh sb="22" eb="23">
      <t>ネン</t>
    </rPh>
    <rPh sb="24" eb="25">
      <t>ガツ</t>
    </rPh>
    <rPh sb="26" eb="27">
      <t>ニチ</t>
    </rPh>
    <phoneticPr fontId="3"/>
  </si>
  <si>
    <t>043-424-1211</t>
    <phoneticPr fontId="3"/>
  </si>
  <si>
    <t>令和元年7月1日
令和7年7月1日</t>
    <rPh sb="2" eb="4">
      <t>ガンネン</t>
    </rPh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</si>
  <si>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医療法人徳洲会
野田総合病院</t>
    <rPh sb="0" eb="3">
      <t>イリョウホウ</t>
    </rPh>
    <rPh sb="3" eb="4">
      <t>ジン</t>
    </rPh>
    <rPh sb="4" eb="7">
      <t>トクシュウカイ</t>
    </rPh>
    <rPh sb="8" eb="14">
      <t>ノダソウゴウビョウイン</t>
    </rPh>
    <phoneticPr fontId="3"/>
  </si>
  <si>
    <t>令和7年7月1日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</si>
  <si>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平成19年8月1日
平成25年8月1日
令和元年8月1日
令和7年8月1日</t>
    <rPh sb="29" eb="31">
      <t>レイワ</t>
    </rPh>
    <rPh sb="32" eb="33">
      <t>ネン</t>
    </rPh>
    <rPh sb="34" eb="35">
      <t>ガツ</t>
    </rPh>
    <rPh sb="36" eb="37">
      <t>ニチ</t>
    </rPh>
    <phoneticPr fontId="3"/>
  </si>
  <si>
    <t>令和元年9月1日
令和7年9月1日</t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</si>
  <si>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医療法人社団晴琉会いちかわ透析クリニック</t>
    <rPh sb="0" eb="4">
      <t>イリョウホウジン</t>
    </rPh>
    <rPh sb="4" eb="6">
      <t>シャダン</t>
    </rPh>
    <rPh sb="6" eb="7">
      <t>ハ</t>
    </rPh>
    <rPh sb="7" eb="8">
      <t>リュウ</t>
    </rPh>
    <rPh sb="8" eb="9">
      <t>カイ</t>
    </rPh>
    <rPh sb="13" eb="15">
      <t>トウセキ</t>
    </rPh>
    <phoneticPr fontId="3"/>
  </si>
  <si>
    <t>市川市市川1－26－3パークアクシス市川2－1号室</t>
    <rPh sb="0" eb="3">
      <t>イチカワシ</t>
    </rPh>
    <rPh sb="3" eb="5">
      <t>イチカワ</t>
    </rPh>
    <rPh sb="18" eb="20">
      <t>イチカワ</t>
    </rPh>
    <rPh sb="23" eb="25">
      <t>ゴウシツ</t>
    </rPh>
    <phoneticPr fontId="3"/>
  </si>
  <si>
    <t>047－323-6795</t>
    <phoneticPr fontId="3"/>
  </si>
  <si>
    <t>令和7年9月1日</t>
    <rPh sb="0" eb="1">
      <t>レイワ</t>
    </rPh>
    <rPh sb="2" eb="3">
      <t>ネン</t>
    </rPh>
    <rPh sb="4" eb="5">
      <t>ガツ</t>
    </rPh>
    <rPh sb="6" eb="7">
      <t>ニチ</t>
    </rPh>
    <phoneticPr fontId="3"/>
  </si>
  <si>
    <t>平成19年9月1日
平成25年9月1日
令和元年9月1日
令和7年9月1日</t>
    <rPh sb="29" eb="31">
      <t>レイワ</t>
    </rPh>
    <rPh sb="32" eb="33">
      <t>ネン</t>
    </rPh>
    <rPh sb="34" eb="35">
      <t>ガツ</t>
    </rPh>
    <rPh sb="36" eb="37">
      <t>ニチ</t>
    </rPh>
    <phoneticPr fontId="3"/>
  </si>
  <si>
    <t>平成19年10月1日
平成25年10月1日
令和元年10月1日
令和7年10月1日</t>
    <rPh sb="32" eb="34">
      <t>レイワ</t>
    </rPh>
    <rPh sb="35" eb="36">
      <t>ネン</t>
    </rPh>
    <rPh sb="38" eb="39">
      <t>ガツ</t>
    </rPh>
    <rPh sb="40" eb="41">
      <t>ニチ</t>
    </rPh>
    <phoneticPr fontId="3"/>
  </si>
  <si>
    <t>平成19年11月1日
平成25年11月1日
令和元年11月1日
令和7年11月1日</t>
    <rPh sb="32" eb="34">
      <t>レイワ</t>
    </rPh>
    <rPh sb="35" eb="36">
      <t>ネン</t>
    </rPh>
    <rPh sb="38" eb="39">
      <t>ガツ</t>
    </rPh>
    <rPh sb="40" eb="41">
      <t>ニチ</t>
    </rPh>
    <phoneticPr fontId="3"/>
  </si>
  <si>
    <t>更生医療</t>
    <rPh sb="0" eb="3">
      <t>コウセイイリョウ</t>
    </rPh>
    <phoneticPr fontId="3"/>
  </si>
  <si>
    <t>平成19年12月1日
平成25年12月1日
令和元年12月1日
令和7年12月1日</t>
    <rPh sb="22" eb="24">
      <t>レイワ</t>
    </rPh>
    <rPh sb="24" eb="25">
      <t>ゲン</t>
    </rPh>
    <rPh sb="25" eb="26">
      <t>ネン</t>
    </rPh>
    <rPh sb="28" eb="29">
      <t>ガツ</t>
    </rPh>
    <rPh sb="30" eb="31">
      <t>ニチ</t>
    </rPh>
    <rPh sb="32" eb="34">
      <t>レイワ</t>
    </rPh>
    <rPh sb="35" eb="36">
      <t>ネン</t>
    </rPh>
    <rPh sb="38" eb="39">
      <t>ガツ</t>
    </rPh>
    <rPh sb="40" eb="4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</si>
</sst>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/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vertical="center" wrapText="1"/>
    </xf>
    <xf numFmtId="0" fontId="4" fillId="0" borderId="1" xfId="18" applyFont="1" applyBorder="1" applyAlignment="1">
      <alignment vertical="center" wrapText="1"/>
    </xf>
    <xf numFmtId="0" fontId="4" fillId="0" borderId="1" xfId="5" applyFont="1" applyBorder="1" applyAlignment="1">
      <alignment vertical="center" wrapText="1"/>
    </xf>
    <xf numFmtId="0" fontId="4" fillId="0" borderId="1" xfId="14" applyFont="1" applyBorder="1" applyAlignment="1">
      <alignment horizontal="distributed" vertical="center" wrapText="1"/>
    </xf>
    <xf numFmtId="0" fontId="4" fillId="0" borderId="0" xfId="14" applyFont="1" applyAlignment="1">
      <alignment horizontal="distributed" vertical="center" wrapText="1"/>
    </xf>
    <xf numFmtId="0" fontId="4" fillId="0" borderId="1" xfId="14" applyFont="1" applyBorder="1" applyAlignment="1">
      <alignment vertical="center" wrapText="1"/>
    </xf>
    <xf numFmtId="0" fontId="4" fillId="0" borderId="1" xfId="8" applyFont="1" applyBorder="1" applyAlignment="1">
      <alignment vertical="center" wrapText="1"/>
    </xf>
    <xf numFmtId="0" fontId="4" fillId="0" borderId="1" xfId="19" applyFont="1" applyBorder="1" applyAlignment="1">
      <alignment vertical="center" wrapText="1"/>
    </xf>
    <xf numFmtId="0" fontId="4" fillId="0" borderId="1" xfId="6" applyFont="1" applyBorder="1" applyAlignment="1">
      <alignment vertical="center" wrapText="1"/>
    </xf>
    <xf numFmtId="0" fontId="4" fillId="0" borderId="1" xfId="15" applyFont="1" applyBorder="1" applyAlignment="1">
      <alignment vertical="center" wrapText="1"/>
    </xf>
    <xf numFmtId="0" fontId="4" fillId="0" borderId="1" xfId="16" applyFont="1" applyBorder="1" applyAlignment="1">
      <alignment vertical="center" wrapText="1"/>
    </xf>
    <xf numFmtId="0" fontId="4" fillId="0" borderId="1" xfId="17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2" xfId="14" applyFont="1" applyBorder="1" applyAlignment="1">
      <alignment horizontal="distributed" vertical="center" wrapText="1"/>
    </xf>
    <xf numFmtId="0" fontId="4" fillId="0" borderId="3" xfId="14" applyFont="1" applyBorder="1" applyAlignment="1">
      <alignment horizontal="distributed" vertical="center" wrapText="1"/>
    </xf>
    <xf numFmtId="0" fontId="4" fillId="0" borderId="0" xfId="14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8" applyFont="1" applyAlignment="1">
      <alignment vertical="center" wrapText="1"/>
    </xf>
    <xf numFmtId="0" fontId="4" fillId="0" borderId="0" xfId="18" applyFont="1" applyAlignment="1">
      <alignment vertical="center" wrapText="1"/>
    </xf>
    <xf numFmtId="0" fontId="4" fillId="0" borderId="0" xfId="15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19" applyFont="1" applyAlignment="1">
      <alignment vertical="center" wrapText="1"/>
    </xf>
    <xf numFmtId="0" fontId="4" fillId="0" borderId="0" xfId="7" applyFont="1" applyAlignment="1">
      <alignment vertical="center" wrapText="1"/>
    </xf>
    <xf numFmtId="0" fontId="4" fillId="0" borderId="0" xfId="6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6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0" xfId="17" applyFont="1" applyAlignment="1">
      <alignment vertical="center" wrapText="1"/>
    </xf>
    <xf numFmtId="0" fontId="4" fillId="0" borderId="0" xfId="14" applyFont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distributed" vertical="center" wrapText="1"/>
    </xf>
    <xf numFmtId="0" fontId="4" fillId="0" borderId="4" xfId="14" applyFont="1" applyBorder="1" applyAlignment="1">
      <alignment vertical="center" wrapText="1"/>
    </xf>
    <xf numFmtId="0" fontId="4" fillId="0" borderId="5" xfId="14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distributed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2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6" applyFont="1" applyBorder="1" applyAlignment="1">
      <alignment vertical="center" wrapText="1"/>
    </xf>
    <xf numFmtId="49" fontId="4" fillId="0" borderId="1" xfId="14" applyNumberFormat="1" applyFont="1" applyBorder="1" applyAlignment="1">
      <alignment horizontal="distributed" vertical="center" wrapText="1"/>
    </xf>
    <xf numFmtId="49" fontId="4" fillId="0" borderId="0" xfId="14" quotePrefix="1" applyNumberFormat="1" applyFont="1" applyAlignment="1">
      <alignment horizontal="center" vertical="center" wrapText="1" shrinkToFit="1"/>
    </xf>
    <xf numFmtId="49" fontId="4" fillId="0" borderId="0" xfId="14" applyNumberFormat="1" applyFont="1" applyAlignment="1">
      <alignment horizontal="distributed" vertical="center" wrapText="1"/>
    </xf>
    <xf numFmtId="49" fontId="4" fillId="0" borderId="0" xfId="14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1" xfId="14" quotePrefix="1" applyNumberFormat="1" applyFont="1" applyBorder="1" applyAlignment="1">
      <alignment horizontal="center" vertical="center" wrapText="1"/>
    </xf>
    <xf numFmtId="0" fontId="4" fillId="0" borderId="1" xfId="19" applyFont="1" applyBorder="1" applyAlignment="1">
      <alignment horizontal="right" vertical="center" wrapText="1"/>
    </xf>
    <xf numFmtId="49" fontId="4" fillId="0" borderId="1" xfId="14" quotePrefix="1" applyNumberFormat="1" applyFont="1" applyBorder="1" applyAlignment="1">
      <alignment horizontal="center" vertical="center" wrapText="1" shrinkToFit="1"/>
    </xf>
    <xf numFmtId="0" fontId="5" fillId="0" borderId="1" xfId="19" applyFont="1" applyBorder="1" applyAlignment="1">
      <alignment horizontal="distributed" vertical="center" wrapText="1"/>
    </xf>
    <xf numFmtId="0" fontId="4" fillId="0" borderId="1" xfId="6" applyFont="1" applyBorder="1" applyAlignment="1">
      <alignment horizontal="right" vertical="center" wrapText="1"/>
    </xf>
    <xf numFmtId="0" fontId="4" fillId="0" borderId="1" xfId="5" applyFont="1" applyBorder="1" applyAlignment="1">
      <alignment horizontal="center" vertical="center" wrapText="1"/>
    </xf>
    <xf numFmtId="0" fontId="5" fillId="0" borderId="1" xfId="6" applyFont="1" applyBorder="1" applyAlignment="1">
      <alignment horizontal="distributed" vertical="center" wrapText="1"/>
    </xf>
    <xf numFmtId="0" fontId="4" fillId="0" borderId="1" xfId="8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18" quotePrefix="1" applyFont="1" applyBorder="1" applyAlignment="1">
      <alignment horizontal="center" vertical="center" wrapText="1"/>
    </xf>
    <xf numFmtId="0" fontId="5" fillId="0" borderId="1" xfId="18" quotePrefix="1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5" fillId="0" borderId="1" xfId="10" applyFont="1" applyBorder="1" applyAlignment="1">
      <alignment horizontal="distributed" vertical="center" wrapText="1"/>
    </xf>
    <xf numFmtId="0" fontId="4" fillId="0" borderId="1" xfId="7" applyFont="1" applyBorder="1" applyAlignment="1">
      <alignment horizontal="right" vertical="center" wrapText="1"/>
    </xf>
    <xf numFmtId="0" fontId="5" fillId="0" borderId="1" xfId="7" applyFont="1" applyBorder="1" applyAlignment="1">
      <alignment horizontal="distributed" vertical="center" wrapText="1"/>
    </xf>
    <xf numFmtId="0" fontId="4" fillId="0" borderId="1" xfId="7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7" quotePrefix="1" applyFont="1" applyBorder="1" applyAlignment="1">
      <alignment horizontal="distributed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2" quotePrefix="1" applyFont="1" applyBorder="1" applyAlignment="1">
      <alignment horizontal="distributed" vertical="center" wrapText="1"/>
    </xf>
    <xf numFmtId="0" fontId="5" fillId="0" borderId="1" xfId="1" applyFont="1" applyBorder="1" applyAlignment="1">
      <alignment horizontal="distributed" vertical="center" wrapText="1"/>
    </xf>
    <xf numFmtId="0" fontId="5" fillId="0" borderId="1" xfId="1" quotePrefix="1" applyFont="1" applyBorder="1" applyAlignment="1">
      <alignment horizontal="distributed" vertical="center" wrapText="1"/>
    </xf>
    <xf numFmtId="0" fontId="4" fillId="0" borderId="1" xfId="2" applyFont="1" applyBorder="1" applyAlignment="1">
      <alignment horizontal="right" vertical="center" wrapText="1"/>
    </xf>
    <xf numFmtId="0" fontId="4" fillId="0" borderId="1" xfId="17" applyFont="1" applyBorder="1" applyAlignment="1">
      <alignment horizontal="right" vertical="center" wrapText="1"/>
    </xf>
    <xf numFmtId="0" fontId="5" fillId="0" borderId="1" xfId="17" quotePrefix="1" applyFont="1" applyBorder="1" applyAlignment="1">
      <alignment horizontal="distributed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distributed" vertical="center" wrapText="1"/>
    </xf>
    <xf numFmtId="49" fontId="4" fillId="0" borderId="1" xfId="14" applyNumberFormat="1" applyFont="1" applyBorder="1" applyAlignment="1">
      <alignment horizontal="center" vertical="center" wrapText="1" shrinkToFit="1"/>
    </xf>
    <xf numFmtId="0" fontId="5" fillId="0" borderId="1" xfId="4" quotePrefix="1" applyFont="1" applyBorder="1" applyAlignment="1">
      <alignment horizontal="distributed" vertical="center" wrapText="1"/>
    </xf>
    <xf numFmtId="0" fontId="4" fillId="0" borderId="1" xfId="4" applyFont="1" applyBorder="1" applyAlignment="1">
      <alignment horizontal="distributed" vertical="center" wrapText="1"/>
    </xf>
    <xf numFmtId="0" fontId="5" fillId="0" borderId="1" xfId="11" quotePrefix="1" applyFont="1" applyBorder="1" applyAlignment="1">
      <alignment horizontal="distributed" vertical="center" wrapText="1"/>
    </xf>
    <xf numFmtId="0" fontId="4" fillId="0" borderId="1" xfId="1" applyFont="1" applyBorder="1" applyAlignment="1">
      <alignment horizontal="distributed" vertical="center" wrapText="1"/>
    </xf>
    <xf numFmtId="0" fontId="5" fillId="0" borderId="1" xfId="10" quotePrefix="1" applyFont="1" applyBorder="1" applyAlignment="1">
      <alignment horizontal="distributed" vertical="center" wrapText="1"/>
    </xf>
    <xf numFmtId="0" fontId="5" fillId="0" borderId="1" xfId="16" quotePrefix="1" applyFont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distributed" vertical="center" wrapText="1"/>
    </xf>
    <xf numFmtId="0" fontId="4" fillId="0" borderId="1" xfId="15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1" xfId="4" applyFont="1" applyBorder="1" applyAlignment="1">
      <alignment horizontal="center" vertical="center" wrapText="1"/>
    </xf>
    <xf numFmtId="0" fontId="5" fillId="0" borderId="1" xfId="16" applyFont="1" applyBorder="1" applyAlignment="1">
      <alignment horizontal="center" vertical="center" wrapText="1"/>
    </xf>
    <xf numFmtId="0" fontId="5" fillId="0" borderId="1" xfId="4" applyFont="1" applyBorder="1" applyAlignment="1">
      <alignment horizontal="distributed" vertical="center" wrapText="1"/>
    </xf>
    <xf numFmtId="0" fontId="4" fillId="0" borderId="1" xfId="8" applyFont="1" applyBorder="1" applyAlignment="1">
      <alignment horizontal="right" vertical="center" wrapText="1"/>
    </xf>
    <xf numFmtId="0" fontId="5" fillId="0" borderId="1" xfId="8" applyFont="1" applyBorder="1" applyAlignment="1">
      <alignment horizontal="distributed" vertical="center" wrapText="1"/>
    </xf>
    <xf numFmtId="0" fontId="5" fillId="0" borderId="1" xfId="16" quotePrefix="1" applyFont="1" applyBorder="1" applyAlignment="1">
      <alignment horizontal="distributed" vertical="center" wrapText="1"/>
    </xf>
    <xf numFmtId="0" fontId="5" fillId="0" borderId="1" xfId="18" applyFont="1" applyBorder="1" applyAlignment="1">
      <alignment horizontal="distributed" vertical="center" wrapText="1"/>
    </xf>
    <xf numFmtId="0" fontId="5" fillId="0" borderId="1" xfId="6" quotePrefix="1" applyFont="1" applyBorder="1" applyAlignment="1">
      <alignment horizontal="distributed" vertical="center" wrapText="1"/>
    </xf>
    <xf numFmtId="0" fontId="4" fillId="0" borderId="6" xfId="2" applyFont="1" applyBorder="1" applyAlignment="1">
      <alignment horizontal="right" vertical="center" wrapText="1"/>
    </xf>
    <xf numFmtId="49" fontId="4" fillId="0" borderId="6" xfId="14" quotePrefix="1" applyNumberFormat="1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distributed" vertical="center" wrapText="1"/>
    </xf>
    <xf numFmtId="0" fontId="4" fillId="0" borderId="1" xfId="5" applyFont="1" applyBorder="1" applyAlignment="1">
      <alignment horizontal="right" vertical="center" wrapText="1"/>
    </xf>
    <xf numFmtId="0" fontId="5" fillId="0" borderId="1" xfId="5" applyFont="1" applyBorder="1" applyAlignment="1">
      <alignment horizontal="distributed" vertical="center" wrapText="1"/>
    </xf>
    <xf numFmtId="0" fontId="4" fillId="0" borderId="1" xfId="18" applyFont="1" applyBorder="1" applyAlignment="1">
      <alignment horizontal="right" vertical="center" wrapText="1"/>
    </xf>
    <xf numFmtId="0" fontId="4" fillId="0" borderId="1" xfId="18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49" fontId="4" fillId="0" borderId="3" xfId="14" quotePrefix="1" applyNumberFormat="1" applyFont="1" applyBorder="1" applyAlignment="1">
      <alignment horizontal="center" vertical="center" wrapText="1" shrinkToFit="1"/>
    </xf>
    <xf numFmtId="0" fontId="5" fillId="0" borderId="3" xfId="1" quotePrefix="1" applyFont="1" applyBorder="1" applyAlignment="1">
      <alignment horizontal="distributed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" xfId="14" applyFont="1" applyBorder="1" applyAlignment="1">
      <alignment horizontal="right" vertical="center" wrapText="1"/>
    </xf>
    <xf numFmtId="0" fontId="5" fillId="0" borderId="1" xfId="14" quotePrefix="1" applyFont="1" applyBorder="1" applyAlignment="1">
      <alignment horizontal="distributed" vertical="center" wrapText="1"/>
    </xf>
    <xf numFmtId="0" fontId="5" fillId="0" borderId="1" xfId="5" quotePrefix="1" applyFont="1" applyBorder="1" applyAlignment="1">
      <alignment horizontal="distributed" vertical="center" wrapText="1"/>
    </xf>
    <xf numFmtId="0" fontId="4" fillId="0" borderId="1" xfId="5" applyFont="1" applyBorder="1" applyAlignment="1">
      <alignment horizontal="distributed" vertical="center" wrapText="1"/>
    </xf>
    <xf numFmtId="0" fontId="5" fillId="0" borderId="1" xfId="19" quotePrefix="1" applyFont="1" applyBorder="1" applyAlignment="1">
      <alignment horizontal="distributed" vertical="center" wrapText="1"/>
    </xf>
    <xf numFmtId="49" fontId="4" fillId="0" borderId="1" xfId="14" applyNumberFormat="1" applyFont="1" applyBorder="1" applyAlignment="1">
      <alignment horizontal="center" vertical="center" wrapText="1"/>
    </xf>
    <xf numFmtId="0" fontId="5" fillId="0" borderId="1" xfId="12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49" fontId="4" fillId="0" borderId="1" xfId="14" quotePrefix="1" applyNumberFormat="1" applyFont="1" applyBorder="1" applyAlignment="1">
      <alignment horizontal="distributed" vertical="center" wrapText="1"/>
    </xf>
    <xf numFmtId="0" fontId="5" fillId="0" borderId="1" xfId="13" applyFont="1" applyBorder="1" applyAlignment="1">
      <alignment horizontal="distributed" vertical="center" wrapText="1"/>
    </xf>
    <xf numFmtId="0" fontId="5" fillId="0" borderId="1" xfId="13" quotePrefix="1" applyFont="1" applyBorder="1" applyAlignment="1">
      <alignment horizontal="distributed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9" quotePrefix="1" applyFont="1" applyBorder="1" applyAlignment="1">
      <alignment horizontal="distributed" vertical="center" wrapText="1"/>
    </xf>
    <xf numFmtId="0" fontId="5" fillId="0" borderId="1" xfId="4" quotePrefix="1" applyFont="1" applyBorder="1" applyAlignment="1">
      <alignment horizontal="center" vertical="center" wrapText="1"/>
    </xf>
    <xf numFmtId="0" fontId="4" fillId="0" borderId="1" xfId="16" applyFont="1" applyBorder="1" applyAlignment="1">
      <alignment horizontal="right" vertical="center" wrapText="1"/>
    </xf>
    <xf numFmtId="0" fontId="4" fillId="0" borderId="6" xfId="6" applyFont="1" applyBorder="1" applyAlignment="1">
      <alignment horizontal="right" vertical="center" wrapText="1"/>
    </xf>
    <xf numFmtId="49" fontId="4" fillId="0" borderId="6" xfId="14" applyNumberFormat="1" applyFont="1" applyBorder="1" applyAlignment="1">
      <alignment horizontal="center" vertical="center" wrapText="1" shrinkToFit="1"/>
    </xf>
    <xf numFmtId="0" fontId="4" fillId="0" borderId="6" xfId="8" applyFont="1" applyBorder="1" applyAlignment="1">
      <alignment horizontal="center" vertical="center" wrapText="1"/>
    </xf>
    <xf numFmtId="0" fontId="5" fillId="0" borderId="6" xfId="6" quotePrefix="1" applyFont="1" applyBorder="1" applyAlignment="1">
      <alignment horizontal="distributed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</cellXfs>
  <cellStyles count="20">
    <cellStyle name="標準" xfId="0" builtinId="0"/>
    <cellStyle name="標準_鴨川市" xfId="1" xr:uid="{084EFEC7-7C02-42FD-A0FC-52C0B1964C68}"/>
    <cellStyle name="標準_郡部" xfId="2" xr:uid="{476BEEBB-FF40-4915-97E0-6C10481880C7}"/>
    <cellStyle name="標準_国立分" xfId="3" xr:uid="{2F7B073D-882A-40A4-8F09-08ACB47F58B8}"/>
    <cellStyle name="標準_市原市" xfId="4" xr:uid="{EF4C7869-077E-4581-AED7-0DBB806EA17F}"/>
    <cellStyle name="標準_市川市" xfId="5" xr:uid="{17DED915-E00E-4C64-A786-E2E9F652928E}"/>
    <cellStyle name="標準_習志野市" xfId="6" xr:uid="{495F942F-3383-4604-AD11-C9F232A16574}"/>
    <cellStyle name="標準_成田市" xfId="7" xr:uid="{661E17BD-1E42-42DA-8E1C-795924B4A541}"/>
    <cellStyle name="標準_船橋市" xfId="8" xr:uid="{8E844AD9-9B12-497E-B16F-B9C4FCB172E4}"/>
    <cellStyle name="標準_台帳12" xfId="9" xr:uid="{7D29BAAC-0B4D-4FE2-9C60-354E7260921E}"/>
    <cellStyle name="標準_台帳6" xfId="10" xr:uid="{22317FD3-34B6-4BF3-B235-AAB4476EC8F6}"/>
    <cellStyle name="標準_台帳7" xfId="11" xr:uid="{B56F5E6E-8DD4-4CBC-897F-CF292FD4E643}"/>
    <cellStyle name="標準_台帳8" xfId="12" xr:uid="{5199DCF6-D924-4001-9F7C-9CA97F531FF3}"/>
    <cellStyle name="標準_台帳9" xfId="13" xr:uid="{3890C1F1-BC60-4852-B6CF-D367D9BC47C7}"/>
    <cellStyle name="標準_銚子市" xfId="14" xr:uid="{554BF359-B567-49B8-9AC8-1754E8E491F0}"/>
    <cellStyle name="標準_柏市" xfId="15" xr:uid="{F3B8EBA7-739B-4969-9732-56F8038950AF}"/>
    <cellStyle name="標準_八千代市" xfId="16" xr:uid="{B324B5E9-D5C5-4860-810A-E39FEF9F49C6}"/>
    <cellStyle name="標準_八日市場市" xfId="17" xr:uid="{5FD3A1B2-CB80-49F2-A410-8B443DCC6732}"/>
    <cellStyle name="標準_木更津市" xfId="18" xr:uid="{3DD71805-43B7-4E3F-9F18-633B608D89A9}"/>
    <cellStyle name="標準_野田市" xfId="19" xr:uid="{C8A93871-5C79-46F3-9CA9-B99E0027DC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44A6-29BA-4639-B59F-CB1E3193C71E}">
  <sheetPr>
    <pageSetUpPr fitToPage="1"/>
  </sheetPr>
  <dimension ref="A1:K298"/>
  <sheetViews>
    <sheetView tabSelected="1" defaultGridColor="0" colorId="8" zoomScaleNormal="100" zoomScaleSheetLayoutView="7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8" defaultRowHeight="13.2" x14ac:dyDescent="0.2"/>
  <cols>
    <col min="1" max="2" width="3.77734375" style="21" customWidth="1"/>
    <col min="3" max="3" width="6" style="21" customWidth="1"/>
    <col min="4" max="4" width="24.6640625" style="21" customWidth="1"/>
    <col min="5" max="5" width="10.109375" style="36" customWidth="1"/>
    <col min="6" max="6" width="22.44140625" style="21" customWidth="1"/>
    <col min="7" max="7" width="16.6640625" style="36" customWidth="1"/>
    <col min="8" max="8" width="16.88671875" style="54" customWidth="1"/>
    <col min="9" max="9" width="14.33203125" style="36" customWidth="1"/>
    <col min="10" max="10" width="16" style="10" customWidth="1"/>
    <col min="11" max="16384" width="8" style="21"/>
  </cols>
  <sheetData>
    <row r="1" spans="2:10" s="18" customFormat="1" ht="57" customHeight="1" x14ac:dyDescent="0.2">
      <c r="D1" s="135" t="s">
        <v>339</v>
      </c>
      <c r="E1" s="135"/>
      <c r="F1" s="135"/>
      <c r="G1" s="135"/>
      <c r="H1" s="135"/>
      <c r="I1" s="44"/>
      <c r="J1" s="45"/>
    </row>
    <row r="2" spans="2:10" s="10" customFormat="1" ht="50.25" customHeight="1" x14ac:dyDescent="0.2">
      <c r="B2" s="19" t="s">
        <v>288</v>
      </c>
      <c r="C2" s="9" t="s">
        <v>264</v>
      </c>
      <c r="D2" s="9" t="s">
        <v>888</v>
      </c>
      <c r="E2" s="9"/>
      <c r="F2" s="9" t="s">
        <v>238</v>
      </c>
      <c r="G2" s="9" t="s">
        <v>239</v>
      </c>
      <c r="H2" s="52" t="s">
        <v>107</v>
      </c>
      <c r="I2" s="37" t="s">
        <v>287</v>
      </c>
      <c r="J2" s="20" t="s">
        <v>393</v>
      </c>
    </row>
    <row r="3" spans="2:10" ht="50.25" customHeight="1" x14ac:dyDescent="0.2">
      <c r="B3" s="11">
        <v>1</v>
      </c>
      <c r="C3" s="11">
        <v>2</v>
      </c>
      <c r="D3" s="11" t="s">
        <v>81</v>
      </c>
      <c r="E3" s="3" t="s">
        <v>638</v>
      </c>
      <c r="F3" s="11" t="s">
        <v>286</v>
      </c>
      <c r="G3" s="114" t="s">
        <v>237</v>
      </c>
      <c r="H3" s="59" t="s">
        <v>883</v>
      </c>
      <c r="I3" s="64" t="s">
        <v>244</v>
      </c>
      <c r="J3" s="115"/>
    </row>
    <row r="4" spans="2:10" ht="50.25" customHeight="1" x14ac:dyDescent="0.2">
      <c r="B4" s="11">
        <v>2</v>
      </c>
      <c r="C4" s="11">
        <v>2</v>
      </c>
      <c r="D4" s="11" t="s">
        <v>80</v>
      </c>
      <c r="E4" s="3" t="s">
        <v>639</v>
      </c>
      <c r="F4" s="11" t="s">
        <v>235</v>
      </c>
      <c r="G4" s="114" t="s">
        <v>236</v>
      </c>
      <c r="H4" s="59" t="s">
        <v>866</v>
      </c>
      <c r="I4" s="3" t="s">
        <v>255</v>
      </c>
      <c r="J4" s="115"/>
    </row>
    <row r="5" spans="2:10" ht="50.25" customHeight="1" x14ac:dyDescent="0.2">
      <c r="B5" s="11">
        <v>3</v>
      </c>
      <c r="C5" s="11">
        <v>2</v>
      </c>
      <c r="D5" s="11" t="s">
        <v>38</v>
      </c>
      <c r="E5" s="3" t="s">
        <v>640</v>
      </c>
      <c r="F5" s="11" t="s">
        <v>363</v>
      </c>
      <c r="G5" s="114" t="s">
        <v>234</v>
      </c>
      <c r="H5" s="59" t="s">
        <v>866</v>
      </c>
      <c r="I5" s="64" t="s">
        <v>244</v>
      </c>
      <c r="J5" s="115"/>
    </row>
    <row r="6" spans="2:10" ht="50.25" customHeight="1" x14ac:dyDescent="0.2">
      <c r="B6" s="11">
        <v>4</v>
      </c>
      <c r="C6" s="11">
        <v>2</v>
      </c>
      <c r="D6" s="11" t="s">
        <v>37</v>
      </c>
      <c r="E6" s="3" t="s">
        <v>641</v>
      </c>
      <c r="F6" s="11" t="s">
        <v>761</v>
      </c>
      <c r="G6" s="114" t="s">
        <v>39</v>
      </c>
      <c r="H6" s="59" t="s">
        <v>770</v>
      </c>
      <c r="I6" s="64" t="s">
        <v>40</v>
      </c>
      <c r="J6" s="115"/>
    </row>
    <row r="7" spans="2:10" ht="50.25" customHeight="1" x14ac:dyDescent="0.2">
      <c r="B7" s="11">
        <v>5</v>
      </c>
      <c r="C7" s="8">
        <v>3</v>
      </c>
      <c r="D7" s="11" t="s">
        <v>129</v>
      </c>
      <c r="E7" s="3" t="s">
        <v>642</v>
      </c>
      <c r="F7" s="11" t="s">
        <v>400</v>
      </c>
      <c r="G7" s="114" t="s">
        <v>130</v>
      </c>
      <c r="H7" s="59" t="s">
        <v>877</v>
      </c>
      <c r="I7" s="64" t="s">
        <v>34</v>
      </c>
      <c r="J7" s="115"/>
    </row>
    <row r="8" spans="2:10" s="22" customFormat="1" ht="50.25" customHeight="1" x14ac:dyDescent="0.2">
      <c r="B8" s="11">
        <v>6</v>
      </c>
      <c r="C8" s="8">
        <v>3</v>
      </c>
      <c r="D8" s="8" t="s">
        <v>82</v>
      </c>
      <c r="E8" s="3" t="s">
        <v>643</v>
      </c>
      <c r="F8" s="8" t="s">
        <v>154</v>
      </c>
      <c r="G8" s="106" t="s">
        <v>360</v>
      </c>
      <c r="H8" s="59" t="s">
        <v>866</v>
      </c>
      <c r="I8" s="64" t="s">
        <v>336</v>
      </c>
      <c r="J8" s="107"/>
    </row>
    <row r="9" spans="2:10" s="22" customFormat="1" ht="50.25" customHeight="1" x14ac:dyDescent="0.2">
      <c r="B9" s="11">
        <v>7</v>
      </c>
      <c r="C9" s="8">
        <v>3</v>
      </c>
      <c r="D9" s="8" t="s">
        <v>82</v>
      </c>
      <c r="E9" s="3" t="s">
        <v>643</v>
      </c>
      <c r="F9" s="8" t="s">
        <v>359</v>
      </c>
      <c r="G9" s="106" t="s">
        <v>360</v>
      </c>
      <c r="H9" s="59" t="s">
        <v>866</v>
      </c>
      <c r="I9" s="64" t="s">
        <v>245</v>
      </c>
      <c r="J9" s="107"/>
    </row>
    <row r="10" spans="2:10" s="22" customFormat="1" ht="50.25" customHeight="1" x14ac:dyDescent="0.2">
      <c r="B10" s="11">
        <v>8</v>
      </c>
      <c r="C10" s="8">
        <v>3</v>
      </c>
      <c r="D10" s="8" t="s">
        <v>394</v>
      </c>
      <c r="E10" s="3" t="s">
        <v>643</v>
      </c>
      <c r="F10" s="8" t="s">
        <v>428</v>
      </c>
      <c r="G10" s="106" t="s">
        <v>427</v>
      </c>
      <c r="H10" s="59" t="s">
        <v>847</v>
      </c>
      <c r="I10" s="64" t="s">
        <v>245</v>
      </c>
      <c r="J10" s="107"/>
    </row>
    <row r="11" spans="2:10" s="22" customFormat="1" ht="50.25" customHeight="1" x14ac:dyDescent="0.2">
      <c r="B11" s="11">
        <v>9</v>
      </c>
      <c r="C11" s="8">
        <v>3</v>
      </c>
      <c r="D11" s="8" t="s">
        <v>384</v>
      </c>
      <c r="E11" s="3" t="s">
        <v>643</v>
      </c>
      <c r="F11" s="8" t="s">
        <v>385</v>
      </c>
      <c r="G11" s="106" t="s">
        <v>265</v>
      </c>
      <c r="H11" s="59" t="s">
        <v>866</v>
      </c>
      <c r="I11" s="62" t="s">
        <v>243</v>
      </c>
      <c r="J11" s="116"/>
    </row>
    <row r="12" spans="2:10" s="22" customFormat="1" ht="50.25" customHeight="1" x14ac:dyDescent="0.2">
      <c r="B12" s="11">
        <v>10</v>
      </c>
      <c r="C12" s="8">
        <v>3</v>
      </c>
      <c r="D12" s="8" t="s">
        <v>59</v>
      </c>
      <c r="E12" s="3" t="s">
        <v>644</v>
      </c>
      <c r="F12" s="8" t="s">
        <v>401</v>
      </c>
      <c r="G12" s="106" t="s">
        <v>60</v>
      </c>
      <c r="H12" s="59" t="s">
        <v>877</v>
      </c>
      <c r="I12" s="64" t="s">
        <v>34</v>
      </c>
      <c r="J12" s="107"/>
    </row>
    <row r="13" spans="2:10" s="22" customFormat="1" ht="50.25" customHeight="1" x14ac:dyDescent="0.2">
      <c r="B13" s="11">
        <v>11</v>
      </c>
      <c r="C13" s="8">
        <v>3</v>
      </c>
      <c r="D13" s="8" t="s">
        <v>112</v>
      </c>
      <c r="E13" s="3" t="s">
        <v>645</v>
      </c>
      <c r="F13" s="8" t="s">
        <v>351</v>
      </c>
      <c r="G13" s="106" t="s">
        <v>118</v>
      </c>
      <c r="H13" s="59" t="s">
        <v>877</v>
      </c>
      <c r="I13" s="64" t="s">
        <v>34</v>
      </c>
      <c r="J13" s="107"/>
    </row>
    <row r="14" spans="2:10" s="22" customFormat="1" ht="50.25" customHeight="1" x14ac:dyDescent="0.2">
      <c r="B14" s="11">
        <v>12</v>
      </c>
      <c r="C14" s="8">
        <v>3</v>
      </c>
      <c r="D14" s="8" t="s">
        <v>330</v>
      </c>
      <c r="E14" s="3" t="s">
        <v>646</v>
      </c>
      <c r="F14" s="8" t="s">
        <v>263</v>
      </c>
      <c r="G14" s="106" t="s">
        <v>331</v>
      </c>
      <c r="H14" s="59" t="s">
        <v>866</v>
      </c>
      <c r="I14" s="64" t="s">
        <v>245</v>
      </c>
      <c r="J14" s="107"/>
    </row>
    <row r="15" spans="2:10" s="22" customFormat="1" ht="50.25" customHeight="1" x14ac:dyDescent="0.2">
      <c r="B15" s="11">
        <v>13</v>
      </c>
      <c r="C15" s="8">
        <v>3</v>
      </c>
      <c r="D15" s="8" t="s">
        <v>905</v>
      </c>
      <c r="E15" s="3" t="s">
        <v>646</v>
      </c>
      <c r="F15" s="8" t="s">
        <v>906</v>
      </c>
      <c r="G15" s="106" t="s">
        <v>907</v>
      </c>
      <c r="H15" s="59" t="s">
        <v>908</v>
      </c>
      <c r="I15" s="64" t="s">
        <v>243</v>
      </c>
      <c r="J15" s="107"/>
    </row>
    <row r="16" spans="2:10" s="22" customFormat="1" ht="50.25" customHeight="1" x14ac:dyDescent="0.2">
      <c r="B16" s="11">
        <v>14</v>
      </c>
      <c r="C16" s="8">
        <v>3</v>
      </c>
      <c r="D16" s="8" t="s">
        <v>150</v>
      </c>
      <c r="E16" s="3" t="s">
        <v>647</v>
      </c>
      <c r="F16" s="8" t="s">
        <v>519</v>
      </c>
      <c r="G16" s="106" t="s">
        <v>171</v>
      </c>
      <c r="H16" s="59" t="s">
        <v>877</v>
      </c>
      <c r="I16" s="64" t="s">
        <v>245</v>
      </c>
      <c r="J16" s="107"/>
    </row>
    <row r="17" spans="2:10" s="22" customFormat="1" ht="50.25" customHeight="1" x14ac:dyDescent="0.2">
      <c r="B17" s="11">
        <v>15</v>
      </c>
      <c r="C17" s="8">
        <v>3</v>
      </c>
      <c r="D17" s="8" t="s">
        <v>123</v>
      </c>
      <c r="E17" s="3" t="s">
        <v>648</v>
      </c>
      <c r="F17" s="8" t="s">
        <v>518</v>
      </c>
      <c r="G17" s="106" t="s">
        <v>124</v>
      </c>
      <c r="H17" s="59" t="s">
        <v>879</v>
      </c>
      <c r="I17" s="64" t="s">
        <v>34</v>
      </c>
      <c r="J17" s="107"/>
    </row>
    <row r="18" spans="2:10" s="22" customFormat="1" ht="50.25" customHeight="1" x14ac:dyDescent="0.2">
      <c r="B18" s="11">
        <v>16</v>
      </c>
      <c r="C18" s="8">
        <v>3</v>
      </c>
      <c r="D18" s="8" t="s">
        <v>139</v>
      </c>
      <c r="E18" s="3" t="s">
        <v>649</v>
      </c>
      <c r="F18" s="8" t="s">
        <v>413</v>
      </c>
      <c r="G18" s="106" t="s">
        <v>140</v>
      </c>
      <c r="H18" s="59" t="s">
        <v>538</v>
      </c>
      <c r="I18" s="64" t="s">
        <v>34</v>
      </c>
      <c r="J18" s="107"/>
    </row>
    <row r="19" spans="2:10" s="22" customFormat="1" ht="50.25" customHeight="1" x14ac:dyDescent="0.2">
      <c r="B19" s="11">
        <v>17</v>
      </c>
      <c r="C19" s="8">
        <v>3</v>
      </c>
      <c r="D19" s="8" t="s">
        <v>105</v>
      </c>
      <c r="E19" s="3" t="s">
        <v>649</v>
      </c>
      <c r="F19" s="8" t="s">
        <v>520</v>
      </c>
      <c r="G19" s="106" t="s">
        <v>160</v>
      </c>
      <c r="H19" s="59" t="s">
        <v>877</v>
      </c>
      <c r="I19" s="64" t="s">
        <v>34</v>
      </c>
      <c r="J19" s="107"/>
    </row>
    <row r="20" spans="2:10" s="22" customFormat="1" ht="50.25" customHeight="1" x14ac:dyDescent="0.2">
      <c r="B20" s="11">
        <v>18</v>
      </c>
      <c r="C20" s="8">
        <v>3</v>
      </c>
      <c r="D20" s="8" t="s">
        <v>878</v>
      </c>
      <c r="E20" s="3" t="s">
        <v>649</v>
      </c>
      <c r="F20" s="8" t="s">
        <v>277</v>
      </c>
      <c r="G20" s="106" t="s">
        <v>267</v>
      </c>
      <c r="H20" s="59" t="s">
        <v>866</v>
      </c>
      <c r="I20" s="62" t="s">
        <v>245</v>
      </c>
      <c r="J20" s="116"/>
    </row>
    <row r="21" spans="2:10" s="22" customFormat="1" ht="50.25" customHeight="1" x14ac:dyDescent="0.2">
      <c r="B21" s="11">
        <v>19</v>
      </c>
      <c r="C21" s="8">
        <v>3</v>
      </c>
      <c r="D21" s="8" t="s">
        <v>30</v>
      </c>
      <c r="E21" s="3" t="s">
        <v>650</v>
      </c>
      <c r="F21" s="8" t="s">
        <v>31</v>
      </c>
      <c r="G21" s="106" t="s">
        <v>32</v>
      </c>
      <c r="H21" s="59" t="s">
        <v>754</v>
      </c>
      <c r="I21" s="62" t="s">
        <v>98</v>
      </c>
      <c r="J21" s="116"/>
    </row>
    <row r="22" spans="2:10" s="22" customFormat="1" ht="50.25" customHeight="1" x14ac:dyDescent="0.2">
      <c r="B22" s="11">
        <v>20</v>
      </c>
      <c r="C22" s="8">
        <v>3</v>
      </c>
      <c r="D22" s="8" t="s">
        <v>57</v>
      </c>
      <c r="E22" s="3" t="s">
        <v>651</v>
      </c>
      <c r="F22" s="8" t="s">
        <v>402</v>
      </c>
      <c r="G22" s="106" t="s">
        <v>58</v>
      </c>
      <c r="H22" s="59" t="s">
        <v>877</v>
      </c>
      <c r="I22" s="64" t="s">
        <v>34</v>
      </c>
      <c r="J22" s="107"/>
    </row>
    <row r="23" spans="2:10" s="22" customFormat="1" ht="50.25" customHeight="1" x14ac:dyDescent="0.2">
      <c r="B23" s="11">
        <v>21</v>
      </c>
      <c r="C23" s="8">
        <v>3</v>
      </c>
      <c r="D23" s="8" t="s">
        <v>397</v>
      </c>
      <c r="E23" s="3" t="s">
        <v>652</v>
      </c>
      <c r="F23" s="8" t="s">
        <v>403</v>
      </c>
      <c r="G23" s="106" t="s">
        <v>161</v>
      </c>
      <c r="H23" s="59" t="s">
        <v>877</v>
      </c>
      <c r="I23" s="64" t="s">
        <v>34</v>
      </c>
      <c r="J23" s="107"/>
    </row>
    <row r="24" spans="2:10" s="22" customFormat="1" ht="50.25" customHeight="1" x14ac:dyDescent="0.2">
      <c r="B24" s="11">
        <v>22</v>
      </c>
      <c r="C24" s="8">
        <v>3</v>
      </c>
      <c r="D24" s="8" t="s">
        <v>292</v>
      </c>
      <c r="E24" s="3" t="s">
        <v>653</v>
      </c>
      <c r="F24" s="8" t="s">
        <v>293</v>
      </c>
      <c r="G24" s="106" t="s">
        <v>294</v>
      </c>
      <c r="H24" s="59" t="s">
        <v>866</v>
      </c>
      <c r="I24" s="62" t="s">
        <v>336</v>
      </c>
      <c r="J24" s="107"/>
    </row>
    <row r="25" spans="2:10" s="22" customFormat="1" ht="50.25" customHeight="1" x14ac:dyDescent="0.2">
      <c r="B25" s="11">
        <v>23</v>
      </c>
      <c r="C25" s="8">
        <v>3</v>
      </c>
      <c r="D25" s="8" t="s">
        <v>332</v>
      </c>
      <c r="E25" s="3" t="s">
        <v>653</v>
      </c>
      <c r="F25" s="8" t="s">
        <v>334</v>
      </c>
      <c r="G25" s="106" t="s">
        <v>335</v>
      </c>
      <c r="H25" s="59" t="s">
        <v>866</v>
      </c>
      <c r="I25" s="62" t="s">
        <v>243</v>
      </c>
      <c r="J25" s="116"/>
    </row>
    <row r="26" spans="2:10" s="22" customFormat="1" ht="50.25" customHeight="1" x14ac:dyDescent="0.2">
      <c r="B26" s="11">
        <v>24</v>
      </c>
      <c r="C26" s="8">
        <v>3</v>
      </c>
      <c r="D26" s="8" t="s">
        <v>241</v>
      </c>
      <c r="E26" s="3" t="s">
        <v>653</v>
      </c>
      <c r="F26" s="8" t="s">
        <v>242</v>
      </c>
      <c r="G26" s="106" t="s">
        <v>266</v>
      </c>
      <c r="H26" s="59" t="s">
        <v>866</v>
      </c>
      <c r="I26" s="62" t="s">
        <v>244</v>
      </c>
      <c r="J26" s="116"/>
    </row>
    <row r="27" spans="2:10" s="22" customFormat="1" ht="50.25" customHeight="1" x14ac:dyDescent="0.2">
      <c r="B27" s="11">
        <v>25</v>
      </c>
      <c r="C27" s="8">
        <v>3</v>
      </c>
      <c r="D27" s="8" t="s">
        <v>332</v>
      </c>
      <c r="E27" s="3" t="s">
        <v>653</v>
      </c>
      <c r="F27" s="8" t="s">
        <v>334</v>
      </c>
      <c r="G27" s="106" t="s">
        <v>335</v>
      </c>
      <c r="H27" s="59" t="s">
        <v>777</v>
      </c>
      <c r="I27" s="109" t="s">
        <v>49</v>
      </c>
      <c r="J27" s="107"/>
    </row>
    <row r="28" spans="2:10" s="22" customFormat="1" ht="50.25" customHeight="1" x14ac:dyDescent="0.2">
      <c r="B28" s="11">
        <v>26</v>
      </c>
      <c r="C28" s="8">
        <v>3</v>
      </c>
      <c r="D28" s="8" t="s">
        <v>332</v>
      </c>
      <c r="E28" s="3" t="s">
        <v>653</v>
      </c>
      <c r="F28" s="8" t="s">
        <v>334</v>
      </c>
      <c r="G28" s="106" t="s">
        <v>335</v>
      </c>
      <c r="H28" s="84" t="s">
        <v>555</v>
      </c>
      <c r="I28" s="109" t="s">
        <v>14</v>
      </c>
      <c r="J28" s="107"/>
    </row>
    <row r="29" spans="2:10" s="22" customFormat="1" ht="50.25" customHeight="1" x14ac:dyDescent="0.2">
      <c r="B29" s="11">
        <v>27</v>
      </c>
      <c r="C29" s="8">
        <v>3</v>
      </c>
      <c r="D29" s="8" t="s">
        <v>792</v>
      </c>
      <c r="E29" s="3" t="s">
        <v>654</v>
      </c>
      <c r="F29" s="2" t="s">
        <v>189</v>
      </c>
      <c r="G29" s="65" t="s">
        <v>190</v>
      </c>
      <c r="H29" s="84" t="s">
        <v>557</v>
      </c>
      <c r="I29" s="109" t="s">
        <v>243</v>
      </c>
      <c r="J29" s="117"/>
    </row>
    <row r="30" spans="2:10" s="34" customFormat="1" ht="50.25" customHeight="1" x14ac:dyDescent="0.2">
      <c r="B30" s="11">
        <v>28</v>
      </c>
      <c r="C30" s="4">
        <v>3</v>
      </c>
      <c r="D30" s="4" t="s">
        <v>889</v>
      </c>
      <c r="E30" s="3" t="s">
        <v>784</v>
      </c>
      <c r="F30" s="4" t="s">
        <v>444</v>
      </c>
      <c r="G30" s="79" t="s">
        <v>445</v>
      </c>
      <c r="H30" s="84" t="s">
        <v>567</v>
      </c>
      <c r="I30" s="82" t="s">
        <v>256</v>
      </c>
      <c r="J30" s="83"/>
    </row>
    <row r="31" spans="2:10" s="34" customFormat="1" ht="50.25" customHeight="1" x14ac:dyDescent="0.2">
      <c r="B31" s="11">
        <v>29</v>
      </c>
      <c r="C31" s="4">
        <v>3</v>
      </c>
      <c r="D31" s="4" t="s">
        <v>765</v>
      </c>
      <c r="E31" s="3" t="s">
        <v>766</v>
      </c>
      <c r="F31" s="4" t="s">
        <v>764</v>
      </c>
      <c r="G31" s="79" t="s">
        <v>763</v>
      </c>
      <c r="H31" s="84" t="s">
        <v>762</v>
      </c>
      <c r="I31" s="82" t="s">
        <v>243</v>
      </c>
      <c r="J31" s="83"/>
    </row>
    <row r="32" spans="2:10" s="22" customFormat="1" ht="50.25" customHeight="1" x14ac:dyDescent="0.2">
      <c r="B32" s="11">
        <v>30</v>
      </c>
      <c r="C32" s="12">
        <v>5</v>
      </c>
      <c r="D32" s="8" t="s">
        <v>398</v>
      </c>
      <c r="E32" s="3" t="s">
        <v>655</v>
      </c>
      <c r="F32" s="8" t="s">
        <v>144</v>
      </c>
      <c r="G32" s="106" t="s">
        <v>145</v>
      </c>
      <c r="H32" s="59" t="s">
        <v>883</v>
      </c>
      <c r="I32" s="109" t="s">
        <v>127</v>
      </c>
      <c r="J32" s="107"/>
    </row>
    <row r="33" spans="2:10" s="24" customFormat="1" ht="50.25" customHeight="1" x14ac:dyDescent="0.2">
      <c r="B33" s="11">
        <v>31</v>
      </c>
      <c r="C33" s="12">
        <v>5</v>
      </c>
      <c r="D33" s="12" t="s">
        <v>199</v>
      </c>
      <c r="E33" s="3" t="s">
        <v>656</v>
      </c>
      <c r="F33" s="12" t="s">
        <v>365</v>
      </c>
      <c r="G33" s="97" t="s">
        <v>172</v>
      </c>
      <c r="H33" s="59" t="s">
        <v>866</v>
      </c>
      <c r="I33" s="64" t="s">
        <v>243</v>
      </c>
      <c r="J33" s="98"/>
    </row>
    <row r="34" spans="2:10" s="24" customFormat="1" ht="50.25" customHeight="1" x14ac:dyDescent="0.2">
      <c r="B34" s="11">
        <v>32</v>
      </c>
      <c r="C34" s="12">
        <v>5</v>
      </c>
      <c r="D34" s="12" t="s">
        <v>417</v>
      </c>
      <c r="E34" s="3" t="s">
        <v>657</v>
      </c>
      <c r="F34" s="12" t="s">
        <v>373</v>
      </c>
      <c r="G34" s="97" t="s">
        <v>162</v>
      </c>
      <c r="H34" s="59" t="s">
        <v>866</v>
      </c>
      <c r="I34" s="64" t="s">
        <v>245</v>
      </c>
      <c r="J34" s="98"/>
    </row>
    <row r="35" spans="2:10" s="24" customFormat="1" ht="50.25" customHeight="1" x14ac:dyDescent="0.2">
      <c r="B35" s="11">
        <v>33</v>
      </c>
      <c r="C35" s="12">
        <v>5</v>
      </c>
      <c r="D35" s="12" t="s">
        <v>102</v>
      </c>
      <c r="E35" s="3" t="s">
        <v>658</v>
      </c>
      <c r="F35" s="12" t="s">
        <v>352</v>
      </c>
      <c r="G35" s="97" t="s">
        <v>163</v>
      </c>
      <c r="H35" s="59" t="s">
        <v>877</v>
      </c>
      <c r="I35" s="64" t="s">
        <v>34</v>
      </c>
      <c r="J35" s="98"/>
    </row>
    <row r="36" spans="2:10" s="24" customFormat="1" ht="50.25" customHeight="1" x14ac:dyDescent="0.2">
      <c r="B36" s="11">
        <v>34</v>
      </c>
      <c r="C36" s="12">
        <v>5</v>
      </c>
      <c r="D36" s="12" t="s">
        <v>371</v>
      </c>
      <c r="E36" s="3" t="s">
        <v>659</v>
      </c>
      <c r="F36" s="12" t="s">
        <v>372</v>
      </c>
      <c r="G36" s="97" t="s">
        <v>156</v>
      </c>
      <c r="H36" s="59" t="s">
        <v>866</v>
      </c>
      <c r="I36" s="64" t="s">
        <v>244</v>
      </c>
      <c r="J36" s="98"/>
    </row>
    <row r="37" spans="2:10" s="24" customFormat="1" ht="50.25" customHeight="1" x14ac:dyDescent="0.2">
      <c r="B37" s="11">
        <v>35</v>
      </c>
      <c r="C37" s="12">
        <v>5</v>
      </c>
      <c r="D37" s="12" t="s">
        <v>187</v>
      </c>
      <c r="E37" s="3" t="s">
        <v>621</v>
      </c>
      <c r="F37" s="12" t="s">
        <v>418</v>
      </c>
      <c r="G37" s="97" t="s">
        <v>188</v>
      </c>
      <c r="H37" s="59" t="s">
        <v>539</v>
      </c>
      <c r="I37" s="64" t="s">
        <v>243</v>
      </c>
      <c r="J37" s="98"/>
    </row>
    <row r="38" spans="2:10" s="24" customFormat="1" ht="50.25" customHeight="1" x14ac:dyDescent="0.2">
      <c r="B38" s="11">
        <v>36</v>
      </c>
      <c r="C38" s="12">
        <v>5</v>
      </c>
      <c r="D38" s="12" t="s">
        <v>586</v>
      </c>
      <c r="E38" s="3" t="s">
        <v>594</v>
      </c>
      <c r="F38" s="12" t="s">
        <v>625</v>
      </c>
      <c r="G38" s="97" t="s">
        <v>543</v>
      </c>
      <c r="H38" s="59" t="s">
        <v>542</v>
      </c>
      <c r="I38" s="64" t="s">
        <v>255</v>
      </c>
      <c r="J38" s="98"/>
    </row>
    <row r="39" spans="2:10" s="24" customFormat="1" ht="50.25" customHeight="1" x14ac:dyDescent="0.2">
      <c r="B39" s="11">
        <v>37</v>
      </c>
      <c r="C39" s="7">
        <v>6</v>
      </c>
      <c r="D39" s="12" t="s">
        <v>125</v>
      </c>
      <c r="E39" s="3" t="s">
        <v>819</v>
      </c>
      <c r="F39" s="12" t="s">
        <v>820</v>
      </c>
      <c r="G39" s="97" t="s">
        <v>821</v>
      </c>
      <c r="H39" s="59" t="s">
        <v>877</v>
      </c>
      <c r="I39" s="64" t="s">
        <v>34</v>
      </c>
      <c r="J39" s="98"/>
    </row>
    <row r="40" spans="2:10" s="25" customFormat="1" ht="50.25" customHeight="1" x14ac:dyDescent="0.2">
      <c r="B40" s="11">
        <v>38</v>
      </c>
      <c r="C40" s="7">
        <v>6</v>
      </c>
      <c r="D40" s="7" t="s">
        <v>19</v>
      </c>
      <c r="E40" s="3" t="s">
        <v>660</v>
      </c>
      <c r="F40" s="7" t="s">
        <v>20</v>
      </c>
      <c r="G40" s="108" t="s">
        <v>21</v>
      </c>
      <c r="H40" s="59" t="s">
        <v>866</v>
      </c>
      <c r="I40" s="62" t="s">
        <v>245</v>
      </c>
      <c r="J40" s="67"/>
    </row>
    <row r="41" spans="2:10" s="25" customFormat="1" ht="50.25" customHeight="1" x14ac:dyDescent="0.2">
      <c r="B41" s="11">
        <v>39</v>
      </c>
      <c r="C41" s="7">
        <v>6</v>
      </c>
      <c r="D41" s="7" t="s">
        <v>100</v>
      </c>
      <c r="E41" s="3" t="s">
        <v>661</v>
      </c>
      <c r="F41" s="7" t="s">
        <v>404</v>
      </c>
      <c r="G41" s="108" t="s">
        <v>164</v>
      </c>
      <c r="H41" s="59" t="s">
        <v>877</v>
      </c>
      <c r="I41" s="62" t="s">
        <v>34</v>
      </c>
      <c r="J41" s="67"/>
    </row>
    <row r="42" spans="2:10" s="25" customFormat="1" ht="50.25" customHeight="1" x14ac:dyDescent="0.2">
      <c r="B42" s="11">
        <v>40</v>
      </c>
      <c r="C42" s="7">
        <v>6</v>
      </c>
      <c r="D42" s="7" t="s">
        <v>514</v>
      </c>
      <c r="E42" s="3" t="s">
        <v>661</v>
      </c>
      <c r="F42" s="7" t="s">
        <v>153</v>
      </c>
      <c r="G42" s="108" t="s">
        <v>268</v>
      </c>
      <c r="H42" s="59" t="s">
        <v>866</v>
      </c>
      <c r="I42" s="62" t="s">
        <v>245</v>
      </c>
      <c r="J42" s="100"/>
    </row>
    <row r="43" spans="2:10" s="25" customFormat="1" ht="50.25" customHeight="1" x14ac:dyDescent="0.2">
      <c r="B43" s="11">
        <v>41</v>
      </c>
      <c r="C43" s="7">
        <v>6</v>
      </c>
      <c r="D43" s="7" t="s">
        <v>46</v>
      </c>
      <c r="E43" s="3" t="s">
        <v>662</v>
      </c>
      <c r="F43" s="7" t="s">
        <v>353</v>
      </c>
      <c r="G43" s="108" t="s">
        <v>109</v>
      </c>
      <c r="H43" s="59" t="s">
        <v>877</v>
      </c>
      <c r="I43" s="62" t="s">
        <v>34</v>
      </c>
      <c r="J43" s="100"/>
    </row>
    <row r="44" spans="2:10" s="25" customFormat="1" ht="50.25" customHeight="1" x14ac:dyDescent="0.2">
      <c r="B44" s="11">
        <v>42</v>
      </c>
      <c r="C44" s="7">
        <v>6</v>
      </c>
      <c r="D44" s="7" t="s">
        <v>45</v>
      </c>
      <c r="E44" s="3" t="s">
        <v>663</v>
      </c>
      <c r="F44" s="7" t="s">
        <v>395</v>
      </c>
      <c r="G44" s="108" t="s">
        <v>250</v>
      </c>
      <c r="H44" s="59" t="s">
        <v>866</v>
      </c>
      <c r="I44" s="64" t="s">
        <v>244</v>
      </c>
      <c r="J44" s="67"/>
    </row>
    <row r="45" spans="2:10" s="25" customFormat="1" ht="50.25" customHeight="1" x14ac:dyDescent="0.2">
      <c r="B45" s="11">
        <v>43</v>
      </c>
      <c r="C45" s="7">
        <v>6</v>
      </c>
      <c r="D45" s="7" t="s">
        <v>45</v>
      </c>
      <c r="E45" s="3" t="s">
        <v>663</v>
      </c>
      <c r="F45" s="15" t="s">
        <v>321</v>
      </c>
      <c r="G45" s="92" t="s">
        <v>173</v>
      </c>
      <c r="H45" s="59" t="s">
        <v>866</v>
      </c>
      <c r="I45" s="62" t="s">
        <v>52</v>
      </c>
      <c r="J45" s="68"/>
    </row>
    <row r="46" spans="2:10" s="26" customFormat="1" ht="50.25" customHeight="1" x14ac:dyDescent="0.2">
      <c r="B46" s="11">
        <v>44</v>
      </c>
      <c r="C46" s="7">
        <v>6</v>
      </c>
      <c r="D46" s="7" t="s">
        <v>45</v>
      </c>
      <c r="E46" s="3" t="s">
        <v>663</v>
      </c>
      <c r="F46" s="7" t="s">
        <v>290</v>
      </c>
      <c r="G46" s="108" t="s">
        <v>250</v>
      </c>
      <c r="H46" s="59" t="s">
        <v>877</v>
      </c>
      <c r="I46" s="109" t="s">
        <v>240</v>
      </c>
      <c r="J46" s="7"/>
    </row>
    <row r="47" spans="2:10" s="26" customFormat="1" ht="50.25" customHeight="1" x14ac:dyDescent="0.2">
      <c r="B47" s="11">
        <v>45</v>
      </c>
      <c r="C47" s="7">
        <v>6</v>
      </c>
      <c r="D47" s="7" t="s">
        <v>45</v>
      </c>
      <c r="E47" s="3" t="s">
        <v>663</v>
      </c>
      <c r="F47" s="7" t="s">
        <v>291</v>
      </c>
      <c r="G47" s="108" t="s">
        <v>250</v>
      </c>
      <c r="H47" s="59" t="s">
        <v>877</v>
      </c>
      <c r="I47" s="109" t="s">
        <v>248</v>
      </c>
      <c r="J47" s="100"/>
    </row>
    <row r="48" spans="2:10" s="25" customFormat="1" ht="50.25" customHeight="1" x14ac:dyDescent="0.2">
      <c r="B48" s="11">
        <v>46</v>
      </c>
      <c r="C48" s="7">
        <v>6</v>
      </c>
      <c r="D48" s="7" t="s">
        <v>45</v>
      </c>
      <c r="E48" s="3" t="s">
        <v>663</v>
      </c>
      <c r="F48" s="7" t="s">
        <v>290</v>
      </c>
      <c r="G48" s="108" t="s">
        <v>396</v>
      </c>
      <c r="H48" s="59" t="s">
        <v>866</v>
      </c>
      <c r="I48" s="109" t="s">
        <v>247</v>
      </c>
      <c r="J48" s="100"/>
    </row>
    <row r="49" spans="2:10" s="25" customFormat="1" ht="50.25" customHeight="1" x14ac:dyDescent="0.2">
      <c r="B49" s="11">
        <v>47</v>
      </c>
      <c r="C49" s="7">
        <v>6</v>
      </c>
      <c r="D49" s="7" t="s">
        <v>45</v>
      </c>
      <c r="E49" s="3" t="s">
        <v>663</v>
      </c>
      <c r="F49" s="15" t="s">
        <v>321</v>
      </c>
      <c r="G49" s="92" t="s">
        <v>173</v>
      </c>
      <c r="H49" s="59" t="s">
        <v>867</v>
      </c>
      <c r="I49" s="62" t="s">
        <v>361</v>
      </c>
      <c r="J49" s="68"/>
    </row>
    <row r="50" spans="2:10" s="25" customFormat="1" ht="50.25" customHeight="1" x14ac:dyDescent="0.2">
      <c r="B50" s="11">
        <v>48</v>
      </c>
      <c r="C50" s="7">
        <v>6</v>
      </c>
      <c r="D50" s="7" t="s">
        <v>45</v>
      </c>
      <c r="E50" s="3" t="s">
        <v>663</v>
      </c>
      <c r="F50" s="15" t="s">
        <v>321</v>
      </c>
      <c r="G50" s="92" t="s">
        <v>173</v>
      </c>
      <c r="H50" s="59" t="s">
        <v>866</v>
      </c>
      <c r="I50" s="62" t="s">
        <v>34</v>
      </c>
      <c r="J50" s="68"/>
    </row>
    <row r="51" spans="2:10" s="25" customFormat="1" ht="50.25" customHeight="1" x14ac:dyDescent="0.2">
      <c r="B51" s="11">
        <v>49</v>
      </c>
      <c r="C51" s="7">
        <v>6</v>
      </c>
      <c r="D51" s="7" t="s">
        <v>436</v>
      </c>
      <c r="E51" s="3" t="s">
        <v>660</v>
      </c>
      <c r="F51" s="15" t="s">
        <v>0</v>
      </c>
      <c r="G51" s="92" t="s">
        <v>564</v>
      </c>
      <c r="H51" s="84" t="s">
        <v>563</v>
      </c>
      <c r="I51" s="62" t="s">
        <v>197</v>
      </c>
      <c r="J51" s="68"/>
    </row>
    <row r="52" spans="2:10" s="25" customFormat="1" ht="50.25" customHeight="1" x14ac:dyDescent="0.2">
      <c r="B52" s="11">
        <v>50</v>
      </c>
      <c r="C52" s="7">
        <v>6</v>
      </c>
      <c r="D52" s="7" t="s">
        <v>799</v>
      </c>
      <c r="E52" s="3" t="s">
        <v>800</v>
      </c>
      <c r="F52" s="15" t="s">
        <v>801</v>
      </c>
      <c r="G52" s="92" t="s">
        <v>802</v>
      </c>
      <c r="H52" s="84" t="s">
        <v>803</v>
      </c>
      <c r="I52" s="62" t="s">
        <v>245</v>
      </c>
      <c r="J52" s="68"/>
    </row>
    <row r="53" spans="2:10" s="27" customFormat="1" ht="50.25" customHeight="1" x14ac:dyDescent="0.2">
      <c r="B53" s="11">
        <v>51</v>
      </c>
      <c r="C53" s="7">
        <v>7</v>
      </c>
      <c r="D53" s="2" t="s">
        <v>253</v>
      </c>
      <c r="E53" s="3" t="s">
        <v>664</v>
      </c>
      <c r="F53" s="2" t="s">
        <v>299</v>
      </c>
      <c r="G53" s="65" t="s">
        <v>270</v>
      </c>
      <c r="H53" s="59" t="s">
        <v>866</v>
      </c>
      <c r="I53" s="62" t="s">
        <v>245</v>
      </c>
      <c r="J53" s="60"/>
    </row>
    <row r="54" spans="2:10" s="27" customFormat="1" ht="50.25" customHeight="1" x14ac:dyDescent="0.2">
      <c r="B54" s="11">
        <v>52</v>
      </c>
      <c r="C54" s="7">
        <v>7</v>
      </c>
      <c r="D54" s="2" t="s">
        <v>44</v>
      </c>
      <c r="E54" s="3" t="s">
        <v>665</v>
      </c>
      <c r="F54" s="2" t="s">
        <v>508</v>
      </c>
      <c r="G54" s="65" t="s">
        <v>283</v>
      </c>
      <c r="H54" s="59" t="s">
        <v>867</v>
      </c>
      <c r="I54" s="3" t="s">
        <v>255</v>
      </c>
      <c r="J54" s="67"/>
    </row>
    <row r="55" spans="2:10" s="27" customFormat="1" ht="50.25" customHeight="1" x14ac:dyDescent="0.2">
      <c r="B55" s="11">
        <v>53</v>
      </c>
      <c r="C55" s="7">
        <v>7</v>
      </c>
      <c r="D55" s="2" t="s">
        <v>61</v>
      </c>
      <c r="E55" s="3" t="s">
        <v>606</v>
      </c>
      <c r="F55" s="2" t="s">
        <v>405</v>
      </c>
      <c r="G55" s="65" t="s">
        <v>62</v>
      </c>
      <c r="H55" s="59" t="s">
        <v>877</v>
      </c>
      <c r="I55" s="3" t="s">
        <v>34</v>
      </c>
      <c r="J55" s="67"/>
    </row>
    <row r="56" spans="2:10" s="27" customFormat="1" ht="50.25" customHeight="1" x14ac:dyDescent="0.2">
      <c r="B56" s="11">
        <v>54</v>
      </c>
      <c r="C56" s="7">
        <v>7</v>
      </c>
      <c r="D56" s="2" t="s">
        <v>61</v>
      </c>
      <c r="E56" s="3" t="s">
        <v>606</v>
      </c>
      <c r="F56" s="2" t="s">
        <v>405</v>
      </c>
      <c r="G56" s="65" t="s">
        <v>62</v>
      </c>
      <c r="H56" s="59" t="s">
        <v>605</v>
      </c>
      <c r="I56" s="3" t="s">
        <v>282</v>
      </c>
      <c r="J56" s="67"/>
    </row>
    <row r="57" spans="2:10" s="27" customFormat="1" ht="50.25" customHeight="1" x14ac:dyDescent="0.2">
      <c r="B57" s="11">
        <v>55</v>
      </c>
      <c r="C57" s="7">
        <v>7</v>
      </c>
      <c r="D57" s="2" t="s">
        <v>836</v>
      </c>
      <c r="E57" s="3" t="s">
        <v>837</v>
      </c>
      <c r="F57" s="2" t="s">
        <v>838</v>
      </c>
      <c r="G57" s="65" t="s">
        <v>839</v>
      </c>
      <c r="H57" s="59" t="s">
        <v>840</v>
      </c>
      <c r="I57" s="3" t="s">
        <v>50</v>
      </c>
      <c r="J57" s="67"/>
    </row>
    <row r="58" spans="2:10" s="27" customFormat="1" ht="50.25" customHeight="1" x14ac:dyDescent="0.2">
      <c r="B58" s="11">
        <v>56</v>
      </c>
      <c r="C58" s="7">
        <v>7</v>
      </c>
      <c r="D58" s="2" t="s">
        <v>208</v>
      </c>
      <c r="E58" s="3" t="s">
        <v>666</v>
      </c>
      <c r="F58" s="2" t="s">
        <v>367</v>
      </c>
      <c r="G58" s="65" t="s">
        <v>174</v>
      </c>
      <c r="H58" s="59" t="s">
        <v>877</v>
      </c>
      <c r="I58" s="3" t="s">
        <v>244</v>
      </c>
      <c r="J58" s="69"/>
    </row>
    <row r="59" spans="2:10" s="27" customFormat="1" ht="50.25" customHeight="1" x14ac:dyDescent="0.2">
      <c r="B59" s="11">
        <v>57</v>
      </c>
      <c r="C59" s="7">
        <v>7</v>
      </c>
      <c r="D59" s="2" t="s">
        <v>590</v>
      </c>
      <c r="E59" s="3" t="s">
        <v>598</v>
      </c>
      <c r="F59" s="2" t="s">
        <v>157</v>
      </c>
      <c r="G59" s="65" t="s">
        <v>269</v>
      </c>
      <c r="H59" s="59" t="s">
        <v>866</v>
      </c>
      <c r="I59" s="3" t="s">
        <v>336</v>
      </c>
      <c r="J59" s="69"/>
    </row>
    <row r="60" spans="2:10" s="27" customFormat="1" ht="50.25" customHeight="1" x14ac:dyDescent="0.2">
      <c r="B60" s="11">
        <v>58</v>
      </c>
      <c r="C60" s="7">
        <v>7</v>
      </c>
      <c r="D60" s="2" t="s">
        <v>590</v>
      </c>
      <c r="E60" s="3" t="s">
        <v>598</v>
      </c>
      <c r="F60" s="2" t="s">
        <v>298</v>
      </c>
      <c r="G60" s="65" t="s">
        <v>269</v>
      </c>
      <c r="H60" s="59" t="s">
        <v>866</v>
      </c>
      <c r="I60" s="3" t="s">
        <v>247</v>
      </c>
      <c r="J60" s="69"/>
    </row>
    <row r="61" spans="2:10" s="27" customFormat="1" ht="50.25" customHeight="1" x14ac:dyDescent="0.2">
      <c r="B61" s="11">
        <v>59</v>
      </c>
      <c r="C61" s="7">
        <v>7</v>
      </c>
      <c r="D61" s="2" t="s">
        <v>590</v>
      </c>
      <c r="E61" s="3" t="s">
        <v>598</v>
      </c>
      <c r="F61" s="2" t="s">
        <v>459</v>
      </c>
      <c r="G61" s="65" t="s">
        <v>460</v>
      </c>
      <c r="H61" s="59" t="s">
        <v>877</v>
      </c>
      <c r="I61" s="3" t="s">
        <v>34</v>
      </c>
      <c r="J61" s="69"/>
    </row>
    <row r="62" spans="2:10" s="27" customFormat="1" ht="50.25" customHeight="1" x14ac:dyDescent="0.2">
      <c r="B62" s="11">
        <v>60</v>
      </c>
      <c r="C62" s="7">
        <v>7</v>
      </c>
      <c r="D62" s="2" t="s">
        <v>68</v>
      </c>
      <c r="E62" s="3" t="s">
        <v>667</v>
      </c>
      <c r="F62" s="2" t="s">
        <v>882</v>
      </c>
      <c r="G62" s="65" t="s">
        <v>69</v>
      </c>
      <c r="H62" s="59" t="s">
        <v>877</v>
      </c>
      <c r="I62" s="3" t="s">
        <v>34</v>
      </c>
      <c r="J62" s="69"/>
    </row>
    <row r="63" spans="2:10" s="27" customFormat="1" ht="50.25" customHeight="1" x14ac:dyDescent="0.2">
      <c r="B63" s="11">
        <v>61</v>
      </c>
      <c r="C63" s="7">
        <v>7</v>
      </c>
      <c r="D63" s="2" t="s">
        <v>70</v>
      </c>
      <c r="E63" s="3" t="s">
        <v>667</v>
      </c>
      <c r="F63" s="2" t="s">
        <v>406</v>
      </c>
      <c r="G63" s="65" t="s">
        <v>71</v>
      </c>
      <c r="H63" s="59" t="s">
        <v>877</v>
      </c>
      <c r="I63" s="3" t="s">
        <v>34</v>
      </c>
      <c r="J63" s="69"/>
    </row>
    <row r="64" spans="2:10" s="27" customFormat="1" ht="50.25" customHeight="1" x14ac:dyDescent="0.2">
      <c r="B64" s="11">
        <v>62</v>
      </c>
      <c r="C64" s="7">
        <v>7</v>
      </c>
      <c r="D64" s="2" t="s">
        <v>17</v>
      </c>
      <c r="E64" s="3" t="s">
        <v>668</v>
      </c>
      <c r="F64" s="2" t="s">
        <v>296</v>
      </c>
      <c r="G64" s="65" t="s">
        <v>798</v>
      </c>
      <c r="H64" s="59" t="s">
        <v>866</v>
      </c>
      <c r="I64" s="62" t="s">
        <v>245</v>
      </c>
      <c r="J64" s="88"/>
    </row>
    <row r="65" spans="2:10" s="27" customFormat="1" ht="50.25" customHeight="1" x14ac:dyDescent="0.2">
      <c r="B65" s="11">
        <v>63</v>
      </c>
      <c r="C65" s="7">
        <v>7</v>
      </c>
      <c r="D65" s="2" t="s">
        <v>17</v>
      </c>
      <c r="E65" s="3" t="s">
        <v>668</v>
      </c>
      <c r="F65" s="2" t="s">
        <v>295</v>
      </c>
      <c r="G65" s="65" t="s">
        <v>798</v>
      </c>
      <c r="H65" s="59" t="s">
        <v>866</v>
      </c>
      <c r="I65" s="3" t="s">
        <v>146</v>
      </c>
      <c r="J65" s="69"/>
    </row>
    <row r="66" spans="2:10" s="27" customFormat="1" ht="50.25" customHeight="1" x14ac:dyDescent="0.2">
      <c r="B66" s="11">
        <v>64</v>
      </c>
      <c r="C66" s="7">
        <v>7</v>
      </c>
      <c r="D66" s="2" t="s">
        <v>487</v>
      </c>
      <c r="E66" s="3" t="s">
        <v>669</v>
      </c>
      <c r="F66" s="2" t="s">
        <v>488</v>
      </c>
      <c r="G66" s="65" t="s">
        <v>490</v>
      </c>
      <c r="H66" s="59" t="s">
        <v>866</v>
      </c>
      <c r="I66" s="64" t="s">
        <v>244</v>
      </c>
      <c r="J66" s="100"/>
    </row>
    <row r="67" spans="2:10" s="27" customFormat="1" ht="50.25" customHeight="1" x14ac:dyDescent="0.2">
      <c r="B67" s="11">
        <v>65</v>
      </c>
      <c r="C67" s="7">
        <v>7</v>
      </c>
      <c r="D67" s="2" t="s">
        <v>487</v>
      </c>
      <c r="E67" s="3" t="s">
        <v>669</v>
      </c>
      <c r="F67" s="2" t="s">
        <v>488</v>
      </c>
      <c r="G67" s="65" t="s">
        <v>490</v>
      </c>
      <c r="H67" s="59" t="s">
        <v>866</v>
      </c>
      <c r="I67" s="75" t="s">
        <v>362</v>
      </c>
      <c r="J67" s="100"/>
    </row>
    <row r="68" spans="2:10" s="27" customFormat="1" ht="50.25" customHeight="1" x14ac:dyDescent="0.2">
      <c r="B68" s="11">
        <v>66</v>
      </c>
      <c r="C68" s="7">
        <v>7</v>
      </c>
      <c r="D68" s="2" t="s">
        <v>487</v>
      </c>
      <c r="E68" s="3" t="s">
        <v>669</v>
      </c>
      <c r="F68" s="2" t="s">
        <v>488</v>
      </c>
      <c r="G68" s="65" t="s">
        <v>489</v>
      </c>
      <c r="H68" s="59" t="s">
        <v>866</v>
      </c>
      <c r="I68" s="3" t="s">
        <v>247</v>
      </c>
      <c r="J68" s="68"/>
    </row>
    <row r="69" spans="2:10" ht="50.25" customHeight="1" x14ac:dyDescent="0.2">
      <c r="B69" s="11">
        <v>67</v>
      </c>
      <c r="C69" s="11">
        <v>7</v>
      </c>
      <c r="D69" s="2" t="s">
        <v>487</v>
      </c>
      <c r="E69" s="3" t="s">
        <v>669</v>
      </c>
      <c r="F69" s="2" t="s">
        <v>488</v>
      </c>
      <c r="G69" s="65" t="s">
        <v>506</v>
      </c>
      <c r="H69" s="57" t="s">
        <v>593</v>
      </c>
      <c r="I69" s="37" t="s">
        <v>289</v>
      </c>
      <c r="J69" s="9"/>
    </row>
    <row r="70" spans="2:10" s="27" customFormat="1" ht="50.25" customHeight="1" x14ac:dyDescent="0.2">
      <c r="B70" s="11">
        <v>68</v>
      </c>
      <c r="C70" s="7">
        <v>7</v>
      </c>
      <c r="D70" s="2" t="s">
        <v>504</v>
      </c>
      <c r="E70" s="3" t="s">
        <v>670</v>
      </c>
      <c r="F70" s="2" t="s">
        <v>505</v>
      </c>
      <c r="G70" s="65" t="s">
        <v>506</v>
      </c>
      <c r="H70" s="84" t="s">
        <v>848</v>
      </c>
      <c r="I70" s="3" t="s">
        <v>336</v>
      </c>
      <c r="J70" s="69"/>
    </row>
    <row r="71" spans="2:10" s="27" customFormat="1" ht="50.25" customHeight="1" x14ac:dyDescent="0.2">
      <c r="B71" s="11">
        <v>69</v>
      </c>
      <c r="C71" s="7">
        <v>7</v>
      </c>
      <c r="D71" s="2" t="s">
        <v>41</v>
      </c>
      <c r="E71" s="3" t="s">
        <v>671</v>
      </c>
      <c r="F71" s="2" t="s">
        <v>18</v>
      </c>
      <c r="G71" s="65" t="s">
        <v>285</v>
      </c>
      <c r="H71" s="59" t="s">
        <v>866</v>
      </c>
      <c r="I71" s="3" t="s">
        <v>255</v>
      </c>
      <c r="J71" s="67"/>
    </row>
    <row r="72" spans="2:10" s="27" customFormat="1" ht="50.25" customHeight="1" x14ac:dyDescent="0.2">
      <c r="B72" s="11">
        <v>70</v>
      </c>
      <c r="C72" s="7">
        <v>7</v>
      </c>
      <c r="D72" s="2" t="s">
        <v>42</v>
      </c>
      <c r="E72" s="3" t="s">
        <v>672</v>
      </c>
      <c r="F72" s="2" t="s">
        <v>297</v>
      </c>
      <c r="G72" s="65" t="s">
        <v>284</v>
      </c>
      <c r="H72" s="59" t="s">
        <v>866</v>
      </c>
      <c r="I72" s="3" t="s">
        <v>255</v>
      </c>
      <c r="J72" s="89"/>
    </row>
    <row r="73" spans="2:10" s="27" customFormat="1" ht="50.25" customHeight="1" x14ac:dyDescent="0.2">
      <c r="B73" s="11">
        <v>71</v>
      </c>
      <c r="C73" s="7">
        <v>7</v>
      </c>
      <c r="D73" s="2" t="s">
        <v>43</v>
      </c>
      <c r="E73" s="3" t="s">
        <v>673</v>
      </c>
      <c r="F73" s="2" t="s">
        <v>868</v>
      </c>
      <c r="G73" s="65" t="s">
        <v>333</v>
      </c>
      <c r="H73" s="59" t="s">
        <v>866</v>
      </c>
      <c r="I73" s="3" t="s">
        <v>247</v>
      </c>
      <c r="J73" s="89"/>
    </row>
    <row r="74" spans="2:10" s="27" customFormat="1" ht="50.25" customHeight="1" x14ac:dyDescent="0.2">
      <c r="B74" s="11">
        <v>72</v>
      </c>
      <c r="C74" s="7">
        <v>7</v>
      </c>
      <c r="D74" s="2" t="s">
        <v>458</v>
      </c>
      <c r="E74" s="3" t="s">
        <v>629</v>
      </c>
      <c r="F74" s="2" t="s">
        <v>407</v>
      </c>
      <c r="G74" s="65" t="s">
        <v>434</v>
      </c>
      <c r="H74" s="59" t="s">
        <v>628</v>
      </c>
      <c r="I74" s="3" t="s">
        <v>40</v>
      </c>
      <c r="J74" s="69"/>
    </row>
    <row r="75" spans="2:10" s="27" customFormat="1" ht="50.25" customHeight="1" x14ac:dyDescent="0.2">
      <c r="B75" s="11">
        <v>73</v>
      </c>
      <c r="C75" s="7">
        <v>7</v>
      </c>
      <c r="D75" s="2" t="s">
        <v>254</v>
      </c>
      <c r="E75" s="3" t="s">
        <v>674</v>
      </c>
      <c r="F75" s="2" t="s">
        <v>152</v>
      </c>
      <c r="G75" s="65" t="s">
        <v>271</v>
      </c>
      <c r="H75" s="59" t="s">
        <v>866</v>
      </c>
      <c r="I75" s="62" t="s">
        <v>245</v>
      </c>
      <c r="J75" s="60"/>
    </row>
    <row r="76" spans="2:10" s="27" customFormat="1" ht="50.25" customHeight="1" x14ac:dyDescent="0.2">
      <c r="B76" s="11">
        <v>74</v>
      </c>
      <c r="C76" s="7">
        <v>7</v>
      </c>
      <c r="D76" s="2" t="s">
        <v>251</v>
      </c>
      <c r="E76" s="3" t="s">
        <v>865</v>
      </c>
      <c r="F76" s="2" t="s">
        <v>864</v>
      </c>
      <c r="G76" s="65" t="s">
        <v>252</v>
      </c>
      <c r="H76" s="59" t="s">
        <v>867</v>
      </c>
      <c r="I76" s="62" t="s">
        <v>245</v>
      </c>
      <c r="J76" s="60"/>
    </row>
    <row r="77" spans="2:10" s="27" customFormat="1" ht="50.25" customHeight="1" x14ac:dyDescent="0.2">
      <c r="B77" s="11">
        <v>75</v>
      </c>
      <c r="C77" s="7">
        <v>7</v>
      </c>
      <c r="D77" s="2" t="s">
        <v>448</v>
      </c>
      <c r="E77" s="3" t="s">
        <v>675</v>
      </c>
      <c r="F77" s="2" t="s">
        <v>280</v>
      </c>
      <c r="G77" s="65" t="s">
        <v>281</v>
      </c>
      <c r="H77" s="59" t="s">
        <v>824</v>
      </c>
      <c r="I77" s="3" t="s">
        <v>255</v>
      </c>
      <c r="J77" s="60"/>
    </row>
    <row r="78" spans="2:10" s="27" customFormat="1" ht="50.25" customHeight="1" x14ac:dyDescent="0.2">
      <c r="B78" s="11">
        <v>76</v>
      </c>
      <c r="C78" s="7">
        <v>7</v>
      </c>
      <c r="D78" s="2" t="s">
        <v>509</v>
      </c>
      <c r="E78" s="3" t="s">
        <v>676</v>
      </c>
      <c r="F78" s="2" t="s">
        <v>852</v>
      </c>
      <c r="G78" s="65" t="s">
        <v>510</v>
      </c>
      <c r="H78" s="59" t="s">
        <v>851</v>
      </c>
      <c r="I78" s="3" t="s">
        <v>245</v>
      </c>
      <c r="J78" s="69"/>
    </row>
    <row r="79" spans="2:10" s="28" customFormat="1" ht="50.25" customHeight="1" x14ac:dyDescent="0.2">
      <c r="B79" s="11">
        <v>77</v>
      </c>
      <c r="C79" s="13">
        <v>8</v>
      </c>
      <c r="D79" s="13" t="s">
        <v>535</v>
      </c>
      <c r="E79" s="3" t="s">
        <v>677</v>
      </c>
      <c r="F79" s="13" t="s">
        <v>597</v>
      </c>
      <c r="G79" s="58" t="s">
        <v>147</v>
      </c>
      <c r="H79" s="59" t="s">
        <v>804</v>
      </c>
      <c r="I79" s="3" t="s">
        <v>534</v>
      </c>
      <c r="J79" s="60"/>
    </row>
    <row r="80" spans="2:10" s="28" customFormat="1" ht="50.25" customHeight="1" x14ac:dyDescent="0.2">
      <c r="B80" s="11">
        <v>78</v>
      </c>
      <c r="C80" s="13">
        <v>8</v>
      </c>
      <c r="D80" s="13" t="s">
        <v>535</v>
      </c>
      <c r="E80" s="3" t="s">
        <v>677</v>
      </c>
      <c r="F80" s="13" t="s">
        <v>597</v>
      </c>
      <c r="G80" s="58" t="s">
        <v>790</v>
      </c>
      <c r="H80" s="59" t="s">
        <v>562</v>
      </c>
      <c r="I80" s="3" t="s">
        <v>40</v>
      </c>
      <c r="J80" s="60"/>
    </row>
    <row r="81" spans="2:10" s="28" customFormat="1" ht="50.25" customHeight="1" x14ac:dyDescent="0.2">
      <c r="B81" s="11">
        <v>79</v>
      </c>
      <c r="C81" s="13">
        <v>8</v>
      </c>
      <c r="D81" s="13" t="s">
        <v>468</v>
      </c>
      <c r="E81" s="3" t="s">
        <v>678</v>
      </c>
      <c r="F81" s="13" t="s">
        <v>386</v>
      </c>
      <c r="G81" s="58" t="s">
        <v>175</v>
      </c>
      <c r="H81" s="59" t="s">
        <v>866</v>
      </c>
      <c r="I81" s="3" t="s">
        <v>255</v>
      </c>
      <c r="J81" s="118"/>
    </row>
    <row r="82" spans="2:10" s="28" customFormat="1" ht="50.25" customHeight="1" x14ac:dyDescent="0.2">
      <c r="B82" s="11">
        <v>80</v>
      </c>
      <c r="C82" s="13">
        <v>8</v>
      </c>
      <c r="D82" s="13" t="s">
        <v>872</v>
      </c>
      <c r="E82" s="3" t="s">
        <v>873</v>
      </c>
      <c r="F82" s="13" t="s">
        <v>300</v>
      </c>
      <c r="G82" s="58" t="s">
        <v>874</v>
      </c>
      <c r="H82" s="59" t="s">
        <v>875</v>
      </c>
      <c r="I82" s="3" t="s">
        <v>243</v>
      </c>
      <c r="J82" s="118"/>
    </row>
    <row r="83" spans="2:10" s="28" customFormat="1" ht="50.25" customHeight="1" x14ac:dyDescent="0.2">
      <c r="B83" s="11">
        <v>81</v>
      </c>
      <c r="C83" s="13">
        <v>8</v>
      </c>
      <c r="D83" s="13" t="s">
        <v>901</v>
      </c>
      <c r="E83" s="3" t="s">
        <v>873</v>
      </c>
      <c r="F83" s="13" t="s">
        <v>300</v>
      </c>
      <c r="G83" s="58" t="s">
        <v>874</v>
      </c>
      <c r="H83" s="59" t="s">
        <v>902</v>
      </c>
      <c r="I83" s="3" t="s">
        <v>369</v>
      </c>
      <c r="J83" s="118"/>
    </row>
    <row r="84" spans="2:10" s="27" customFormat="1" ht="50.25" customHeight="1" x14ac:dyDescent="0.2">
      <c r="B84" s="11">
        <v>82</v>
      </c>
      <c r="C84" s="13">
        <v>9</v>
      </c>
      <c r="D84" s="2" t="s">
        <v>116</v>
      </c>
      <c r="E84" s="3" t="s">
        <v>679</v>
      </c>
      <c r="F84" s="2" t="s">
        <v>117</v>
      </c>
      <c r="G84" s="65" t="s">
        <v>176</v>
      </c>
      <c r="H84" s="59" t="s">
        <v>877</v>
      </c>
      <c r="I84" s="3" t="s">
        <v>255</v>
      </c>
      <c r="J84" s="87"/>
    </row>
    <row r="85" spans="2:10" s="27" customFormat="1" ht="50.25" customHeight="1" x14ac:dyDescent="0.2">
      <c r="B85" s="11">
        <v>83</v>
      </c>
      <c r="C85" s="13">
        <v>9</v>
      </c>
      <c r="D85" s="2" t="s">
        <v>358</v>
      </c>
      <c r="E85" s="3" t="s">
        <v>680</v>
      </c>
      <c r="F85" s="2" t="s">
        <v>408</v>
      </c>
      <c r="G85" s="65" t="s">
        <v>99</v>
      </c>
      <c r="H85" s="59" t="s">
        <v>877</v>
      </c>
      <c r="I85" s="64" t="s">
        <v>34</v>
      </c>
      <c r="J85" s="87"/>
    </row>
    <row r="86" spans="2:10" ht="50.25" customHeight="1" x14ac:dyDescent="0.2">
      <c r="B86" s="11">
        <v>84</v>
      </c>
      <c r="C86" s="11">
        <v>9</v>
      </c>
      <c r="D86" s="11" t="s">
        <v>474</v>
      </c>
      <c r="E86" s="37" t="s">
        <v>681</v>
      </c>
      <c r="F86" s="11" t="s">
        <v>475</v>
      </c>
      <c r="G86" s="37" t="s">
        <v>776</v>
      </c>
      <c r="H86" s="119" t="s">
        <v>771</v>
      </c>
      <c r="I86" s="37" t="s">
        <v>476</v>
      </c>
      <c r="J86" s="9"/>
    </row>
    <row r="87" spans="2:10" s="29" customFormat="1" ht="50.25" customHeight="1" x14ac:dyDescent="0.2">
      <c r="B87" s="11">
        <v>85</v>
      </c>
      <c r="C87" s="6">
        <v>10</v>
      </c>
      <c r="D87" s="6" t="s">
        <v>186</v>
      </c>
      <c r="E87" s="3" t="s">
        <v>682</v>
      </c>
      <c r="F87" s="6" t="s">
        <v>303</v>
      </c>
      <c r="G87" s="70" t="s">
        <v>227</v>
      </c>
      <c r="H87" s="59" t="s">
        <v>877</v>
      </c>
      <c r="I87" s="62" t="s">
        <v>245</v>
      </c>
      <c r="J87" s="74"/>
    </row>
    <row r="88" spans="2:10" s="29" customFormat="1" ht="50.25" customHeight="1" x14ac:dyDescent="0.2">
      <c r="B88" s="11">
        <v>86</v>
      </c>
      <c r="C88" s="6">
        <v>10</v>
      </c>
      <c r="D88" s="6" t="s">
        <v>399</v>
      </c>
      <c r="E88" s="3" t="s">
        <v>683</v>
      </c>
      <c r="F88" s="6" t="s">
        <v>304</v>
      </c>
      <c r="G88" s="70" t="s">
        <v>272</v>
      </c>
      <c r="H88" s="59" t="s">
        <v>866</v>
      </c>
      <c r="I88" s="62" t="s">
        <v>245</v>
      </c>
      <c r="J88" s="71"/>
    </row>
    <row r="89" spans="2:10" s="29" customFormat="1" ht="50.25" customHeight="1" x14ac:dyDescent="0.2">
      <c r="B89" s="11">
        <v>87</v>
      </c>
      <c r="C89" s="6">
        <v>10</v>
      </c>
      <c r="D89" s="6" t="s">
        <v>72</v>
      </c>
      <c r="E89" s="3" t="s">
        <v>684</v>
      </c>
      <c r="F89" s="6" t="s">
        <v>409</v>
      </c>
      <c r="G89" s="70" t="s">
        <v>73</v>
      </c>
      <c r="H89" s="59" t="s">
        <v>877</v>
      </c>
      <c r="I89" s="62" t="s">
        <v>98</v>
      </c>
      <c r="J89" s="71"/>
    </row>
    <row r="90" spans="2:10" s="29" customFormat="1" ht="50.25" customHeight="1" x14ac:dyDescent="0.2">
      <c r="B90" s="11">
        <v>88</v>
      </c>
      <c r="C90" s="6">
        <v>10</v>
      </c>
      <c r="D90" s="6" t="s">
        <v>83</v>
      </c>
      <c r="E90" s="3" t="s">
        <v>685</v>
      </c>
      <c r="F90" s="6" t="s">
        <v>337</v>
      </c>
      <c r="G90" s="70" t="s">
        <v>338</v>
      </c>
      <c r="H90" s="59" t="s">
        <v>866</v>
      </c>
      <c r="I90" s="62" t="s">
        <v>243</v>
      </c>
      <c r="J90" s="71"/>
    </row>
    <row r="91" spans="2:10" s="29" customFormat="1" ht="50.25" customHeight="1" x14ac:dyDescent="0.2">
      <c r="B91" s="11">
        <v>89</v>
      </c>
      <c r="C91" s="6">
        <v>10</v>
      </c>
      <c r="D91" s="6" t="s">
        <v>356</v>
      </c>
      <c r="E91" s="3" t="s">
        <v>686</v>
      </c>
      <c r="F91" s="6" t="s">
        <v>410</v>
      </c>
      <c r="G91" s="70" t="s">
        <v>126</v>
      </c>
      <c r="H91" s="59" t="s">
        <v>877</v>
      </c>
      <c r="I91" s="62" t="s">
        <v>127</v>
      </c>
      <c r="J91" s="71"/>
    </row>
    <row r="92" spans="2:10" s="29" customFormat="1" ht="50.25" customHeight="1" x14ac:dyDescent="0.2">
      <c r="B92" s="11">
        <v>90</v>
      </c>
      <c r="C92" s="6">
        <v>10</v>
      </c>
      <c r="D92" s="6" t="s">
        <v>97</v>
      </c>
      <c r="E92" s="3" t="s">
        <v>614</v>
      </c>
      <c r="F92" s="6" t="s">
        <v>138</v>
      </c>
      <c r="G92" s="70" t="s">
        <v>226</v>
      </c>
      <c r="H92" s="59" t="s">
        <v>883</v>
      </c>
      <c r="I92" s="62" t="s">
        <v>34</v>
      </c>
      <c r="J92" s="71"/>
    </row>
    <row r="93" spans="2:10" s="29" customFormat="1" ht="50.25" customHeight="1" x14ac:dyDescent="0.2">
      <c r="B93" s="11">
        <v>91</v>
      </c>
      <c r="C93" s="6">
        <v>10</v>
      </c>
      <c r="D93" s="6" t="s">
        <v>97</v>
      </c>
      <c r="E93" s="3" t="s">
        <v>614</v>
      </c>
      <c r="F93" s="6" t="s">
        <v>301</v>
      </c>
      <c r="G93" s="70" t="s">
        <v>226</v>
      </c>
      <c r="H93" s="59" t="s">
        <v>866</v>
      </c>
      <c r="I93" s="72" t="s">
        <v>249</v>
      </c>
      <c r="J93" s="6"/>
    </row>
    <row r="94" spans="2:10" s="29" customFormat="1" ht="50.25" customHeight="1" x14ac:dyDescent="0.2">
      <c r="B94" s="11">
        <v>92</v>
      </c>
      <c r="C94" s="6">
        <v>10</v>
      </c>
      <c r="D94" s="6" t="s">
        <v>97</v>
      </c>
      <c r="E94" s="3" t="s">
        <v>614</v>
      </c>
      <c r="F94" s="6" t="s">
        <v>375</v>
      </c>
      <c r="G94" s="70" t="s">
        <v>376</v>
      </c>
      <c r="H94" s="59" t="s">
        <v>866</v>
      </c>
      <c r="I94" s="72" t="s">
        <v>289</v>
      </c>
      <c r="J94" s="71"/>
    </row>
    <row r="95" spans="2:10" s="29" customFormat="1" ht="50.25" customHeight="1" x14ac:dyDescent="0.2">
      <c r="B95" s="11">
        <v>93</v>
      </c>
      <c r="C95" s="6">
        <v>10</v>
      </c>
      <c r="D95" s="6" t="s">
        <v>97</v>
      </c>
      <c r="E95" s="3" t="s">
        <v>614</v>
      </c>
      <c r="F95" s="6" t="s">
        <v>302</v>
      </c>
      <c r="G95" s="70" t="s">
        <v>226</v>
      </c>
      <c r="H95" s="59" t="s">
        <v>866</v>
      </c>
      <c r="I95" s="72" t="s">
        <v>244</v>
      </c>
      <c r="J95" s="71"/>
    </row>
    <row r="96" spans="2:10" s="29" customFormat="1" ht="50.25" customHeight="1" x14ac:dyDescent="0.2">
      <c r="B96" s="11">
        <v>94</v>
      </c>
      <c r="C96" s="6">
        <v>10</v>
      </c>
      <c r="D96" s="6" t="s">
        <v>97</v>
      </c>
      <c r="E96" s="3" t="s">
        <v>614</v>
      </c>
      <c r="F96" s="6" t="s">
        <v>302</v>
      </c>
      <c r="G96" s="70" t="s">
        <v>226</v>
      </c>
      <c r="H96" s="59" t="s">
        <v>866</v>
      </c>
      <c r="I96" s="72" t="s">
        <v>247</v>
      </c>
      <c r="J96" s="71"/>
    </row>
    <row r="97" spans="2:10" s="29" customFormat="1" ht="50.25" customHeight="1" x14ac:dyDescent="0.2">
      <c r="B97" s="11">
        <v>95</v>
      </c>
      <c r="C97" s="6">
        <v>10</v>
      </c>
      <c r="D97" s="6" t="s">
        <v>97</v>
      </c>
      <c r="E97" s="3" t="s">
        <v>614</v>
      </c>
      <c r="F97" s="6" t="s">
        <v>302</v>
      </c>
      <c r="G97" s="70" t="s">
        <v>226</v>
      </c>
      <c r="H97" s="59" t="s">
        <v>752</v>
      </c>
      <c r="I97" s="3" t="s">
        <v>256</v>
      </c>
      <c r="J97" s="71"/>
    </row>
    <row r="98" spans="2:10" s="34" customFormat="1" ht="50.25" customHeight="1" x14ac:dyDescent="0.2">
      <c r="B98" s="11">
        <v>96</v>
      </c>
      <c r="C98" s="4">
        <v>10</v>
      </c>
      <c r="D98" s="4" t="s">
        <v>491</v>
      </c>
      <c r="E98" s="3" t="s">
        <v>687</v>
      </c>
      <c r="F98" s="4" t="s">
        <v>493</v>
      </c>
      <c r="G98" s="79" t="s">
        <v>492</v>
      </c>
      <c r="H98" s="59" t="s">
        <v>540</v>
      </c>
      <c r="I98" s="82" t="s">
        <v>443</v>
      </c>
      <c r="J98" s="83"/>
    </row>
    <row r="99" spans="2:10" s="34" customFormat="1" ht="50.25" customHeight="1" x14ac:dyDescent="0.2">
      <c r="B99" s="11">
        <v>97</v>
      </c>
      <c r="C99" s="4">
        <v>10</v>
      </c>
      <c r="D99" s="4" t="s">
        <v>546</v>
      </c>
      <c r="E99" s="3" t="s">
        <v>813</v>
      </c>
      <c r="F99" s="4" t="s">
        <v>547</v>
      </c>
      <c r="G99" s="79" t="s">
        <v>549</v>
      </c>
      <c r="H99" s="59" t="s">
        <v>550</v>
      </c>
      <c r="I99" s="82" t="s">
        <v>197</v>
      </c>
      <c r="J99" s="83"/>
    </row>
    <row r="100" spans="2:10" s="34" customFormat="1" ht="50.25" customHeight="1" x14ac:dyDescent="0.2">
      <c r="B100" s="11">
        <v>98</v>
      </c>
      <c r="C100" s="4">
        <v>10</v>
      </c>
      <c r="D100" s="4" t="s">
        <v>546</v>
      </c>
      <c r="E100" s="3" t="s">
        <v>813</v>
      </c>
      <c r="F100" s="4" t="s">
        <v>547</v>
      </c>
      <c r="G100" s="79" t="s">
        <v>548</v>
      </c>
      <c r="H100" s="59" t="s">
        <v>550</v>
      </c>
      <c r="I100" s="82" t="s">
        <v>551</v>
      </c>
      <c r="J100" s="83"/>
    </row>
    <row r="101" spans="2:10" s="34" customFormat="1" ht="50.25" customHeight="1" x14ac:dyDescent="0.2">
      <c r="B101" s="11">
        <v>99</v>
      </c>
      <c r="C101" s="4">
        <v>10</v>
      </c>
      <c r="D101" s="4" t="s">
        <v>546</v>
      </c>
      <c r="E101" s="3" t="s">
        <v>813</v>
      </c>
      <c r="F101" s="4" t="s">
        <v>547</v>
      </c>
      <c r="G101" s="79" t="s">
        <v>548</v>
      </c>
      <c r="H101" s="59" t="s">
        <v>550</v>
      </c>
      <c r="I101" s="82" t="s">
        <v>249</v>
      </c>
      <c r="J101" s="83"/>
    </row>
    <row r="102" spans="2:10" s="34" customFormat="1" ht="50.25" customHeight="1" x14ac:dyDescent="0.2">
      <c r="B102" s="11">
        <v>100</v>
      </c>
      <c r="C102" s="4">
        <v>10</v>
      </c>
      <c r="D102" s="4" t="s">
        <v>546</v>
      </c>
      <c r="E102" s="3" t="s">
        <v>813</v>
      </c>
      <c r="F102" s="4" t="s">
        <v>547</v>
      </c>
      <c r="G102" s="79" t="s">
        <v>548</v>
      </c>
      <c r="H102" s="59" t="s">
        <v>550</v>
      </c>
      <c r="I102" s="82" t="s">
        <v>49</v>
      </c>
      <c r="J102" s="83"/>
    </row>
    <row r="103" spans="2:10" s="34" customFormat="1" ht="50.25" customHeight="1" x14ac:dyDescent="0.2">
      <c r="B103" s="11">
        <v>101</v>
      </c>
      <c r="C103" s="4">
        <v>10</v>
      </c>
      <c r="D103" s="4" t="s">
        <v>546</v>
      </c>
      <c r="E103" s="3" t="s">
        <v>813</v>
      </c>
      <c r="F103" s="4" t="s">
        <v>547</v>
      </c>
      <c r="G103" s="79" t="s">
        <v>548</v>
      </c>
      <c r="H103" s="59" t="s">
        <v>550</v>
      </c>
      <c r="I103" s="82" t="s">
        <v>282</v>
      </c>
      <c r="J103" s="83"/>
    </row>
    <row r="104" spans="2:10" s="34" customFormat="1" ht="50.25" customHeight="1" x14ac:dyDescent="0.2">
      <c r="B104" s="11">
        <v>102</v>
      </c>
      <c r="C104" s="4">
        <v>10</v>
      </c>
      <c r="D104" s="4" t="s">
        <v>546</v>
      </c>
      <c r="E104" s="3" t="s">
        <v>813</v>
      </c>
      <c r="F104" s="4" t="s">
        <v>547</v>
      </c>
      <c r="G104" s="79" t="s">
        <v>548</v>
      </c>
      <c r="H104" s="59" t="s">
        <v>550</v>
      </c>
      <c r="I104" s="82" t="s">
        <v>554</v>
      </c>
      <c r="J104" s="83"/>
    </row>
    <row r="105" spans="2:10" s="34" customFormat="1" ht="50.25" customHeight="1" x14ac:dyDescent="0.2">
      <c r="B105" s="11">
        <v>103</v>
      </c>
      <c r="C105" s="4">
        <v>10</v>
      </c>
      <c r="D105" s="4" t="s">
        <v>546</v>
      </c>
      <c r="E105" s="3" t="s">
        <v>813</v>
      </c>
      <c r="F105" s="4" t="s">
        <v>547</v>
      </c>
      <c r="G105" s="79" t="s">
        <v>548</v>
      </c>
      <c r="H105" s="59" t="s">
        <v>550</v>
      </c>
      <c r="I105" s="82" t="s">
        <v>52</v>
      </c>
      <c r="J105" s="83"/>
    </row>
    <row r="106" spans="2:10" s="34" customFormat="1" ht="50.25" customHeight="1" x14ac:dyDescent="0.2">
      <c r="B106" s="11">
        <v>104</v>
      </c>
      <c r="C106" s="4">
        <v>10</v>
      </c>
      <c r="D106" s="4" t="s">
        <v>546</v>
      </c>
      <c r="E106" s="3" t="s">
        <v>813</v>
      </c>
      <c r="F106" s="4" t="s">
        <v>547</v>
      </c>
      <c r="G106" s="79" t="s">
        <v>548</v>
      </c>
      <c r="H106" s="59" t="s">
        <v>550</v>
      </c>
      <c r="I106" s="82" t="s">
        <v>552</v>
      </c>
      <c r="J106" s="83"/>
    </row>
    <row r="107" spans="2:10" s="34" customFormat="1" ht="50.25" customHeight="1" x14ac:dyDescent="0.2">
      <c r="B107" s="11">
        <v>105</v>
      </c>
      <c r="C107" s="4">
        <v>10</v>
      </c>
      <c r="D107" s="4" t="s">
        <v>546</v>
      </c>
      <c r="E107" s="3" t="s">
        <v>813</v>
      </c>
      <c r="F107" s="4" t="s">
        <v>547</v>
      </c>
      <c r="G107" s="79" t="s">
        <v>548</v>
      </c>
      <c r="H107" s="59" t="s">
        <v>550</v>
      </c>
      <c r="I107" s="82" t="s">
        <v>47</v>
      </c>
      <c r="J107" s="83"/>
    </row>
    <row r="108" spans="2:10" s="34" customFormat="1" ht="50.25" customHeight="1" x14ac:dyDescent="0.2">
      <c r="B108" s="11">
        <v>106</v>
      </c>
      <c r="C108" s="4">
        <v>10</v>
      </c>
      <c r="D108" s="4" t="s">
        <v>546</v>
      </c>
      <c r="E108" s="3" t="s">
        <v>813</v>
      </c>
      <c r="F108" s="4" t="s">
        <v>547</v>
      </c>
      <c r="G108" s="79" t="s">
        <v>548</v>
      </c>
      <c r="H108" s="59" t="s">
        <v>550</v>
      </c>
      <c r="I108" s="82" t="s">
        <v>553</v>
      </c>
      <c r="J108" s="83"/>
    </row>
    <row r="109" spans="2:10" s="34" customFormat="1" ht="50.25" customHeight="1" x14ac:dyDescent="0.2">
      <c r="B109" s="11">
        <v>107</v>
      </c>
      <c r="C109" s="4">
        <v>10</v>
      </c>
      <c r="D109" s="4" t="s">
        <v>546</v>
      </c>
      <c r="E109" s="3" t="s">
        <v>813</v>
      </c>
      <c r="F109" s="4" t="s">
        <v>547</v>
      </c>
      <c r="G109" s="79" t="s">
        <v>548</v>
      </c>
      <c r="H109" s="59" t="s">
        <v>814</v>
      </c>
      <c r="I109" s="82" t="s">
        <v>369</v>
      </c>
      <c r="J109" s="83"/>
    </row>
    <row r="110" spans="2:10" s="29" customFormat="1" ht="50.25" customHeight="1" x14ac:dyDescent="0.2">
      <c r="B110" s="11">
        <v>108</v>
      </c>
      <c r="C110" s="6">
        <v>11</v>
      </c>
      <c r="D110" s="6" t="s">
        <v>106</v>
      </c>
      <c r="E110" s="3" t="s">
        <v>688</v>
      </c>
      <c r="F110" s="6" t="s">
        <v>357</v>
      </c>
      <c r="G110" s="70" t="s">
        <v>165</v>
      </c>
      <c r="H110" s="59" t="s">
        <v>877</v>
      </c>
      <c r="I110" s="72" t="s">
        <v>34</v>
      </c>
      <c r="J110" s="71"/>
    </row>
    <row r="111" spans="2:10" s="27" customFormat="1" ht="50.25" customHeight="1" x14ac:dyDescent="0.2">
      <c r="B111" s="11">
        <v>109</v>
      </c>
      <c r="C111" s="6">
        <v>11</v>
      </c>
      <c r="D111" s="2" t="s">
        <v>84</v>
      </c>
      <c r="E111" s="3" t="s">
        <v>689</v>
      </c>
      <c r="F111" s="2" t="s">
        <v>193</v>
      </c>
      <c r="G111" s="65" t="s">
        <v>54</v>
      </c>
      <c r="H111" s="59" t="s">
        <v>876</v>
      </c>
      <c r="I111" s="75" t="s">
        <v>243</v>
      </c>
      <c r="J111" s="120"/>
    </row>
    <row r="112" spans="2:10" s="27" customFormat="1" ht="50.25" customHeight="1" x14ac:dyDescent="0.2">
      <c r="B112" s="11">
        <v>110</v>
      </c>
      <c r="C112" s="6">
        <v>11</v>
      </c>
      <c r="D112" s="2" t="s">
        <v>24</v>
      </c>
      <c r="E112" s="3" t="s">
        <v>690</v>
      </c>
      <c r="F112" s="2" t="s">
        <v>27</v>
      </c>
      <c r="G112" s="65" t="s">
        <v>28</v>
      </c>
      <c r="H112" s="59" t="s">
        <v>866</v>
      </c>
      <c r="I112" s="72" t="s">
        <v>249</v>
      </c>
      <c r="J112" s="71"/>
    </row>
    <row r="113" spans="2:10" s="27" customFormat="1" ht="50.25" customHeight="1" x14ac:dyDescent="0.2">
      <c r="B113" s="11">
        <v>111</v>
      </c>
      <c r="C113" s="6">
        <v>11</v>
      </c>
      <c r="D113" s="2" t="s">
        <v>24</v>
      </c>
      <c r="E113" s="3" t="s">
        <v>690</v>
      </c>
      <c r="F113" s="2" t="s">
        <v>307</v>
      </c>
      <c r="G113" s="65" t="s">
        <v>28</v>
      </c>
      <c r="H113" s="59" t="s">
        <v>866</v>
      </c>
      <c r="I113" s="64" t="s">
        <v>244</v>
      </c>
      <c r="J113" s="76"/>
    </row>
    <row r="114" spans="2:10" s="27" customFormat="1" ht="50.25" customHeight="1" x14ac:dyDescent="0.2">
      <c r="B114" s="11">
        <v>112</v>
      </c>
      <c r="C114" s="6">
        <v>11</v>
      </c>
      <c r="D114" s="2" t="s">
        <v>24</v>
      </c>
      <c r="E114" s="3" t="s">
        <v>690</v>
      </c>
      <c r="F114" s="2" t="s">
        <v>305</v>
      </c>
      <c r="G114" s="65" t="s">
        <v>28</v>
      </c>
      <c r="H114" s="59" t="s">
        <v>866</v>
      </c>
      <c r="I114" s="75" t="s">
        <v>258</v>
      </c>
      <c r="J114" s="120"/>
    </row>
    <row r="115" spans="2:10" s="27" customFormat="1" ht="50.25" customHeight="1" x14ac:dyDescent="0.2">
      <c r="B115" s="11">
        <v>113</v>
      </c>
      <c r="C115" s="6">
        <v>11</v>
      </c>
      <c r="D115" s="2" t="s">
        <v>24</v>
      </c>
      <c r="E115" s="3" t="s">
        <v>690</v>
      </c>
      <c r="F115" s="2" t="s">
        <v>306</v>
      </c>
      <c r="G115" s="65" t="s">
        <v>28</v>
      </c>
      <c r="H115" s="59" t="s">
        <v>866</v>
      </c>
      <c r="I115" s="3" t="s">
        <v>240</v>
      </c>
      <c r="J115" s="120"/>
    </row>
    <row r="116" spans="2:10" s="27" customFormat="1" ht="50.25" customHeight="1" x14ac:dyDescent="0.2">
      <c r="B116" s="11">
        <v>114</v>
      </c>
      <c r="C116" s="6">
        <v>11</v>
      </c>
      <c r="D116" s="2" t="s">
        <v>24</v>
      </c>
      <c r="E116" s="3" t="s">
        <v>690</v>
      </c>
      <c r="F116" s="2" t="s">
        <v>452</v>
      </c>
      <c r="G116" s="65" t="s">
        <v>453</v>
      </c>
      <c r="H116" s="59" t="s">
        <v>866</v>
      </c>
      <c r="I116" s="3" t="s">
        <v>869</v>
      </c>
      <c r="J116" s="76"/>
    </row>
    <row r="117" spans="2:10" s="27" customFormat="1" ht="50.25" customHeight="1" x14ac:dyDescent="0.2">
      <c r="B117" s="11">
        <v>115</v>
      </c>
      <c r="C117" s="6">
        <v>11</v>
      </c>
      <c r="D117" s="2" t="s">
        <v>85</v>
      </c>
      <c r="E117" s="3" t="s">
        <v>691</v>
      </c>
      <c r="F117" s="2" t="s">
        <v>411</v>
      </c>
      <c r="G117" s="65" t="s">
        <v>220</v>
      </c>
      <c r="H117" s="59" t="s">
        <v>867</v>
      </c>
      <c r="I117" s="64" t="s">
        <v>377</v>
      </c>
      <c r="J117" s="121"/>
    </row>
    <row r="118" spans="2:10" s="27" customFormat="1" ht="50.25" customHeight="1" x14ac:dyDescent="0.2">
      <c r="B118" s="11">
        <v>116</v>
      </c>
      <c r="C118" s="6">
        <v>11</v>
      </c>
      <c r="D118" s="2" t="s">
        <v>85</v>
      </c>
      <c r="E118" s="3" t="s">
        <v>691</v>
      </c>
      <c r="F118" s="2" t="s">
        <v>411</v>
      </c>
      <c r="G118" s="65" t="s">
        <v>220</v>
      </c>
      <c r="H118" s="59" t="s">
        <v>866</v>
      </c>
      <c r="I118" s="75" t="s">
        <v>369</v>
      </c>
      <c r="J118" s="120"/>
    </row>
    <row r="119" spans="2:10" s="27" customFormat="1" ht="50.25" customHeight="1" x14ac:dyDescent="0.2">
      <c r="B119" s="11">
        <v>117</v>
      </c>
      <c r="C119" s="6">
        <v>11</v>
      </c>
      <c r="D119" s="2" t="s">
        <v>85</v>
      </c>
      <c r="E119" s="3" t="s">
        <v>691</v>
      </c>
      <c r="F119" s="2" t="s">
        <v>411</v>
      </c>
      <c r="G119" s="65" t="s">
        <v>220</v>
      </c>
      <c r="H119" s="59" t="s">
        <v>866</v>
      </c>
      <c r="I119" s="75" t="s">
        <v>243</v>
      </c>
      <c r="J119" s="120"/>
    </row>
    <row r="120" spans="2:10" s="27" customFormat="1" ht="50.25" customHeight="1" x14ac:dyDescent="0.2">
      <c r="B120" s="11">
        <v>118</v>
      </c>
      <c r="C120" s="6">
        <v>11</v>
      </c>
      <c r="D120" s="2" t="s">
        <v>85</v>
      </c>
      <c r="E120" s="3" t="s">
        <v>691</v>
      </c>
      <c r="F120" s="2" t="s">
        <v>411</v>
      </c>
      <c r="G120" s="65" t="s">
        <v>220</v>
      </c>
      <c r="H120" s="59" t="s">
        <v>866</v>
      </c>
      <c r="I120" s="75" t="s">
        <v>244</v>
      </c>
      <c r="J120" s="120"/>
    </row>
    <row r="121" spans="2:10" s="27" customFormat="1" ht="50.25" customHeight="1" x14ac:dyDescent="0.2">
      <c r="B121" s="11">
        <v>119</v>
      </c>
      <c r="C121" s="6">
        <v>11</v>
      </c>
      <c r="D121" s="2" t="s">
        <v>85</v>
      </c>
      <c r="E121" s="3" t="s">
        <v>691</v>
      </c>
      <c r="F121" s="2" t="s">
        <v>411</v>
      </c>
      <c r="G121" s="65" t="s">
        <v>220</v>
      </c>
      <c r="H121" s="59" t="s">
        <v>860</v>
      </c>
      <c r="I121" s="64" t="s">
        <v>247</v>
      </c>
      <c r="J121" s="121"/>
    </row>
    <row r="122" spans="2:10" s="27" customFormat="1" ht="50.25" customHeight="1" x14ac:dyDescent="0.2">
      <c r="B122" s="11">
        <v>120</v>
      </c>
      <c r="C122" s="6">
        <v>11</v>
      </c>
      <c r="D122" s="2" t="s">
        <v>582</v>
      </c>
      <c r="E122" s="3" t="s">
        <v>692</v>
      </c>
      <c r="F122" s="2" t="s">
        <v>583</v>
      </c>
      <c r="G122" s="65" t="s">
        <v>584</v>
      </c>
      <c r="H122" s="59" t="s">
        <v>751</v>
      </c>
      <c r="I122" s="64" t="s">
        <v>40</v>
      </c>
      <c r="J122" s="121"/>
    </row>
    <row r="123" spans="2:10" s="27" customFormat="1" ht="50.25" customHeight="1" x14ac:dyDescent="0.2">
      <c r="B123" s="11">
        <v>121</v>
      </c>
      <c r="C123" s="6">
        <v>12</v>
      </c>
      <c r="D123" s="2" t="s">
        <v>483</v>
      </c>
      <c r="E123" s="3" t="s">
        <v>599</v>
      </c>
      <c r="F123" s="2" t="s">
        <v>484</v>
      </c>
      <c r="G123" s="65" t="s">
        <v>485</v>
      </c>
      <c r="H123" s="59" t="s">
        <v>797</v>
      </c>
      <c r="I123" s="3" t="s">
        <v>255</v>
      </c>
      <c r="J123" s="76"/>
    </row>
    <row r="124" spans="2:10" ht="50.25" customHeight="1" x14ac:dyDescent="0.2">
      <c r="B124" s="11">
        <v>122</v>
      </c>
      <c r="C124" s="11">
        <v>12</v>
      </c>
      <c r="D124" s="11" t="s">
        <v>454</v>
      </c>
      <c r="E124" s="37" t="s">
        <v>693</v>
      </c>
      <c r="F124" s="11" t="s">
        <v>455</v>
      </c>
      <c r="G124" s="37" t="s">
        <v>456</v>
      </c>
      <c r="H124" s="122" t="s">
        <v>591</v>
      </c>
      <c r="I124" s="37" t="s">
        <v>457</v>
      </c>
      <c r="J124" s="9"/>
    </row>
    <row r="125" spans="2:10" s="27" customFormat="1" ht="50.25" customHeight="1" x14ac:dyDescent="0.2">
      <c r="B125" s="11">
        <v>123</v>
      </c>
      <c r="C125" s="17">
        <v>13</v>
      </c>
      <c r="D125" s="2" t="s">
        <v>257</v>
      </c>
      <c r="E125" s="3" t="s">
        <v>694</v>
      </c>
      <c r="F125" s="2" t="s">
        <v>383</v>
      </c>
      <c r="G125" s="65" t="s">
        <v>177</v>
      </c>
      <c r="H125" s="59" t="s">
        <v>866</v>
      </c>
      <c r="I125" s="3" t="s">
        <v>255</v>
      </c>
      <c r="J125" s="124"/>
    </row>
    <row r="126" spans="2:10" s="27" customFormat="1" ht="50.25" customHeight="1" x14ac:dyDescent="0.2">
      <c r="B126" s="11">
        <v>124</v>
      </c>
      <c r="C126" s="17">
        <v>13</v>
      </c>
      <c r="D126" s="2" t="s">
        <v>257</v>
      </c>
      <c r="E126" s="3" t="s">
        <v>694</v>
      </c>
      <c r="F126" s="2" t="s">
        <v>383</v>
      </c>
      <c r="G126" s="65" t="s">
        <v>177</v>
      </c>
      <c r="H126" s="59" t="s">
        <v>866</v>
      </c>
      <c r="I126" s="3" t="s">
        <v>256</v>
      </c>
      <c r="J126" s="124"/>
    </row>
    <row r="127" spans="2:10" s="27" customFormat="1" ht="50.25" customHeight="1" x14ac:dyDescent="0.2">
      <c r="B127" s="11">
        <v>125</v>
      </c>
      <c r="C127" s="17">
        <v>13</v>
      </c>
      <c r="D127" s="2" t="s">
        <v>450</v>
      </c>
      <c r="E127" s="3" t="s">
        <v>694</v>
      </c>
      <c r="F127" s="2" t="s">
        <v>383</v>
      </c>
      <c r="G127" s="65" t="s">
        <v>177</v>
      </c>
      <c r="H127" s="59" t="s">
        <v>866</v>
      </c>
      <c r="I127" s="3" t="s">
        <v>451</v>
      </c>
      <c r="J127" s="123"/>
    </row>
    <row r="128" spans="2:10" s="27" customFormat="1" ht="50.25" customHeight="1" x14ac:dyDescent="0.2">
      <c r="B128" s="11">
        <v>126</v>
      </c>
      <c r="C128" s="17">
        <v>13</v>
      </c>
      <c r="D128" s="2" t="s">
        <v>257</v>
      </c>
      <c r="E128" s="3" t="s">
        <v>694</v>
      </c>
      <c r="F128" s="2" t="s">
        <v>383</v>
      </c>
      <c r="G128" s="65" t="s">
        <v>177</v>
      </c>
      <c r="H128" s="59" t="s">
        <v>760</v>
      </c>
      <c r="I128" s="3" t="s">
        <v>148</v>
      </c>
      <c r="J128" s="123"/>
    </row>
    <row r="129" spans="2:10" s="27" customFormat="1" ht="50.25" customHeight="1" x14ac:dyDescent="0.2">
      <c r="B129" s="11">
        <v>127</v>
      </c>
      <c r="C129" s="17">
        <v>13</v>
      </c>
      <c r="D129" s="2" t="s">
        <v>257</v>
      </c>
      <c r="E129" s="3" t="s">
        <v>694</v>
      </c>
      <c r="F129" s="2" t="s">
        <v>383</v>
      </c>
      <c r="G129" s="65" t="s">
        <v>177</v>
      </c>
      <c r="H129" s="59" t="s">
        <v>587</v>
      </c>
      <c r="I129" s="3" t="s">
        <v>50</v>
      </c>
      <c r="J129" s="123"/>
    </row>
    <row r="130" spans="2:10" s="27" customFormat="1" ht="50.25" customHeight="1" x14ac:dyDescent="0.2">
      <c r="B130" s="11">
        <v>128</v>
      </c>
      <c r="C130" s="17">
        <v>13</v>
      </c>
      <c r="D130" s="2" t="s">
        <v>366</v>
      </c>
      <c r="E130" s="3" t="s">
        <v>695</v>
      </c>
      <c r="F130" s="2" t="s">
        <v>387</v>
      </c>
      <c r="G130" s="65" t="s">
        <v>178</v>
      </c>
      <c r="H130" s="59" t="s">
        <v>866</v>
      </c>
      <c r="I130" s="62" t="s">
        <v>245</v>
      </c>
      <c r="J130" s="124"/>
    </row>
    <row r="131" spans="2:10" s="34" customFormat="1" ht="50.25" customHeight="1" x14ac:dyDescent="0.2">
      <c r="B131" s="11">
        <v>129</v>
      </c>
      <c r="C131" s="4">
        <v>13</v>
      </c>
      <c r="D131" s="4" t="s">
        <v>511</v>
      </c>
      <c r="E131" s="3" t="s">
        <v>694</v>
      </c>
      <c r="F131" s="4" t="s">
        <v>512</v>
      </c>
      <c r="G131" s="79" t="s">
        <v>513</v>
      </c>
      <c r="H131" s="59" t="s">
        <v>859</v>
      </c>
      <c r="I131" s="82" t="s">
        <v>289</v>
      </c>
      <c r="J131" s="83"/>
    </row>
    <row r="132" spans="2:10" s="27" customFormat="1" ht="50.25" customHeight="1" x14ac:dyDescent="0.2">
      <c r="B132" s="11">
        <v>130</v>
      </c>
      <c r="C132" s="14">
        <v>14</v>
      </c>
      <c r="D132" s="2" t="s">
        <v>135</v>
      </c>
      <c r="E132" s="3" t="s">
        <v>696</v>
      </c>
      <c r="F132" s="2" t="s">
        <v>412</v>
      </c>
      <c r="G132" s="65" t="s">
        <v>136</v>
      </c>
      <c r="H132" s="59" t="s">
        <v>877</v>
      </c>
      <c r="I132" s="62" t="s">
        <v>34</v>
      </c>
      <c r="J132" s="124"/>
    </row>
    <row r="133" spans="2:10" s="30" customFormat="1" ht="50.25" customHeight="1" x14ac:dyDescent="0.2">
      <c r="B133" s="11">
        <v>131</v>
      </c>
      <c r="C133" s="14">
        <v>14</v>
      </c>
      <c r="D133" s="14" t="s">
        <v>595</v>
      </c>
      <c r="E133" s="3" t="s">
        <v>596</v>
      </c>
      <c r="F133" s="14" t="s">
        <v>806</v>
      </c>
      <c r="G133" s="61" t="s">
        <v>275</v>
      </c>
      <c r="H133" s="59" t="s">
        <v>866</v>
      </c>
      <c r="I133" s="62" t="s">
        <v>245</v>
      </c>
      <c r="J133" s="63"/>
    </row>
    <row r="134" spans="2:10" s="30" customFormat="1" ht="50.25" customHeight="1" x14ac:dyDescent="0.2">
      <c r="B134" s="11">
        <v>132</v>
      </c>
      <c r="C134" s="14">
        <v>14</v>
      </c>
      <c r="D134" s="14" t="s">
        <v>424</v>
      </c>
      <c r="E134" s="3" t="s">
        <v>697</v>
      </c>
      <c r="F134" s="14" t="s">
        <v>420</v>
      </c>
      <c r="G134" s="61" t="s">
        <v>421</v>
      </c>
      <c r="H134" s="59" t="s">
        <v>866</v>
      </c>
      <c r="I134" s="3" t="s">
        <v>255</v>
      </c>
      <c r="J134" s="101"/>
    </row>
    <row r="135" spans="2:10" s="30" customFormat="1" ht="50.25" customHeight="1" x14ac:dyDescent="0.2">
      <c r="B135" s="11">
        <v>133</v>
      </c>
      <c r="C135" s="14">
        <v>14</v>
      </c>
      <c r="D135" s="14" t="s">
        <v>841</v>
      </c>
      <c r="E135" s="3" t="s">
        <v>596</v>
      </c>
      <c r="F135" s="14" t="s">
        <v>842</v>
      </c>
      <c r="G135" s="61" t="s">
        <v>843</v>
      </c>
      <c r="H135" s="59" t="s">
        <v>835</v>
      </c>
      <c r="I135" s="3" t="s">
        <v>245</v>
      </c>
      <c r="J135" s="101"/>
    </row>
    <row r="136" spans="2:10" s="30" customFormat="1" ht="50.25" customHeight="1" x14ac:dyDescent="0.2">
      <c r="B136" s="11">
        <v>134</v>
      </c>
      <c r="C136" s="14">
        <v>14</v>
      </c>
      <c r="D136" s="14" t="s">
        <v>340</v>
      </c>
      <c r="E136" s="3" t="s">
        <v>698</v>
      </c>
      <c r="F136" s="14" t="s">
        <v>341</v>
      </c>
      <c r="G136" s="61" t="s">
        <v>273</v>
      </c>
      <c r="H136" s="59" t="s">
        <v>877</v>
      </c>
      <c r="I136" s="64" t="s">
        <v>249</v>
      </c>
      <c r="J136" s="63"/>
    </row>
    <row r="137" spans="2:10" s="30" customFormat="1" ht="50.25" customHeight="1" x14ac:dyDescent="0.2">
      <c r="B137" s="11">
        <v>135</v>
      </c>
      <c r="C137" s="14">
        <v>14</v>
      </c>
      <c r="D137" s="14" t="s">
        <v>340</v>
      </c>
      <c r="E137" s="3" t="s">
        <v>698</v>
      </c>
      <c r="F137" s="14" t="s">
        <v>341</v>
      </c>
      <c r="G137" s="61" t="s">
        <v>273</v>
      </c>
      <c r="H137" s="59" t="s">
        <v>877</v>
      </c>
      <c r="I137" s="64" t="s">
        <v>342</v>
      </c>
      <c r="J137" s="63"/>
    </row>
    <row r="138" spans="2:10" s="30" customFormat="1" ht="50.25" customHeight="1" x14ac:dyDescent="0.2">
      <c r="B138" s="11">
        <v>136</v>
      </c>
      <c r="C138" s="14">
        <v>14</v>
      </c>
      <c r="D138" s="14" t="s">
        <v>340</v>
      </c>
      <c r="E138" s="3" t="s">
        <v>698</v>
      </c>
      <c r="F138" s="14" t="s">
        <v>341</v>
      </c>
      <c r="G138" s="61" t="s">
        <v>273</v>
      </c>
      <c r="H138" s="59" t="s">
        <v>880</v>
      </c>
      <c r="I138" s="64" t="s">
        <v>244</v>
      </c>
      <c r="J138" s="63"/>
    </row>
    <row r="139" spans="2:10" s="30" customFormat="1" ht="50.25" customHeight="1" x14ac:dyDescent="0.2">
      <c r="B139" s="11">
        <v>137</v>
      </c>
      <c r="C139" s="14">
        <v>14</v>
      </c>
      <c r="D139" s="14" t="s">
        <v>340</v>
      </c>
      <c r="E139" s="3" t="s">
        <v>699</v>
      </c>
      <c r="F139" s="14" t="s">
        <v>341</v>
      </c>
      <c r="G139" s="61" t="s">
        <v>273</v>
      </c>
      <c r="H139" s="59" t="s">
        <v>755</v>
      </c>
      <c r="I139" s="64" t="s">
        <v>47</v>
      </c>
      <c r="J139" s="63"/>
    </row>
    <row r="140" spans="2:10" s="30" customFormat="1" ht="50.25" customHeight="1" x14ac:dyDescent="0.2">
      <c r="B140" s="11">
        <v>138</v>
      </c>
      <c r="C140" s="14">
        <v>14</v>
      </c>
      <c r="D140" s="14" t="s">
        <v>388</v>
      </c>
      <c r="E140" s="3" t="s">
        <v>700</v>
      </c>
      <c r="F140" s="14" t="s">
        <v>217</v>
      </c>
      <c r="G140" s="61" t="s">
        <v>274</v>
      </c>
      <c r="H140" s="59" t="s">
        <v>866</v>
      </c>
      <c r="I140" s="64" t="s">
        <v>244</v>
      </c>
      <c r="J140" s="101"/>
    </row>
    <row r="141" spans="2:10" s="30" customFormat="1" ht="50.25" customHeight="1" x14ac:dyDescent="0.2">
      <c r="B141" s="11">
        <v>139</v>
      </c>
      <c r="C141" s="14">
        <v>14</v>
      </c>
      <c r="D141" s="14" t="s">
        <v>388</v>
      </c>
      <c r="E141" s="3" t="s">
        <v>700</v>
      </c>
      <c r="F141" s="14" t="s">
        <v>217</v>
      </c>
      <c r="G141" s="61" t="s">
        <v>274</v>
      </c>
      <c r="H141" s="84" t="s">
        <v>565</v>
      </c>
      <c r="I141" s="64" t="s">
        <v>49</v>
      </c>
      <c r="J141" s="101"/>
    </row>
    <row r="142" spans="2:10" s="30" customFormat="1" ht="50.25" customHeight="1" x14ac:dyDescent="0.2">
      <c r="B142" s="11">
        <v>140</v>
      </c>
      <c r="C142" s="14">
        <v>14</v>
      </c>
      <c r="D142" s="2" t="s">
        <v>22</v>
      </c>
      <c r="E142" s="3" t="s">
        <v>630</v>
      </c>
      <c r="F142" s="2" t="s">
        <v>858</v>
      </c>
      <c r="G142" s="65" t="s">
        <v>23</v>
      </c>
      <c r="H142" s="59" t="s">
        <v>861</v>
      </c>
      <c r="I142" s="62" t="s">
        <v>34</v>
      </c>
      <c r="J142" s="124"/>
    </row>
    <row r="143" spans="2:10" ht="50.25" customHeight="1" x14ac:dyDescent="0.2">
      <c r="B143" s="11">
        <v>141</v>
      </c>
      <c r="C143" s="11">
        <v>14</v>
      </c>
      <c r="D143" s="11" t="s">
        <v>461</v>
      </c>
      <c r="E143" s="37" t="s">
        <v>631</v>
      </c>
      <c r="F143" s="11" t="s">
        <v>462</v>
      </c>
      <c r="G143" s="37" t="s">
        <v>463</v>
      </c>
      <c r="H143" s="57" t="s">
        <v>593</v>
      </c>
      <c r="I143" s="37" t="s">
        <v>464</v>
      </c>
      <c r="J143" s="9"/>
    </row>
    <row r="144" spans="2:10" s="56" customFormat="1" ht="50.25" customHeight="1" x14ac:dyDescent="0.2">
      <c r="B144" s="11">
        <v>142</v>
      </c>
      <c r="C144" s="23">
        <v>14</v>
      </c>
      <c r="D144" s="23" t="s">
        <v>529</v>
      </c>
      <c r="E144" s="23" t="s">
        <v>530</v>
      </c>
      <c r="F144" s="23" t="s">
        <v>531</v>
      </c>
      <c r="G144" s="23" t="s">
        <v>822</v>
      </c>
      <c r="H144" s="133" t="s">
        <v>890</v>
      </c>
      <c r="I144" s="125" t="s">
        <v>532</v>
      </c>
      <c r="J144" s="23"/>
    </row>
    <row r="145" spans="2:10" s="27" customFormat="1" ht="50.25" customHeight="1" x14ac:dyDescent="0.2">
      <c r="B145" s="11">
        <v>143</v>
      </c>
      <c r="C145" s="15">
        <v>16</v>
      </c>
      <c r="D145" s="4" t="s">
        <v>87</v>
      </c>
      <c r="E145" s="3" t="s">
        <v>701</v>
      </c>
      <c r="F145" s="2" t="s">
        <v>346</v>
      </c>
      <c r="G145" s="65" t="s">
        <v>228</v>
      </c>
      <c r="H145" s="59" t="s">
        <v>877</v>
      </c>
      <c r="I145" s="64" t="s">
        <v>34</v>
      </c>
      <c r="J145" s="126"/>
    </row>
    <row r="146" spans="2:10" s="31" customFormat="1" ht="50.25" customHeight="1" x14ac:dyDescent="0.2">
      <c r="B146" s="11">
        <v>144</v>
      </c>
      <c r="C146" s="5">
        <v>17</v>
      </c>
      <c r="D146" s="5" t="s">
        <v>467</v>
      </c>
      <c r="E146" s="3" t="s">
        <v>702</v>
      </c>
      <c r="F146" s="5" t="s">
        <v>74</v>
      </c>
      <c r="G146" s="93" t="s">
        <v>229</v>
      </c>
      <c r="H146" s="59" t="s">
        <v>866</v>
      </c>
      <c r="I146" s="64" t="s">
        <v>244</v>
      </c>
      <c r="J146" s="96"/>
    </row>
    <row r="147" spans="2:10" s="31" customFormat="1" ht="50.25" customHeight="1" x14ac:dyDescent="0.2">
      <c r="B147" s="11">
        <v>145</v>
      </c>
      <c r="C147" s="5">
        <v>17</v>
      </c>
      <c r="D147" s="5" t="s">
        <v>467</v>
      </c>
      <c r="E147" s="3" t="s">
        <v>702</v>
      </c>
      <c r="F147" s="5" t="s">
        <v>75</v>
      </c>
      <c r="G147" s="93" t="s">
        <v>229</v>
      </c>
      <c r="H147" s="84" t="s">
        <v>563</v>
      </c>
      <c r="I147" s="64" t="s">
        <v>48</v>
      </c>
      <c r="J147" s="96"/>
    </row>
    <row r="148" spans="2:10" s="31" customFormat="1" ht="50.25" customHeight="1" x14ac:dyDescent="0.2">
      <c r="B148" s="11">
        <v>146</v>
      </c>
      <c r="C148" s="5">
        <v>17</v>
      </c>
      <c r="D148" s="5" t="s">
        <v>467</v>
      </c>
      <c r="E148" s="3" t="s">
        <v>702</v>
      </c>
      <c r="F148" s="5" t="s">
        <v>75</v>
      </c>
      <c r="G148" s="93" t="s">
        <v>229</v>
      </c>
      <c r="H148" s="84" t="s">
        <v>573</v>
      </c>
      <c r="I148" s="64" t="s">
        <v>574</v>
      </c>
      <c r="J148" s="96"/>
    </row>
    <row r="149" spans="2:10" s="32" customFormat="1" ht="50.25" customHeight="1" x14ac:dyDescent="0.2">
      <c r="B149" s="11">
        <v>147</v>
      </c>
      <c r="C149" s="5">
        <v>17</v>
      </c>
      <c r="D149" s="5" t="s">
        <v>259</v>
      </c>
      <c r="E149" s="3" t="s">
        <v>703</v>
      </c>
      <c r="F149" s="5" t="s">
        <v>329</v>
      </c>
      <c r="G149" s="93" t="s">
        <v>232</v>
      </c>
      <c r="H149" s="59" t="s">
        <v>866</v>
      </c>
      <c r="I149" s="3" t="s">
        <v>255</v>
      </c>
      <c r="J149" s="85"/>
    </row>
    <row r="150" spans="2:10" s="31" customFormat="1" ht="50.25" customHeight="1" x14ac:dyDescent="0.2">
      <c r="B150" s="11">
        <v>148</v>
      </c>
      <c r="C150" s="5">
        <v>17</v>
      </c>
      <c r="D150" s="5" t="s">
        <v>86</v>
      </c>
      <c r="E150" s="3" t="s">
        <v>704</v>
      </c>
      <c r="F150" s="5" t="s">
        <v>1</v>
      </c>
      <c r="G150" s="93" t="s">
        <v>233</v>
      </c>
      <c r="H150" s="59" t="s">
        <v>866</v>
      </c>
      <c r="I150" s="3" t="s">
        <v>255</v>
      </c>
      <c r="J150" s="85"/>
    </row>
    <row r="151" spans="2:10" s="31" customFormat="1" ht="50.25" customHeight="1" x14ac:dyDescent="0.2">
      <c r="B151" s="11">
        <v>149</v>
      </c>
      <c r="C151" s="5">
        <v>17</v>
      </c>
      <c r="D151" s="5" t="s">
        <v>88</v>
      </c>
      <c r="E151" s="3" t="s">
        <v>705</v>
      </c>
      <c r="F151" s="5" t="s">
        <v>884</v>
      </c>
      <c r="G151" s="93" t="s">
        <v>143</v>
      </c>
      <c r="H151" s="59" t="s">
        <v>883</v>
      </c>
      <c r="I151" s="3" t="s">
        <v>34</v>
      </c>
      <c r="J151" s="85"/>
    </row>
    <row r="152" spans="2:10" s="31" customFormat="1" ht="50.25" customHeight="1" x14ac:dyDescent="0.2">
      <c r="B152" s="11">
        <v>150</v>
      </c>
      <c r="C152" s="5">
        <v>17</v>
      </c>
      <c r="D152" s="5" t="s">
        <v>66</v>
      </c>
      <c r="E152" s="3" t="s">
        <v>705</v>
      </c>
      <c r="F152" s="5" t="s">
        <v>113</v>
      </c>
      <c r="G152" s="93" t="s">
        <v>67</v>
      </c>
      <c r="H152" s="59" t="s">
        <v>877</v>
      </c>
      <c r="I152" s="3" t="s">
        <v>34</v>
      </c>
      <c r="J152" s="85"/>
    </row>
    <row r="153" spans="2:10" s="31" customFormat="1" ht="50.25" customHeight="1" x14ac:dyDescent="0.2">
      <c r="B153" s="11">
        <v>151</v>
      </c>
      <c r="C153" s="5">
        <v>17</v>
      </c>
      <c r="D153" s="5" t="s">
        <v>324</v>
      </c>
      <c r="E153" s="3" t="s">
        <v>706</v>
      </c>
      <c r="F153" s="5" t="s">
        <v>325</v>
      </c>
      <c r="G153" s="93" t="s">
        <v>230</v>
      </c>
      <c r="H153" s="59" t="s">
        <v>866</v>
      </c>
      <c r="I153" s="127" t="s">
        <v>247</v>
      </c>
      <c r="J153" s="96"/>
    </row>
    <row r="154" spans="2:10" s="31" customFormat="1" ht="50.25" customHeight="1" x14ac:dyDescent="0.2">
      <c r="B154" s="11">
        <v>152</v>
      </c>
      <c r="C154" s="5">
        <v>17</v>
      </c>
      <c r="D154" s="1" t="s">
        <v>322</v>
      </c>
      <c r="E154" s="3" t="s">
        <v>706</v>
      </c>
      <c r="F154" s="1" t="s">
        <v>308</v>
      </c>
      <c r="G154" s="113" t="s">
        <v>179</v>
      </c>
      <c r="H154" s="59" t="s">
        <v>866</v>
      </c>
      <c r="I154" s="64" t="s">
        <v>323</v>
      </c>
      <c r="J154" s="68"/>
    </row>
    <row r="155" spans="2:10" s="31" customFormat="1" ht="50.25" customHeight="1" x14ac:dyDescent="0.2">
      <c r="B155" s="11">
        <v>153</v>
      </c>
      <c r="C155" s="5">
        <v>17</v>
      </c>
      <c r="D155" s="1" t="s">
        <v>322</v>
      </c>
      <c r="E155" s="3" t="s">
        <v>706</v>
      </c>
      <c r="F155" s="1" t="s">
        <v>308</v>
      </c>
      <c r="G155" s="113" t="s">
        <v>179</v>
      </c>
      <c r="H155" s="59" t="s">
        <v>544</v>
      </c>
      <c r="I155" s="64" t="s">
        <v>282</v>
      </c>
      <c r="J155" s="68"/>
    </row>
    <row r="156" spans="2:10" s="31" customFormat="1" ht="50.25" customHeight="1" x14ac:dyDescent="0.2">
      <c r="B156" s="11">
        <v>154</v>
      </c>
      <c r="C156" s="5">
        <v>17</v>
      </c>
      <c r="D156" s="1" t="s">
        <v>322</v>
      </c>
      <c r="E156" s="3" t="s">
        <v>706</v>
      </c>
      <c r="F156" s="1" t="s">
        <v>308</v>
      </c>
      <c r="G156" s="113" t="s">
        <v>179</v>
      </c>
      <c r="H156" s="59" t="s">
        <v>544</v>
      </c>
      <c r="I156" s="64" t="s">
        <v>423</v>
      </c>
      <c r="J156" s="68"/>
    </row>
    <row r="157" spans="2:10" s="31" customFormat="1" ht="50.25" customHeight="1" x14ac:dyDescent="0.2">
      <c r="B157" s="11">
        <v>155</v>
      </c>
      <c r="C157" s="5">
        <v>17</v>
      </c>
      <c r="D157" s="1" t="s">
        <v>101</v>
      </c>
      <c r="E157" s="3" t="s">
        <v>707</v>
      </c>
      <c r="F157" s="1" t="s">
        <v>521</v>
      </c>
      <c r="G157" s="113" t="s">
        <v>347</v>
      </c>
      <c r="H157" s="59" t="s">
        <v>877</v>
      </c>
      <c r="I157" s="64" t="s">
        <v>34</v>
      </c>
      <c r="J157" s="68"/>
    </row>
    <row r="158" spans="2:10" s="31" customFormat="1" ht="50.25" customHeight="1" x14ac:dyDescent="0.2">
      <c r="B158" s="11">
        <v>156</v>
      </c>
      <c r="C158" s="5">
        <v>17</v>
      </c>
      <c r="D158" s="5" t="s">
        <v>149</v>
      </c>
      <c r="E158" s="3" t="s">
        <v>707</v>
      </c>
      <c r="F158" s="5" t="s">
        <v>155</v>
      </c>
      <c r="G158" s="93" t="s">
        <v>221</v>
      </c>
      <c r="H158" s="59" t="s">
        <v>866</v>
      </c>
      <c r="I158" s="3" t="s">
        <v>255</v>
      </c>
      <c r="J158" s="85"/>
    </row>
    <row r="159" spans="2:10" s="31" customFormat="1" ht="50.25" customHeight="1" x14ac:dyDescent="0.2">
      <c r="B159" s="11">
        <v>157</v>
      </c>
      <c r="C159" s="5">
        <v>17</v>
      </c>
      <c r="D159" s="5" t="s">
        <v>16</v>
      </c>
      <c r="E159" s="3" t="s">
        <v>707</v>
      </c>
      <c r="F159" s="5" t="s">
        <v>309</v>
      </c>
      <c r="G159" s="93" t="s">
        <v>447</v>
      </c>
      <c r="H159" s="59" t="s">
        <v>866</v>
      </c>
      <c r="I159" s="3" t="s">
        <v>255</v>
      </c>
      <c r="J159" s="88"/>
    </row>
    <row r="160" spans="2:10" s="31" customFormat="1" ht="50.25" customHeight="1" x14ac:dyDescent="0.2">
      <c r="B160" s="11">
        <v>158</v>
      </c>
      <c r="C160" s="5">
        <v>17</v>
      </c>
      <c r="D160" s="5" t="s">
        <v>16</v>
      </c>
      <c r="E160" s="3" t="s">
        <v>707</v>
      </c>
      <c r="F160" s="5" t="s">
        <v>326</v>
      </c>
      <c r="G160" s="93" t="s">
        <v>231</v>
      </c>
      <c r="H160" s="59" t="s">
        <v>866</v>
      </c>
      <c r="I160" s="64" t="s">
        <v>244</v>
      </c>
      <c r="J160" s="86"/>
    </row>
    <row r="161" spans="1:11" s="31" customFormat="1" ht="50.25" customHeight="1" x14ac:dyDescent="0.2">
      <c r="B161" s="11">
        <v>159</v>
      </c>
      <c r="C161" s="5">
        <v>17</v>
      </c>
      <c r="D161" s="5" t="s">
        <v>16</v>
      </c>
      <c r="E161" s="3" t="s">
        <v>707</v>
      </c>
      <c r="F161" s="5" t="s">
        <v>310</v>
      </c>
      <c r="G161" s="93" t="s">
        <v>231</v>
      </c>
      <c r="H161" s="59" t="s">
        <v>866</v>
      </c>
      <c r="I161" s="94" t="s">
        <v>240</v>
      </c>
      <c r="J161" s="86"/>
      <c r="K161" s="31" ph="1"/>
    </row>
    <row r="162" spans="1:11" s="31" customFormat="1" ht="50.25" customHeight="1" x14ac:dyDescent="0.2">
      <c r="B162" s="11">
        <v>160</v>
      </c>
      <c r="C162" s="5">
        <v>17</v>
      </c>
      <c r="D162" s="5" t="s">
        <v>16</v>
      </c>
      <c r="E162" s="3" t="s">
        <v>707</v>
      </c>
      <c r="F162" s="5" t="s">
        <v>328</v>
      </c>
      <c r="G162" s="93" t="s">
        <v>231</v>
      </c>
      <c r="H162" s="59" t="s">
        <v>866</v>
      </c>
      <c r="I162" s="94" t="s">
        <v>248</v>
      </c>
      <c r="J162" s="68"/>
    </row>
    <row r="163" spans="1:11" s="31" customFormat="1" ht="50.25" customHeight="1" x14ac:dyDescent="0.2">
      <c r="B163" s="11">
        <v>161</v>
      </c>
      <c r="C163" s="5">
        <v>17</v>
      </c>
      <c r="D163" s="5" t="s">
        <v>16</v>
      </c>
      <c r="E163" s="3" t="s">
        <v>707</v>
      </c>
      <c r="F163" s="5" t="s">
        <v>327</v>
      </c>
      <c r="G163" s="93" t="s">
        <v>231</v>
      </c>
      <c r="H163" s="59" t="s">
        <v>866</v>
      </c>
      <c r="I163" s="94" t="s">
        <v>246</v>
      </c>
      <c r="J163" s="96"/>
    </row>
    <row r="164" spans="1:11" s="31" customFormat="1" ht="50.25" customHeight="1" x14ac:dyDescent="0.2">
      <c r="B164" s="11">
        <v>162</v>
      </c>
      <c r="C164" s="5">
        <v>17</v>
      </c>
      <c r="D164" s="5" t="s">
        <v>89</v>
      </c>
      <c r="E164" s="3" t="s">
        <v>708</v>
      </c>
      <c r="F164" s="5" t="s">
        <v>203</v>
      </c>
      <c r="G164" s="93" t="s">
        <v>204</v>
      </c>
      <c r="H164" s="84" t="s">
        <v>575</v>
      </c>
      <c r="I164" s="62" t="s">
        <v>34</v>
      </c>
      <c r="J164" s="85"/>
    </row>
    <row r="165" spans="1:11" s="31" customFormat="1" ht="50.25" customHeight="1" x14ac:dyDescent="0.2">
      <c r="A165" s="34"/>
      <c r="B165" s="11">
        <v>163</v>
      </c>
      <c r="C165" s="5">
        <v>17</v>
      </c>
      <c r="D165" s="5" t="s">
        <v>588</v>
      </c>
      <c r="E165" s="3" t="s">
        <v>704</v>
      </c>
      <c r="F165" s="5" t="s">
        <v>807</v>
      </c>
      <c r="G165" s="93" t="s">
        <v>364</v>
      </c>
      <c r="H165" s="59" t="s">
        <v>812</v>
      </c>
      <c r="I165" s="62" t="s">
        <v>245</v>
      </c>
      <c r="J165" s="85"/>
    </row>
    <row r="166" spans="1:11" s="34" customFormat="1" ht="50.25" customHeight="1" x14ac:dyDescent="0.2">
      <c r="B166" s="11">
        <v>164</v>
      </c>
      <c r="C166" s="4">
        <v>17</v>
      </c>
      <c r="D166" s="4" t="s">
        <v>16</v>
      </c>
      <c r="E166" s="3" t="s">
        <v>707</v>
      </c>
      <c r="F166" s="4" t="s">
        <v>446</v>
      </c>
      <c r="G166" s="79" t="s">
        <v>447</v>
      </c>
      <c r="H166" s="84" t="s">
        <v>567</v>
      </c>
      <c r="I166" s="82" t="s">
        <v>256</v>
      </c>
      <c r="J166" s="83"/>
    </row>
    <row r="167" spans="1:11" ht="50.25" customHeight="1" x14ac:dyDescent="0.2">
      <c r="B167" s="11">
        <v>165</v>
      </c>
      <c r="C167" s="11">
        <v>17</v>
      </c>
      <c r="D167" s="11" t="s">
        <v>477</v>
      </c>
      <c r="E167" s="37" t="s">
        <v>705</v>
      </c>
      <c r="F167" s="11" t="s">
        <v>478</v>
      </c>
      <c r="G167" s="114" t="s">
        <v>479</v>
      </c>
      <c r="H167" s="119" t="s">
        <v>778</v>
      </c>
      <c r="I167" s="37" t="s">
        <v>243</v>
      </c>
      <c r="J167" s="9"/>
    </row>
    <row r="168" spans="1:11" s="34" customFormat="1" ht="50.25" customHeight="1" x14ac:dyDescent="0.2">
      <c r="B168" s="11">
        <v>166</v>
      </c>
      <c r="C168" s="4">
        <v>17</v>
      </c>
      <c r="D168" s="4" t="s">
        <v>526</v>
      </c>
      <c r="E168" s="3" t="s">
        <v>709</v>
      </c>
      <c r="F168" s="4" t="s">
        <v>527</v>
      </c>
      <c r="G168" s="79" t="s">
        <v>528</v>
      </c>
      <c r="H168" s="59" t="s">
        <v>885</v>
      </c>
      <c r="I168" s="82" t="s">
        <v>243</v>
      </c>
      <c r="J168" s="83"/>
    </row>
    <row r="169" spans="1:11" s="31" customFormat="1" ht="50.25" customHeight="1" x14ac:dyDescent="0.2">
      <c r="B169" s="11">
        <v>167</v>
      </c>
      <c r="C169" s="5">
        <v>18</v>
      </c>
      <c r="D169" s="5" t="s">
        <v>312</v>
      </c>
      <c r="E169" s="3" t="s">
        <v>710</v>
      </c>
      <c r="F169" s="5" t="s">
        <v>370</v>
      </c>
      <c r="G169" s="93" t="s">
        <v>180</v>
      </c>
      <c r="H169" s="59" t="s">
        <v>877</v>
      </c>
      <c r="I169" s="90" t="s">
        <v>246</v>
      </c>
      <c r="J169" s="96"/>
    </row>
    <row r="170" spans="1:11" s="31" customFormat="1" ht="50.25" customHeight="1" x14ac:dyDescent="0.2">
      <c r="B170" s="11">
        <v>168</v>
      </c>
      <c r="C170" s="5">
        <v>18</v>
      </c>
      <c r="D170" s="5" t="s">
        <v>886</v>
      </c>
      <c r="E170" s="3" t="s">
        <v>711</v>
      </c>
      <c r="F170" s="5" t="s">
        <v>469</v>
      </c>
      <c r="G170" s="93" t="s">
        <v>137</v>
      </c>
      <c r="H170" s="59" t="s">
        <v>883</v>
      </c>
      <c r="I170" s="90" t="s">
        <v>34</v>
      </c>
      <c r="J170" s="96"/>
    </row>
    <row r="171" spans="1:11" s="31" customFormat="1" ht="50.25" customHeight="1" x14ac:dyDescent="0.2">
      <c r="B171" s="11">
        <v>169</v>
      </c>
      <c r="C171" s="5">
        <v>18</v>
      </c>
      <c r="D171" s="5" t="s">
        <v>349</v>
      </c>
      <c r="E171" s="3" t="s">
        <v>712</v>
      </c>
      <c r="F171" s="5" t="s">
        <v>808</v>
      </c>
      <c r="G171" s="93" t="s">
        <v>166</v>
      </c>
      <c r="H171" s="59" t="s">
        <v>877</v>
      </c>
      <c r="I171" s="90" t="s">
        <v>34</v>
      </c>
      <c r="J171" s="96"/>
    </row>
    <row r="172" spans="1:11" s="31" customFormat="1" ht="50.25" customHeight="1" x14ac:dyDescent="0.2">
      <c r="B172" s="11">
        <v>170</v>
      </c>
      <c r="C172" s="5">
        <v>18</v>
      </c>
      <c r="D172" s="5" t="s">
        <v>350</v>
      </c>
      <c r="E172" s="3" t="s">
        <v>712</v>
      </c>
      <c r="F172" s="5" t="s">
        <v>808</v>
      </c>
      <c r="G172" s="93" t="s">
        <v>166</v>
      </c>
      <c r="H172" s="59" t="s">
        <v>592</v>
      </c>
      <c r="I172" s="73" t="s">
        <v>256</v>
      </c>
      <c r="J172" s="96"/>
    </row>
    <row r="173" spans="1:11" s="31" customFormat="1" ht="50.25" customHeight="1" x14ac:dyDescent="0.2">
      <c r="B173" s="11">
        <v>171</v>
      </c>
      <c r="C173" s="5">
        <v>18</v>
      </c>
      <c r="D173" s="5" t="s">
        <v>191</v>
      </c>
      <c r="E173" s="3" t="s">
        <v>615</v>
      </c>
      <c r="F173" s="5" t="s">
        <v>616</v>
      </c>
      <c r="G173" s="93" t="s">
        <v>192</v>
      </c>
      <c r="H173" s="59" t="s">
        <v>560</v>
      </c>
      <c r="I173" s="95" t="s">
        <v>34</v>
      </c>
      <c r="J173" s="96"/>
    </row>
    <row r="174" spans="1:11" s="31" customFormat="1" ht="50.25" customHeight="1" x14ac:dyDescent="0.2">
      <c r="B174" s="11">
        <v>172</v>
      </c>
      <c r="C174" s="5">
        <v>18</v>
      </c>
      <c r="D174" s="5" t="s">
        <v>205</v>
      </c>
      <c r="E174" s="3" t="s">
        <v>713</v>
      </c>
      <c r="F174" s="5" t="s">
        <v>206</v>
      </c>
      <c r="G174" s="93" t="s">
        <v>207</v>
      </c>
      <c r="H174" s="59" t="s">
        <v>575</v>
      </c>
      <c r="I174" s="95" t="s">
        <v>197</v>
      </c>
      <c r="J174" s="96"/>
    </row>
    <row r="175" spans="1:11" s="31" customFormat="1" ht="50.25" customHeight="1" x14ac:dyDescent="0.2">
      <c r="B175" s="11">
        <v>173</v>
      </c>
      <c r="C175" s="5">
        <v>18</v>
      </c>
      <c r="D175" s="5" t="s">
        <v>580</v>
      </c>
      <c r="E175" s="3" t="s">
        <v>714</v>
      </c>
      <c r="F175" s="5" t="s">
        <v>809</v>
      </c>
      <c r="G175" s="93" t="s">
        <v>581</v>
      </c>
      <c r="H175" s="59" t="s">
        <v>756</v>
      </c>
      <c r="I175" s="95" t="s">
        <v>245</v>
      </c>
      <c r="J175" s="96"/>
    </row>
    <row r="176" spans="1:11" s="31" customFormat="1" ht="50.25" customHeight="1" x14ac:dyDescent="0.2">
      <c r="B176" s="11">
        <v>174</v>
      </c>
      <c r="C176" s="5">
        <v>18</v>
      </c>
      <c r="D176" s="5" t="s">
        <v>775</v>
      </c>
      <c r="E176" s="3" t="s">
        <v>772</v>
      </c>
      <c r="F176" s="5" t="s">
        <v>810</v>
      </c>
      <c r="G176" s="93" t="s">
        <v>773</v>
      </c>
      <c r="H176" s="59" t="s">
        <v>774</v>
      </c>
      <c r="I176" s="95" t="s">
        <v>245</v>
      </c>
      <c r="J176" s="96"/>
    </row>
    <row r="177" spans="1:10" s="31" customFormat="1" ht="50.25" customHeight="1" x14ac:dyDescent="0.2">
      <c r="A177" s="34"/>
      <c r="B177" s="11">
        <v>175</v>
      </c>
      <c r="C177" s="5">
        <v>18</v>
      </c>
      <c r="D177" s="5" t="s">
        <v>815</v>
      </c>
      <c r="E177" s="3" t="s">
        <v>816</v>
      </c>
      <c r="F177" s="5" t="s">
        <v>817</v>
      </c>
      <c r="G177" s="93" t="s">
        <v>818</v>
      </c>
      <c r="H177" s="59" t="s">
        <v>814</v>
      </c>
      <c r="I177" s="95" t="s">
        <v>243</v>
      </c>
      <c r="J177" s="96"/>
    </row>
    <row r="178" spans="1:10" s="31" customFormat="1" ht="50.25" customHeight="1" x14ac:dyDescent="0.2">
      <c r="B178" s="11">
        <v>176</v>
      </c>
      <c r="C178" s="16">
        <v>19</v>
      </c>
      <c r="D178" s="16" t="s">
        <v>355</v>
      </c>
      <c r="E178" s="3" t="s">
        <v>715</v>
      </c>
      <c r="F178" s="16" t="s">
        <v>115</v>
      </c>
      <c r="G178" s="128" t="s">
        <v>276</v>
      </c>
      <c r="H178" s="59" t="s">
        <v>877</v>
      </c>
      <c r="I178" s="90" t="s">
        <v>246</v>
      </c>
      <c r="J178" s="99"/>
    </row>
    <row r="179" spans="1:10" s="31" customFormat="1" ht="50.25" customHeight="1" x14ac:dyDescent="0.2">
      <c r="B179" s="11">
        <v>177</v>
      </c>
      <c r="C179" s="16">
        <v>19</v>
      </c>
      <c r="D179" s="16" t="s">
        <v>891</v>
      </c>
      <c r="E179" s="3" t="s">
        <v>632</v>
      </c>
      <c r="F179" s="16" t="s">
        <v>892</v>
      </c>
      <c r="G179" s="128" t="s">
        <v>222</v>
      </c>
      <c r="H179" s="59" t="s">
        <v>883</v>
      </c>
      <c r="I179" s="3" t="s">
        <v>255</v>
      </c>
      <c r="J179" s="99"/>
    </row>
    <row r="180" spans="1:10" s="31" customFormat="1" ht="50.25" customHeight="1" x14ac:dyDescent="0.2">
      <c r="B180" s="11">
        <v>178</v>
      </c>
      <c r="C180" s="5">
        <v>19</v>
      </c>
      <c r="D180" s="5" t="s">
        <v>36</v>
      </c>
      <c r="E180" s="3" t="s">
        <v>716</v>
      </c>
      <c r="F180" s="5" t="s">
        <v>2</v>
      </c>
      <c r="G180" s="93" t="s">
        <v>181</v>
      </c>
      <c r="H180" s="59" t="s">
        <v>866</v>
      </c>
      <c r="I180" s="90" t="s">
        <v>48</v>
      </c>
      <c r="J180" s="96"/>
    </row>
    <row r="181" spans="1:10" s="31" customFormat="1" ht="50.25" customHeight="1" x14ac:dyDescent="0.2">
      <c r="B181" s="11">
        <v>179</v>
      </c>
      <c r="C181" s="5">
        <v>19</v>
      </c>
      <c r="D181" s="5" t="s">
        <v>36</v>
      </c>
      <c r="E181" s="3" t="s">
        <v>716</v>
      </c>
      <c r="F181" s="5" t="s">
        <v>2</v>
      </c>
      <c r="G181" s="93" t="s">
        <v>181</v>
      </c>
      <c r="H181" s="59" t="s">
        <v>866</v>
      </c>
      <c r="I181" s="90" t="s">
        <v>49</v>
      </c>
      <c r="J181" s="96"/>
    </row>
    <row r="182" spans="1:10" s="33" customFormat="1" ht="50.25" customHeight="1" x14ac:dyDescent="0.2">
      <c r="B182" s="11">
        <v>180</v>
      </c>
      <c r="C182" s="5">
        <v>19</v>
      </c>
      <c r="D182" s="5" t="s">
        <v>36</v>
      </c>
      <c r="E182" s="3" t="s">
        <v>716</v>
      </c>
      <c r="F182" s="5" t="s">
        <v>2</v>
      </c>
      <c r="G182" s="93" t="s">
        <v>181</v>
      </c>
      <c r="H182" s="59" t="s">
        <v>862</v>
      </c>
      <c r="I182" s="90" t="s">
        <v>47</v>
      </c>
      <c r="J182" s="96"/>
    </row>
    <row r="183" spans="1:10" s="33" customFormat="1" ht="50.25" customHeight="1" x14ac:dyDescent="0.2">
      <c r="B183" s="11">
        <v>181</v>
      </c>
      <c r="C183" s="5">
        <v>19</v>
      </c>
      <c r="D183" s="5" t="s">
        <v>36</v>
      </c>
      <c r="E183" s="3" t="s">
        <v>716</v>
      </c>
      <c r="F183" s="5" t="s">
        <v>2</v>
      </c>
      <c r="G183" s="93" t="s">
        <v>181</v>
      </c>
      <c r="H183" s="59" t="s">
        <v>866</v>
      </c>
      <c r="I183" s="90" t="s">
        <v>51</v>
      </c>
      <c r="J183" s="96"/>
    </row>
    <row r="184" spans="1:10" s="33" customFormat="1" ht="50.25" customHeight="1" x14ac:dyDescent="0.2">
      <c r="A184" s="34"/>
      <c r="B184" s="11">
        <v>182</v>
      </c>
      <c r="C184" s="5">
        <v>19</v>
      </c>
      <c r="D184" s="5" t="s">
        <v>36</v>
      </c>
      <c r="E184" s="3" t="s">
        <v>716</v>
      </c>
      <c r="F184" s="5" t="s">
        <v>2</v>
      </c>
      <c r="G184" s="93" t="s">
        <v>181</v>
      </c>
      <c r="H184" s="59" t="s">
        <v>866</v>
      </c>
      <c r="I184" s="90" t="s">
        <v>50</v>
      </c>
      <c r="J184" s="96"/>
    </row>
    <row r="185" spans="1:10" s="33" customFormat="1" ht="50.25" customHeight="1" x14ac:dyDescent="0.2">
      <c r="B185" s="11">
        <v>183</v>
      </c>
      <c r="C185" s="5">
        <v>19</v>
      </c>
      <c r="D185" s="5" t="s">
        <v>36</v>
      </c>
      <c r="E185" s="3" t="s">
        <v>716</v>
      </c>
      <c r="F185" s="5" t="s">
        <v>522</v>
      </c>
      <c r="G185" s="93" t="s">
        <v>111</v>
      </c>
      <c r="H185" s="59" t="s">
        <v>877</v>
      </c>
      <c r="I185" s="90" t="s">
        <v>34</v>
      </c>
      <c r="J185" s="96"/>
    </row>
    <row r="186" spans="1:10" s="33" customFormat="1" ht="50.25" customHeight="1" x14ac:dyDescent="0.2">
      <c r="A186" s="34"/>
      <c r="B186" s="11">
        <v>184</v>
      </c>
      <c r="C186" s="5">
        <v>19</v>
      </c>
      <c r="D186" s="5" t="s">
        <v>36</v>
      </c>
      <c r="E186" s="3" t="s">
        <v>716</v>
      </c>
      <c r="F186" s="5" t="s">
        <v>2</v>
      </c>
      <c r="G186" s="93" t="s">
        <v>111</v>
      </c>
      <c r="H186" s="59" t="s">
        <v>909</v>
      </c>
      <c r="I186" s="95" t="s">
        <v>244</v>
      </c>
      <c r="J186" s="96"/>
    </row>
    <row r="187" spans="1:10" s="33" customFormat="1" ht="50.25" customHeight="1" x14ac:dyDescent="0.2">
      <c r="B187" s="11">
        <v>185</v>
      </c>
      <c r="C187" s="5">
        <v>19</v>
      </c>
      <c r="D187" s="5" t="s">
        <v>36</v>
      </c>
      <c r="E187" s="3" t="s">
        <v>716</v>
      </c>
      <c r="F187" s="5" t="s">
        <v>2</v>
      </c>
      <c r="G187" s="93" t="s">
        <v>111</v>
      </c>
      <c r="H187" s="59" t="s">
        <v>910</v>
      </c>
      <c r="I187" s="95" t="s">
        <v>246</v>
      </c>
      <c r="J187" s="96"/>
    </row>
    <row r="188" spans="1:10" s="33" customFormat="1" ht="50.25" customHeight="1" x14ac:dyDescent="0.2">
      <c r="B188" s="11">
        <v>186</v>
      </c>
      <c r="C188" s="5">
        <v>19</v>
      </c>
      <c r="D188" s="5" t="s">
        <v>36</v>
      </c>
      <c r="E188" s="3" t="s">
        <v>716</v>
      </c>
      <c r="F188" s="5" t="s">
        <v>2</v>
      </c>
      <c r="G188" s="93" t="s">
        <v>111</v>
      </c>
      <c r="H188" s="59" t="s">
        <v>898</v>
      </c>
      <c r="I188" s="95" t="s">
        <v>14</v>
      </c>
      <c r="J188" s="96"/>
    </row>
    <row r="189" spans="1:10" s="33" customFormat="1" ht="50.25" customHeight="1" x14ac:dyDescent="0.2">
      <c r="B189" s="11">
        <v>187</v>
      </c>
      <c r="C189" s="5">
        <v>19</v>
      </c>
      <c r="D189" s="5" t="s">
        <v>36</v>
      </c>
      <c r="E189" s="3" t="s">
        <v>716</v>
      </c>
      <c r="F189" s="5" t="s">
        <v>2</v>
      </c>
      <c r="G189" s="93" t="s">
        <v>111</v>
      </c>
      <c r="H189" s="59" t="s">
        <v>558</v>
      </c>
      <c r="I189" s="95" t="s">
        <v>198</v>
      </c>
      <c r="J189" s="96"/>
    </row>
    <row r="190" spans="1:10" s="33" customFormat="1" ht="50.25" customHeight="1" x14ac:dyDescent="0.2">
      <c r="B190" s="11">
        <v>188</v>
      </c>
      <c r="C190" s="5">
        <v>19</v>
      </c>
      <c r="D190" s="5" t="s">
        <v>104</v>
      </c>
      <c r="E190" s="3" t="s">
        <v>633</v>
      </c>
      <c r="F190" s="5" t="s">
        <v>278</v>
      </c>
      <c r="G190" s="93" t="s">
        <v>167</v>
      </c>
      <c r="H190" s="59" t="s">
        <v>877</v>
      </c>
      <c r="I190" s="90" t="s">
        <v>34</v>
      </c>
      <c r="J190" s="96"/>
    </row>
    <row r="191" spans="1:10" s="33" customFormat="1" ht="50.25" customHeight="1" x14ac:dyDescent="0.2">
      <c r="B191" s="11">
        <v>189</v>
      </c>
      <c r="C191" s="16">
        <v>19</v>
      </c>
      <c r="D191" s="16" t="s">
        <v>849</v>
      </c>
      <c r="E191" s="3" t="s">
        <v>718</v>
      </c>
      <c r="F191" s="16" t="s">
        <v>200</v>
      </c>
      <c r="G191" s="128" t="s">
        <v>201</v>
      </c>
      <c r="H191" s="59" t="s">
        <v>850</v>
      </c>
      <c r="I191" s="3" t="s">
        <v>34</v>
      </c>
      <c r="J191" s="99"/>
    </row>
    <row r="192" spans="1:10" s="33" customFormat="1" ht="50.25" customHeight="1" x14ac:dyDescent="0.2">
      <c r="B192" s="11">
        <v>190</v>
      </c>
      <c r="C192" s="16">
        <v>19</v>
      </c>
      <c r="D192" s="16" t="s">
        <v>515</v>
      </c>
      <c r="E192" s="3" t="s">
        <v>717</v>
      </c>
      <c r="F192" s="16" t="s">
        <v>425</v>
      </c>
      <c r="G192" s="128" t="s">
        <v>426</v>
      </c>
      <c r="H192" s="59" t="s">
        <v>545</v>
      </c>
      <c r="I192" s="3" t="s">
        <v>98</v>
      </c>
      <c r="J192" s="99"/>
    </row>
    <row r="193" spans="2:10" s="34" customFormat="1" ht="50.25" customHeight="1" x14ac:dyDescent="0.2">
      <c r="B193" s="11">
        <v>191</v>
      </c>
      <c r="C193" s="4">
        <v>19</v>
      </c>
      <c r="D193" s="4" t="s">
        <v>441</v>
      </c>
      <c r="E193" s="3" t="s">
        <v>719</v>
      </c>
      <c r="F193" s="4" t="s">
        <v>559</v>
      </c>
      <c r="G193" s="79" t="s">
        <v>442</v>
      </c>
      <c r="H193" s="84" t="s">
        <v>566</v>
      </c>
      <c r="I193" s="82" t="s">
        <v>443</v>
      </c>
      <c r="J193" s="83"/>
    </row>
    <row r="194" spans="2:10" s="34" customFormat="1" ht="50.25" customHeight="1" x14ac:dyDescent="0.2">
      <c r="B194" s="11">
        <v>192</v>
      </c>
      <c r="C194" s="4">
        <v>19</v>
      </c>
      <c r="D194" s="4" t="s">
        <v>496</v>
      </c>
      <c r="E194" s="3" t="s">
        <v>720</v>
      </c>
      <c r="F194" s="4" t="s">
        <v>497</v>
      </c>
      <c r="G194" s="79" t="s">
        <v>498</v>
      </c>
      <c r="H194" s="59" t="s">
        <v>846</v>
      </c>
      <c r="I194" s="82" t="s">
        <v>443</v>
      </c>
      <c r="J194" s="83"/>
    </row>
    <row r="195" spans="2:10" s="33" customFormat="1" ht="50.25" customHeight="1" x14ac:dyDescent="0.2">
      <c r="B195" s="11">
        <v>193</v>
      </c>
      <c r="C195" s="16">
        <v>20</v>
      </c>
      <c r="D195" s="16" t="s">
        <v>64</v>
      </c>
      <c r="E195" s="3" t="s">
        <v>721</v>
      </c>
      <c r="F195" s="16" t="s">
        <v>523</v>
      </c>
      <c r="G195" s="128" t="s">
        <v>65</v>
      </c>
      <c r="H195" s="59" t="s">
        <v>877</v>
      </c>
      <c r="I195" s="3" t="s">
        <v>34</v>
      </c>
      <c r="J195" s="99"/>
    </row>
    <row r="196" spans="2:10" s="33" customFormat="1" ht="50.25" customHeight="1" x14ac:dyDescent="0.2">
      <c r="B196" s="11">
        <v>194</v>
      </c>
      <c r="C196" s="16">
        <v>20</v>
      </c>
      <c r="D196" s="16" t="s">
        <v>55</v>
      </c>
      <c r="E196" s="3" t="s">
        <v>722</v>
      </c>
      <c r="F196" s="16" t="s">
        <v>3</v>
      </c>
      <c r="G196" s="128" t="s">
        <v>132</v>
      </c>
      <c r="H196" s="59" t="s">
        <v>877</v>
      </c>
      <c r="I196" s="3" t="s">
        <v>34</v>
      </c>
      <c r="J196" s="99"/>
    </row>
    <row r="197" spans="2:10" s="33" customFormat="1" ht="50.25" customHeight="1" x14ac:dyDescent="0.2">
      <c r="B197" s="11">
        <v>195</v>
      </c>
      <c r="C197" s="16">
        <v>20</v>
      </c>
      <c r="D197" s="16" t="s">
        <v>141</v>
      </c>
      <c r="E197" s="3" t="s">
        <v>723</v>
      </c>
      <c r="F197" s="16" t="s">
        <v>4</v>
      </c>
      <c r="G197" s="128" t="s">
        <v>142</v>
      </c>
      <c r="H197" s="59" t="s">
        <v>883</v>
      </c>
      <c r="I197" s="3" t="s">
        <v>34</v>
      </c>
      <c r="J197" s="99"/>
    </row>
    <row r="198" spans="2:10" s="33" customFormat="1" ht="50.25" customHeight="1" x14ac:dyDescent="0.2">
      <c r="B198" s="11">
        <v>196</v>
      </c>
      <c r="C198" s="16">
        <v>20</v>
      </c>
      <c r="D198" s="16" t="s">
        <v>431</v>
      </c>
      <c r="E198" s="3" t="s">
        <v>724</v>
      </c>
      <c r="F198" s="16" t="s">
        <v>432</v>
      </c>
      <c r="G198" s="128" t="s">
        <v>433</v>
      </c>
      <c r="H198" s="84" t="s">
        <v>558</v>
      </c>
      <c r="I198" s="3" t="s">
        <v>34</v>
      </c>
      <c r="J198" s="99"/>
    </row>
    <row r="199" spans="2:10" s="33" customFormat="1" ht="50.25" customHeight="1" x14ac:dyDescent="0.2">
      <c r="B199" s="11">
        <v>197</v>
      </c>
      <c r="C199" s="16">
        <v>20</v>
      </c>
      <c r="D199" s="16" t="s">
        <v>893</v>
      </c>
      <c r="E199" s="3" t="s">
        <v>894</v>
      </c>
      <c r="F199" s="16" t="s">
        <v>895</v>
      </c>
      <c r="G199" s="128" t="s">
        <v>896</v>
      </c>
      <c r="H199" s="84" t="s">
        <v>897</v>
      </c>
      <c r="I199" s="3" t="s">
        <v>146</v>
      </c>
      <c r="J199" s="99"/>
    </row>
    <row r="200" spans="2:10" s="32" customFormat="1" ht="50.25" customHeight="1" x14ac:dyDescent="0.2">
      <c r="B200" s="11">
        <v>198</v>
      </c>
      <c r="C200" s="1">
        <v>21</v>
      </c>
      <c r="D200" s="1" t="s">
        <v>90</v>
      </c>
      <c r="E200" s="3" t="s">
        <v>620</v>
      </c>
      <c r="F200" s="1" t="s">
        <v>318</v>
      </c>
      <c r="G200" s="113" t="s">
        <v>389</v>
      </c>
      <c r="H200" s="59" t="s">
        <v>866</v>
      </c>
      <c r="I200" s="62" t="s">
        <v>245</v>
      </c>
      <c r="J200" s="77"/>
    </row>
    <row r="201" spans="2:10" s="32" customFormat="1" ht="50.25" customHeight="1" x14ac:dyDescent="0.2">
      <c r="B201" s="11">
        <v>199</v>
      </c>
      <c r="C201" s="1">
        <v>21</v>
      </c>
      <c r="D201" s="1" t="s">
        <v>90</v>
      </c>
      <c r="E201" s="3" t="s">
        <v>620</v>
      </c>
      <c r="F201" s="1" t="s">
        <v>317</v>
      </c>
      <c r="G201" s="113" t="s">
        <v>389</v>
      </c>
      <c r="H201" s="59" t="s">
        <v>866</v>
      </c>
      <c r="I201" s="64" t="s">
        <v>244</v>
      </c>
      <c r="J201" s="78"/>
    </row>
    <row r="202" spans="2:10" s="32" customFormat="1" ht="50.25" customHeight="1" x14ac:dyDescent="0.2">
      <c r="B202" s="11">
        <v>200</v>
      </c>
      <c r="C202" s="1">
        <v>21</v>
      </c>
      <c r="D202" s="1" t="s">
        <v>90</v>
      </c>
      <c r="E202" s="3" t="s">
        <v>620</v>
      </c>
      <c r="F202" s="1" t="s">
        <v>318</v>
      </c>
      <c r="G202" s="113" t="s">
        <v>389</v>
      </c>
      <c r="H202" s="59" t="s">
        <v>866</v>
      </c>
      <c r="I202" s="75" t="s">
        <v>258</v>
      </c>
      <c r="J202" s="78"/>
    </row>
    <row r="203" spans="2:10" s="32" customFormat="1" ht="50.25" customHeight="1" x14ac:dyDescent="0.2">
      <c r="B203" s="11">
        <v>201</v>
      </c>
      <c r="C203" s="1">
        <v>21</v>
      </c>
      <c r="D203" s="1" t="s">
        <v>90</v>
      </c>
      <c r="E203" s="3" t="s">
        <v>619</v>
      </c>
      <c r="F203" s="1" t="s">
        <v>374</v>
      </c>
      <c r="G203" s="113" t="s">
        <v>389</v>
      </c>
      <c r="H203" s="59" t="s">
        <v>866</v>
      </c>
      <c r="I203" s="62" t="s">
        <v>260</v>
      </c>
      <c r="J203" s="77"/>
    </row>
    <row r="204" spans="2:10" s="32" customFormat="1" ht="50.25" customHeight="1" x14ac:dyDescent="0.2">
      <c r="B204" s="11">
        <v>202</v>
      </c>
      <c r="C204" s="1">
        <v>21</v>
      </c>
      <c r="D204" s="1" t="s">
        <v>91</v>
      </c>
      <c r="E204" s="3" t="s">
        <v>617</v>
      </c>
      <c r="F204" s="1" t="s">
        <v>25</v>
      </c>
      <c r="G204" s="113" t="s">
        <v>382</v>
      </c>
      <c r="H204" s="59" t="s">
        <v>866</v>
      </c>
      <c r="I204" s="72" t="s">
        <v>249</v>
      </c>
      <c r="J204" s="88"/>
    </row>
    <row r="205" spans="2:10" s="32" customFormat="1" ht="50.25" customHeight="1" x14ac:dyDescent="0.2">
      <c r="B205" s="11">
        <v>203</v>
      </c>
      <c r="C205" s="1">
        <v>21</v>
      </c>
      <c r="D205" s="1" t="s">
        <v>92</v>
      </c>
      <c r="E205" s="3" t="s">
        <v>617</v>
      </c>
      <c r="F205" s="1" t="s">
        <v>313</v>
      </c>
      <c r="G205" s="113" t="s">
        <v>382</v>
      </c>
      <c r="H205" s="59" t="s">
        <v>866</v>
      </c>
      <c r="I205" s="64" t="s">
        <v>289</v>
      </c>
      <c r="J205" s="68"/>
    </row>
    <row r="206" spans="2:10" s="32" customFormat="1" ht="50.25" customHeight="1" x14ac:dyDescent="0.2">
      <c r="B206" s="11">
        <v>204</v>
      </c>
      <c r="C206" s="1">
        <v>21</v>
      </c>
      <c r="D206" s="1" t="s">
        <v>92</v>
      </c>
      <c r="E206" s="3" t="s">
        <v>617</v>
      </c>
      <c r="F206" s="1" t="s">
        <v>315</v>
      </c>
      <c r="G206" s="113" t="s">
        <v>382</v>
      </c>
      <c r="H206" s="59" t="s">
        <v>866</v>
      </c>
      <c r="I206" s="3" t="s">
        <v>255</v>
      </c>
      <c r="J206" s="68"/>
    </row>
    <row r="207" spans="2:10" s="32" customFormat="1" ht="50.25" customHeight="1" x14ac:dyDescent="0.2">
      <c r="B207" s="11">
        <v>205</v>
      </c>
      <c r="C207" s="1">
        <v>21</v>
      </c>
      <c r="D207" s="1" t="s">
        <v>92</v>
      </c>
      <c r="E207" s="3" t="s">
        <v>617</v>
      </c>
      <c r="F207" s="1" t="s">
        <v>311</v>
      </c>
      <c r="G207" s="113" t="s">
        <v>382</v>
      </c>
      <c r="H207" s="59" t="s">
        <v>866</v>
      </c>
      <c r="I207" s="64" t="s">
        <v>244</v>
      </c>
      <c r="J207" s="88"/>
    </row>
    <row r="208" spans="2:10" s="32" customFormat="1" ht="50.25" customHeight="1" x14ac:dyDescent="0.2">
      <c r="B208" s="11">
        <v>206</v>
      </c>
      <c r="C208" s="1">
        <v>21</v>
      </c>
      <c r="D208" s="1" t="s">
        <v>92</v>
      </c>
      <c r="E208" s="3" t="s">
        <v>617</v>
      </c>
      <c r="F208" s="1" t="s">
        <v>316</v>
      </c>
      <c r="G208" s="113" t="s">
        <v>382</v>
      </c>
      <c r="H208" s="59" t="s">
        <v>866</v>
      </c>
      <c r="I208" s="66" t="s">
        <v>260</v>
      </c>
      <c r="J208" s="78"/>
    </row>
    <row r="209" spans="2:10" s="32" customFormat="1" ht="50.25" customHeight="1" x14ac:dyDescent="0.2">
      <c r="B209" s="11">
        <v>207</v>
      </c>
      <c r="C209" s="1">
        <v>21</v>
      </c>
      <c r="D209" s="1" t="s">
        <v>92</v>
      </c>
      <c r="E209" s="3" t="s">
        <v>617</v>
      </c>
      <c r="F209" s="1" t="s">
        <v>502</v>
      </c>
      <c r="G209" s="113" t="s">
        <v>503</v>
      </c>
      <c r="H209" s="59" t="s">
        <v>866</v>
      </c>
      <c r="I209" s="75" t="s">
        <v>26</v>
      </c>
      <c r="J209" s="78"/>
    </row>
    <row r="210" spans="2:10" s="32" customFormat="1" ht="50.25" customHeight="1" x14ac:dyDescent="0.2">
      <c r="B210" s="11">
        <v>208</v>
      </c>
      <c r="C210" s="1">
        <v>21</v>
      </c>
      <c r="D210" s="1" t="s">
        <v>92</v>
      </c>
      <c r="E210" s="3" t="s">
        <v>617</v>
      </c>
      <c r="F210" s="1" t="s">
        <v>314</v>
      </c>
      <c r="G210" s="113" t="s">
        <v>382</v>
      </c>
      <c r="H210" s="59" t="s">
        <v>866</v>
      </c>
      <c r="I210" s="75" t="s">
        <v>247</v>
      </c>
      <c r="J210" s="77"/>
    </row>
    <row r="211" spans="2:10" s="32" customFormat="1" ht="50.25" customHeight="1" x14ac:dyDescent="0.2">
      <c r="B211" s="11">
        <v>209</v>
      </c>
      <c r="C211" s="1">
        <v>21</v>
      </c>
      <c r="D211" s="1" t="s">
        <v>92</v>
      </c>
      <c r="E211" s="3" t="s">
        <v>618</v>
      </c>
      <c r="F211" s="1" t="s">
        <v>25</v>
      </c>
      <c r="G211" s="113" t="s">
        <v>382</v>
      </c>
      <c r="H211" s="59" t="s">
        <v>797</v>
      </c>
      <c r="I211" s="90" t="s">
        <v>47</v>
      </c>
      <c r="J211" s="77"/>
    </row>
    <row r="212" spans="2:10" ht="50.25" customHeight="1" x14ac:dyDescent="0.2">
      <c r="B212" s="11">
        <v>210</v>
      </c>
      <c r="C212" s="11">
        <v>21</v>
      </c>
      <c r="D212" s="11" t="s">
        <v>556</v>
      </c>
      <c r="E212" s="37" t="s">
        <v>617</v>
      </c>
      <c r="F212" s="11" t="s">
        <v>470</v>
      </c>
      <c r="G212" s="37" t="s">
        <v>382</v>
      </c>
      <c r="H212" s="57" t="s">
        <v>622</v>
      </c>
      <c r="I212" s="37" t="s">
        <v>14</v>
      </c>
      <c r="J212" s="9"/>
    </row>
    <row r="213" spans="2:10" s="32" customFormat="1" ht="50.25" customHeight="1" x14ac:dyDescent="0.2">
      <c r="B213" s="11">
        <v>211</v>
      </c>
      <c r="C213" s="1">
        <v>22</v>
      </c>
      <c r="D213" s="1" t="s">
        <v>780</v>
      </c>
      <c r="E213" s="3" t="s">
        <v>725</v>
      </c>
      <c r="F213" s="1" t="s">
        <v>781</v>
      </c>
      <c r="G213" s="113" t="s">
        <v>782</v>
      </c>
      <c r="H213" s="59" t="s">
        <v>779</v>
      </c>
      <c r="I213" s="75" t="s">
        <v>34</v>
      </c>
      <c r="J213" s="77"/>
    </row>
    <row r="214" spans="2:10" s="32" customFormat="1" ht="50.25" customHeight="1" x14ac:dyDescent="0.2">
      <c r="B214" s="11">
        <v>212</v>
      </c>
      <c r="C214" s="1">
        <v>22</v>
      </c>
      <c r="D214" s="1" t="s">
        <v>585</v>
      </c>
      <c r="E214" s="3" t="s">
        <v>626</v>
      </c>
      <c r="F214" s="1" t="s">
        <v>5</v>
      </c>
      <c r="G214" s="113" t="s">
        <v>159</v>
      </c>
      <c r="H214" s="59" t="s">
        <v>903</v>
      </c>
      <c r="I214" s="75" t="s">
        <v>34</v>
      </c>
      <c r="J214" s="77"/>
    </row>
    <row r="215" spans="2:10" s="32" customFormat="1" ht="50.25" customHeight="1" x14ac:dyDescent="0.2">
      <c r="B215" s="11">
        <v>213</v>
      </c>
      <c r="C215" s="1">
        <v>22</v>
      </c>
      <c r="D215" s="1" t="s">
        <v>585</v>
      </c>
      <c r="E215" s="3" t="s">
        <v>626</v>
      </c>
      <c r="F215" s="1" t="s">
        <v>5</v>
      </c>
      <c r="G215" s="113" t="s">
        <v>159</v>
      </c>
      <c r="H215" s="59" t="s">
        <v>541</v>
      </c>
      <c r="I215" s="75" t="s">
        <v>127</v>
      </c>
      <c r="J215" s="77"/>
    </row>
    <row r="216" spans="2:10" s="32" customFormat="1" ht="50.25" customHeight="1" x14ac:dyDescent="0.2">
      <c r="B216" s="11">
        <v>214</v>
      </c>
      <c r="C216" s="1">
        <v>22</v>
      </c>
      <c r="D216" s="1" t="s">
        <v>158</v>
      </c>
      <c r="E216" s="3" t="s">
        <v>634</v>
      </c>
      <c r="F216" s="1" t="s">
        <v>783</v>
      </c>
      <c r="G216" s="113" t="s">
        <v>110</v>
      </c>
      <c r="H216" s="59" t="s">
        <v>877</v>
      </c>
      <c r="I216" s="75" t="s">
        <v>34</v>
      </c>
      <c r="J216" s="77"/>
    </row>
    <row r="217" spans="2:10" s="27" customFormat="1" ht="50.25" customHeight="1" x14ac:dyDescent="0.2">
      <c r="B217" s="11">
        <v>215</v>
      </c>
      <c r="C217" s="46">
        <v>23</v>
      </c>
      <c r="D217" s="47" t="s">
        <v>261</v>
      </c>
      <c r="E217" s="48" t="s">
        <v>726</v>
      </c>
      <c r="F217" s="47" t="s">
        <v>319</v>
      </c>
      <c r="G217" s="110" t="s">
        <v>223</v>
      </c>
      <c r="H217" s="111" t="s">
        <v>866</v>
      </c>
      <c r="I217" s="48" t="s">
        <v>255</v>
      </c>
      <c r="J217" s="112"/>
    </row>
    <row r="218" spans="2:10" s="34" customFormat="1" ht="50.25" customHeight="1" x14ac:dyDescent="0.2">
      <c r="B218" s="11">
        <v>216</v>
      </c>
      <c r="C218" s="4">
        <v>23</v>
      </c>
      <c r="D218" s="4" t="s">
        <v>480</v>
      </c>
      <c r="E218" s="3" t="s">
        <v>726</v>
      </c>
      <c r="F218" s="4" t="s">
        <v>825</v>
      </c>
      <c r="G218" s="79" t="s">
        <v>481</v>
      </c>
      <c r="H218" s="59" t="s">
        <v>793</v>
      </c>
      <c r="I218" s="82" t="s">
        <v>243</v>
      </c>
      <c r="J218" s="83"/>
    </row>
    <row r="219" spans="2:10" s="34" customFormat="1" ht="50.25" customHeight="1" x14ac:dyDescent="0.2">
      <c r="B219" s="11">
        <v>217</v>
      </c>
      <c r="C219" s="4">
        <v>23</v>
      </c>
      <c r="D219" s="4" t="s">
        <v>795</v>
      </c>
      <c r="E219" s="3" t="s">
        <v>726</v>
      </c>
      <c r="F219" s="4" t="s">
        <v>796</v>
      </c>
      <c r="G219" s="79" t="s">
        <v>482</v>
      </c>
      <c r="H219" s="59" t="s">
        <v>794</v>
      </c>
      <c r="I219" s="82" t="s">
        <v>369</v>
      </c>
      <c r="J219" s="83"/>
    </row>
    <row r="220" spans="2:10" s="30" customFormat="1" ht="50.25" customHeight="1" x14ac:dyDescent="0.2">
      <c r="B220" s="11">
        <v>218</v>
      </c>
      <c r="C220" s="51">
        <v>24</v>
      </c>
      <c r="D220" s="51" t="s">
        <v>437</v>
      </c>
      <c r="E220" s="50" t="s">
        <v>727</v>
      </c>
      <c r="F220" s="51" t="s">
        <v>438</v>
      </c>
      <c r="G220" s="129" t="s">
        <v>202</v>
      </c>
      <c r="H220" s="130" t="s">
        <v>565</v>
      </c>
      <c r="I220" s="131" t="s">
        <v>34</v>
      </c>
      <c r="J220" s="132"/>
    </row>
    <row r="221" spans="2:10" s="27" customFormat="1" ht="50.25" customHeight="1" x14ac:dyDescent="0.2">
      <c r="B221" s="11">
        <v>219</v>
      </c>
      <c r="C221" s="1">
        <v>25</v>
      </c>
      <c r="D221" s="2" t="s">
        <v>196</v>
      </c>
      <c r="E221" s="3" t="s">
        <v>728</v>
      </c>
      <c r="F221" s="2" t="s">
        <v>133</v>
      </c>
      <c r="G221" s="65" t="s">
        <v>134</v>
      </c>
      <c r="H221" s="59" t="s">
        <v>877</v>
      </c>
      <c r="I221" s="3" t="s">
        <v>255</v>
      </c>
      <c r="J221" s="78"/>
    </row>
    <row r="222" spans="2:10" s="27" customFormat="1" ht="50.25" customHeight="1" x14ac:dyDescent="0.2">
      <c r="B222" s="11">
        <v>220</v>
      </c>
      <c r="C222" s="1">
        <v>25</v>
      </c>
      <c r="D222" s="2" t="s">
        <v>856</v>
      </c>
      <c r="E222" s="3" t="s">
        <v>853</v>
      </c>
      <c r="F222" s="2" t="s">
        <v>133</v>
      </c>
      <c r="G222" s="65" t="s">
        <v>854</v>
      </c>
      <c r="H222" s="59" t="s">
        <v>855</v>
      </c>
      <c r="I222" s="3" t="s">
        <v>260</v>
      </c>
      <c r="J222" s="78"/>
    </row>
    <row r="223" spans="2:10" s="27" customFormat="1" ht="50.25" customHeight="1" x14ac:dyDescent="0.2">
      <c r="B223" s="11">
        <v>221</v>
      </c>
      <c r="C223" s="1">
        <v>25</v>
      </c>
      <c r="D223" s="2" t="s">
        <v>354</v>
      </c>
      <c r="E223" s="3" t="s">
        <v>729</v>
      </c>
      <c r="F223" s="2" t="s">
        <v>524</v>
      </c>
      <c r="G223" s="65" t="s">
        <v>63</v>
      </c>
      <c r="H223" s="59" t="s">
        <v>877</v>
      </c>
      <c r="I223" s="3" t="s">
        <v>34</v>
      </c>
      <c r="J223" s="78"/>
    </row>
    <row r="224" spans="2:10" s="27" customFormat="1" ht="50.25" customHeight="1" x14ac:dyDescent="0.2">
      <c r="B224" s="11">
        <v>222</v>
      </c>
      <c r="C224" s="1">
        <v>25</v>
      </c>
      <c r="D224" s="2" t="s">
        <v>211</v>
      </c>
      <c r="E224" s="3" t="s">
        <v>613</v>
      </c>
      <c r="F224" s="2" t="s">
        <v>29</v>
      </c>
      <c r="G224" s="65" t="s">
        <v>182</v>
      </c>
      <c r="H224" s="59" t="s">
        <v>866</v>
      </c>
      <c r="I224" s="72" t="s">
        <v>249</v>
      </c>
      <c r="J224" s="77"/>
    </row>
    <row r="225" spans="2:10" s="27" customFormat="1" ht="50.25" customHeight="1" x14ac:dyDescent="0.2">
      <c r="B225" s="11">
        <v>223</v>
      </c>
      <c r="C225" s="1">
        <v>25</v>
      </c>
      <c r="D225" s="2" t="s">
        <v>212</v>
      </c>
      <c r="E225" s="3" t="s">
        <v>613</v>
      </c>
      <c r="F225" s="2" t="s">
        <v>320</v>
      </c>
      <c r="G225" s="65" t="s">
        <v>224</v>
      </c>
      <c r="H225" s="59" t="s">
        <v>866</v>
      </c>
      <c r="I225" s="64" t="s">
        <v>244</v>
      </c>
      <c r="J225" s="78"/>
    </row>
    <row r="226" spans="2:10" s="27" customFormat="1" ht="50.25" customHeight="1" x14ac:dyDescent="0.2">
      <c r="B226" s="11">
        <v>224</v>
      </c>
      <c r="C226" s="1">
        <v>25</v>
      </c>
      <c r="D226" s="2" t="s">
        <v>215</v>
      </c>
      <c r="E226" s="3" t="s">
        <v>613</v>
      </c>
      <c r="F226" s="2" t="s">
        <v>320</v>
      </c>
      <c r="G226" s="65" t="s">
        <v>224</v>
      </c>
      <c r="H226" s="59" t="s">
        <v>887</v>
      </c>
      <c r="I226" s="3" t="s">
        <v>255</v>
      </c>
      <c r="J226" s="78"/>
    </row>
    <row r="227" spans="2:10" s="27" customFormat="1" ht="50.25" customHeight="1" x14ac:dyDescent="0.2">
      <c r="B227" s="11">
        <v>225</v>
      </c>
      <c r="C227" s="1">
        <v>25</v>
      </c>
      <c r="D227" s="2" t="s">
        <v>211</v>
      </c>
      <c r="E227" s="3" t="s">
        <v>613</v>
      </c>
      <c r="F227" s="2" t="s">
        <v>29</v>
      </c>
      <c r="G227" s="65" t="s">
        <v>182</v>
      </c>
      <c r="H227" s="59" t="s">
        <v>913</v>
      </c>
      <c r="I227" s="3" t="s">
        <v>52</v>
      </c>
      <c r="J227" s="78"/>
    </row>
    <row r="228" spans="2:10" s="27" customFormat="1" ht="50.25" customHeight="1" x14ac:dyDescent="0.2">
      <c r="B228" s="11">
        <v>226</v>
      </c>
      <c r="C228" s="1">
        <v>25</v>
      </c>
      <c r="D228" s="2" t="s">
        <v>212</v>
      </c>
      <c r="E228" s="3" t="s">
        <v>613</v>
      </c>
      <c r="F228" s="2" t="s">
        <v>194</v>
      </c>
      <c r="G228" s="65" t="s">
        <v>224</v>
      </c>
      <c r="H228" s="84" t="s">
        <v>561</v>
      </c>
      <c r="I228" s="3" t="s">
        <v>195</v>
      </c>
      <c r="J228" s="78"/>
    </row>
    <row r="229" spans="2:10" s="30" customFormat="1" ht="50.25" customHeight="1" x14ac:dyDescent="0.2">
      <c r="B229" s="11">
        <v>227</v>
      </c>
      <c r="C229" s="14">
        <v>25</v>
      </c>
      <c r="D229" s="14" t="s">
        <v>439</v>
      </c>
      <c r="E229" s="3" t="s">
        <v>613</v>
      </c>
      <c r="F229" s="14" t="s">
        <v>440</v>
      </c>
      <c r="G229" s="61" t="s">
        <v>224</v>
      </c>
      <c r="H229" s="84" t="s">
        <v>565</v>
      </c>
      <c r="I229" s="64" t="s">
        <v>282</v>
      </c>
      <c r="J229" s="101"/>
    </row>
    <row r="230" spans="2:10" s="27" customFormat="1" ht="50.25" customHeight="1" x14ac:dyDescent="0.2">
      <c r="B230" s="11">
        <v>228</v>
      </c>
      <c r="C230" s="1">
        <v>25</v>
      </c>
      <c r="D230" s="2" t="s">
        <v>216</v>
      </c>
      <c r="E230" s="3" t="s">
        <v>613</v>
      </c>
      <c r="F230" s="2" t="s">
        <v>194</v>
      </c>
      <c r="G230" s="65" t="s">
        <v>224</v>
      </c>
      <c r="H230" s="59" t="s">
        <v>612</v>
      </c>
      <c r="I230" s="3" t="s">
        <v>49</v>
      </c>
      <c r="J230" s="78"/>
    </row>
    <row r="231" spans="2:10" s="27" customFormat="1" ht="50.25" customHeight="1" x14ac:dyDescent="0.2">
      <c r="B231" s="11">
        <v>229</v>
      </c>
      <c r="C231" s="1">
        <v>25</v>
      </c>
      <c r="D231" s="2" t="s">
        <v>499</v>
      </c>
      <c r="E231" s="3" t="s">
        <v>613</v>
      </c>
      <c r="F231" s="2" t="s">
        <v>500</v>
      </c>
      <c r="G231" s="65" t="s">
        <v>501</v>
      </c>
      <c r="H231" s="59" t="s">
        <v>845</v>
      </c>
      <c r="I231" s="3" t="s">
        <v>47</v>
      </c>
      <c r="J231" s="78"/>
    </row>
    <row r="232" spans="2:10" s="27" customFormat="1" ht="50.25" customHeight="1" x14ac:dyDescent="0.2">
      <c r="B232" s="11">
        <v>230</v>
      </c>
      <c r="C232" s="46">
        <v>25</v>
      </c>
      <c r="D232" s="47" t="s">
        <v>213</v>
      </c>
      <c r="E232" s="48" t="s">
        <v>613</v>
      </c>
      <c r="F232" s="47" t="s">
        <v>194</v>
      </c>
      <c r="G232" s="110" t="s">
        <v>224</v>
      </c>
      <c r="H232" s="111" t="s">
        <v>848</v>
      </c>
      <c r="I232" s="48" t="s">
        <v>35</v>
      </c>
      <c r="J232" s="112"/>
    </row>
    <row r="233" spans="2:10" s="34" customFormat="1" ht="50.25" customHeight="1" x14ac:dyDescent="0.2">
      <c r="B233" s="11">
        <v>231</v>
      </c>
      <c r="C233" s="4">
        <v>25</v>
      </c>
      <c r="D233" s="4" t="s">
        <v>211</v>
      </c>
      <c r="E233" s="3" t="s">
        <v>613</v>
      </c>
      <c r="F233" s="4" t="s">
        <v>486</v>
      </c>
      <c r="G233" s="79" t="s">
        <v>182</v>
      </c>
      <c r="H233" s="59" t="s">
        <v>823</v>
      </c>
      <c r="I233" s="82" t="s">
        <v>369</v>
      </c>
      <c r="J233" s="83"/>
    </row>
    <row r="234" spans="2:10" s="34" customFormat="1" ht="50.25" customHeight="1" x14ac:dyDescent="0.2">
      <c r="B234" s="11">
        <v>232</v>
      </c>
      <c r="C234" s="49">
        <v>25</v>
      </c>
      <c r="D234" s="49" t="s">
        <v>635</v>
      </c>
      <c r="E234" s="50" t="s">
        <v>636</v>
      </c>
      <c r="F234" s="49" t="s">
        <v>486</v>
      </c>
      <c r="G234" s="102" t="s">
        <v>224</v>
      </c>
      <c r="H234" s="103" t="s">
        <v>637</v>
      </c>
      <c r="I234" s="104" t="s">
        <v>336</v>
      </c>
      <c r="J234" s="105"/>
    </row>
    <row r="235" spans="2:10" s="34" customFormat="1" ht="50.25" customHeight="1" x14ac:dyDescent="0.2">
      <c r="B235" s="11">
        <v>233</v>
      </c>
      <c r="C235" s="49">
        <v>25</v>
      </c>
      <c r="D235" s="49" t="s">
        <v>844</v>
      </c>
      <c r="E235" s="50" t="s">
        <v>730</v>
      </c>
      <c r="F235" s="49" t="s">
        <v>494</v>
      </c>
      <c r="G235" s="102" t="s">
        <v>495</v>
      </c>
      <c r="H235" s="103" t="s">
        <v>846</v>
      </c>
      <c r="I235" s="104" t="s">
        <v>245</v>
      </c>
      <c r="J235" s="105"/>
    </row>
    <row r="236" spans="2:10" s="34" customFormat="1" ht="50.25" customHeight="1" x14ac:dyDescent="0.2">
      <c r="B236" s="11">
        <v>234</v>
      </c>
      <c r="C236" s="49">
        <v>25</v>
      </c>
      <c r="D236" s="49" t="s">
        <v>576</v>
      </c>
      <c r="E236" s="50" t="s">
        <v>577</v>
      </c>
      <c r="F236" s="49" t="s">
        <v>811</v>
      </c>
      <c r="G236" s="102" t="s">
        <v>578</v>
      </c>
      <c r="H236" s="103" t="s">
        <v>579</v>
      </c>
      <c r="I236" s="104" t="s">
        <v>98</v>
      </c>
      <c r="J236" s="105"/>
    </row>
    <row r="237" spans="2:10" s="34" customFormat="1" ht="50.25" customHeight="1" x14ac:dyDescent="0.2">
      <c r="B237" s="11">
        <v>235</v>
      </c>
      <c r="C237" s="49">
        <v>25</v>
      </c>
      <c r="D237" s="49" t="s">
        <v>831</v>
      </c>
      <c r="E237" s="50" t="s">
        <v>832</v>
      </c>
      <c r="F237" s="49" t="s">
        <v>833</v>
      </c>
      <c r="G237" s="102" t="s">
        <v>834</v>
      </c>
      <c r="H237" s="103" t="s">
        <v>835</v>
      </c>
      <c r="I237" s="104" t="s">
        <v>243</v>
      </c>
      <c r="J237" s="105"/>
    </row>
    <row r="238" spans="2:10" s="27" customFormat="1" ht="50.25" customHeight="1" x14ac:dyDescent="0.2">
      <c r="B238" s="11">
        <v>236</v>
      </c>
      <c r="C238" s="1">
        <v>26</v>
      </c>
      <c r="D238" s="2" t="s">
        <v>525</v>
      </c>
      <c r="E238" s="3" t="s">
        <v>731</v>
      </c>
      <c r="F238" s="2" t="s">
        <v>348</v>
      </c>
      <c r="G238" s="65" t="s">
        <v>168</v>
      </c>
      <c r="H238" s="59" t="s">
        <v>877</v>
      </c>
      <c r="I238" s="64" t="s">
        <v>34</v>
      </c>
      <c r="J238" s="78"/>
    </row>
    <row r="239" spans="2:10" s="56" customFormat="1" ht="50.25" customHeight="1" x14ac:dyDescent="0.2">
      <c r="B239" s="11">
        <v>237</v>
      </c>
      <c r="C239" s="23">
        <v>26</v>
      </c>
      <c r="D239" s="23" t="s">
        <v>536</v>
      </c>
      <c r="E239" s="23" t="s">
        <v>731</v>
      </c>
      <c r="F239" s="23" t="s">
        <v>533</v>
      </c>
      <c r="G239" s="65" t="s">
        <v>899</v>
      </c>
      <c r="H239" s="134" t="s">
        <v>900</v>
      </c>
      <c r="I239" s="125" t="s">
        <v>255</v>
      </c>
      <c r="J239" s="23"/>
    </row>
    <row r="240" spans="2:10" s="27" customFormat="1" ht="50.25" customHeight="1" x14ac:dyDescent="0.2">
      <c r="B240" s="11">
        <v>238</v>
      </c>
      <c r="C240" s="1">
        <v>26</v>
      </c>
      <c r="D240" s="2" t="s">
        <v>378</v>
      </c>
      <c r="E240" s="3" t="s">
        <v>732</v>
      </c>
      <c r="F240" s="2" t="s">
        <v>77</v>
      </c>
      <c r="G240" s="65" t="s">
        <v>379</v>
      </c>
      <c r="H240" s="59" t="s">
        <v>866</v>
      </c>
      <c r="I240" s="3" t="s">
        <v>255</v>
      </c>
      <c r="J240" s="121"/>
    </row>
    <row r="241" spans="2:10" s="27" customFormat="1" ht="50.25" customHeight="1" x14ac:dyDescent="0.2">
      <c r="B241" s="11">
        <v>239</v>
      </c>
      <c r="C241" s="1">
        <v>26</v>
      </c>
      <c r="D241" s="2" t="s">
        <v>589</v>
      </c>
      <c r="E241" s="3" t="s">
        <v>627</v>
      </c>
      <c r="F241" s="2" t="s">
        <v>114</v>
      </c>
      <c r="G241" s="65" t="s">
        <v>108</v>
      </c>
      <c r="H241" s="59" t="s">
        <v>877</v>
      </c>
      <c r="I241" s="3" t="s">
        <v>34</v>
      </c>
      <c r="J241" s="121"/>
    </row>
    <row r="242" spans="2:10" s="27" customFormat="1" ht="50.25" customHeight="1" x14ac:dyDescent="0.2">
      <c r="B242" s="11">
        <v>240</v>
      </c>
      <c r="C242" s="1">
        <v>27</v>
      </c>
      <c r="D242" s="2" t="s">
        <v>516</v>
      </c>
      <c r="E242" s="3" t="s">
        <v>733</v>
      </c>
      <c r="F242" s="2" t="s">
        <v>6</v>
      </c>
      <c r="G242" s="65" t="s">
        <v>169</v>
      </c>
      <c r="H242" s="59" t="s">
        <v>877</v>
      </c>
      <c r="I242" s="3" t="s">
        <v>34</v>
      </c>
      <c r="J242" s="121"/>
    </row>
    <row r="243" spans="2:10" s="27" customFormat="1" ht="50.25" customHeight="1" x14ac:dyDescent="0.2">
      <c r="B243" s="11">
        <v>241</v>
      </c>
      <c r="C243" s="1">
        <v>27</v>
      </c>
      <c r="D243" s="2" t="s">
        <v>449</v>
      </c>
      <c r="E243" s="3" t="s">
        <v>733</v>
      </c>
      <c r="F243" s="2" t="s">
        <v>279</v>
      </c>
      <c r="G243" s="65" t="s">
        <v>209</v>
      </c>
      <c r="H243" s="59" t="s">
        <v>575</v>
      </c>
      <c r="I243" s="73" t="s">
        <v>210</v>
      </c>
      <c r="J243" s="121"/>
    </row>
    <row r="244" spans="2:10" s="27" customFormat="1" ht="50.25" customHeight="1" x14ac:dyDescent="0.2">
      <c r="B244" s="11">
        <v>242</v>
      </c>
      <c r="C244" s="1">
        <v>28</v>
      </c>
      <c r="D244" s="2" t="s">
        <v>343</v>
      </c>
      <c r="E244" s="3" t="s">
        <v>734</v>
      </c>
      <c r="F244" s="2" t="s">
        <v>344</v>
      </c>
      <c r="G244" s="65" t="s">
        <v>345</v>
      </c>
      <c r="H244" s="59" t="s">
        <v>883</v>
      </c>
      <c r="I244" s="62" t="s">
        <v>249</v>
      </c>
      <c r="J244" s="77"/>
    </row>
    <row r="245" spans="2:10" s="27" customFormat="1" ht="50.25" customHeight="1" x14ac:dyDescent="0.2">
      <c r="B245" s="11">
        <v>243</v>
      </c>
      <c r="C245" s="1">
        <v>28</v>
      </c>
      <c r="D245" s="2" t="s">
        <v>607</v>
      </c>
      <c r="E245" s="3" t="s">
        <v>600</v>
      </c>
      <c r="F245" s="2" t="s">
        <v>507</v>
      </c>
      <c r="G245" s="65" t="s">
        <v>120</v>
      </c>
      <c r="H245" s="59" t="s">
        <v>877</v>
      </c>
      <c r="I245" s="62" t="s">
        <v>34</v>
      </c>
      <c r="J245" s="77"/>
    </row>
    <row r="246" spans="2:10" s="27" customFormat="1" ht="50.25" customHeight="1" x14ac:dyDescent="0.2">
      <c r="B246" s="11">
        <v>244</v>
      </c>
      <c r="C246" s="1">
        <v>28</v>
      </c>
      <c r="D246" s="2" t="s">
        <v>214</v>
      </c>
      <c r="E246" s="3" t="s">
        <v>735</v>
      </c>
      <c r="F246" s="2" t="s">
        <v>7</v>
      </c>
      <c r="G246" s="65" t="s">
        <v>128</v>
      </c>
      <c r="H246" s="59" t="s">
        <v>750</v>
      </c>
      <c r="I246" s="62" t="s">
        <v>245</v>
      </c>
      <c r="J246" s="77"/>
    </row>
    <row r="247" spans="2:10" s="27" customFormat="1" ht="50.25" customHeight="1" x14ac:dyDescent="0.2">
      <c r="B247" s="11">
        <v>245</v>
      </c>
      <c r="C247" s="1">
        <v>29</v>
      </c>
      <c r="D247" s="2" t="s">
        <v>103</v>
      </c>
      <c r="E247" s="3" t="s">
        <v>736</v>
      </c>
      <c r="F247" s="2" t="s">
        <v>8</v>
      </c>
      <c r="G247" s="65" t="s">
        <v>170</v>
      </c>
      <c r="H247" s="59" t="s">
        <v>877</v>
      </c>
      <c r="I247" s="62" t="s">
        <v>34</v>
      </c>
      <c r="J247" s="77"/>
    </row>
    <row r="248" spans="2:10" s="34" customFormat="1" ht="50.25" customHeight="1" x14ac:dyDescent="0.2">
      <c r="B248" s="11">
        <v>246</v>
      </c>
      <c r="C248" s="1">
        <v>29</v>
      </c>
      <c r="D248" s="4" t="s">
        <v>53</v>
      </c>
      <c r="E248" s="3" t="s">
        <v>737</v>
      </c>
      <c r="F248" s="4" t="s">
        <v>76</v>
      </c>
      <c r="G248" s="79" t="s">
        <v>219</v>
      </c>
      <c r="H248" s="59" t="s">
        <v>866</v>
      </c>
      <c r="I248" s="72" t="s">
        <v>249</v>
      </c>
      <c r="J248" s="68"/>
    </row>
    <row r="249" spans="2:10" s="34" customFormat="1" ht="50.25" customHeight="1" x14ac:dyDescent="0.2">
      <c r="B249" s="11">
        <v>247</v>
      </c>
      <c r="C249" s="1">
        <v>29</v>
      </c>
      <c r="D249" s="4" t="s">
        <v>53</v>
      </c>
      <c r="E249" s="3" t="s">
        <v>737</v>
      </c>
      <c r="F249" s="4" t="s">
        <v>76</v>
      </c>
      <c r="G249" s="79" t="s">
        <v>219</v>
      </c>
      <c r="H249" s="59" t="s">
        <v>866</v>
      </c>
      <c r="I249" s="64" t="s">
        <v>289</v>
      </c>
      <c r="J249" s="83"/>
    </row>
    <row r="250" spans="2:10" s="34" customFormat="1" ht="50.25" customHeight="1" x14ac:dyDescent="0.2">
      <c r="B250" s="11">
        <v>248</v>
      </c>
      <c r="C250" s="1">
        <v>29</v>
      </c>
      <c r="D250" s="4" t="s">
        <v>53</v>
      </c>
      <c r="E250" s="3" t="s">
        <v>737</v>
      </c>
      <c r="F250" s="4" t="s">
        <v>76</v>
      </c>
      <c r="G250" s="79" t="s">
        <v>219</v>
      </c>
      <c r="H250" s="59" t="s">
        <v>866</v>
      </c>
      <c r="I250" s="3" t="s">
        <v>255</v>
      </c>
      <c r="J250" s="83"/>
    </row>
    <row r="251" spans="2:10" s="34" customFormat="1" ht="50.25" customHeight="1" x14ac:dyDescent="0.2">
      <c r="B251" s="11">
        <v>249</v>
      </c>
      <c r="C251" s="1">
        <v>29</v>
      </c>
      <c r="D251" s="4" t="s">
        <v>419</v>
      </c>
      <c r="E251" s="3" t="s">
        <v>737</v>
      </c>
      <c r="F251" s="4" t="s">
        <v>76</v>
      </c>
      <c r="G251" s="79" t="s">
        <v>219</v>
      </c>
      <c r="H251" s="59" t="s">
        <v>866</v>
      </c>
      <c r="I251" s="64" t="s">
        <v>244</v>
      </c>
      <c r="J251" s="83"/>
    </row>
    <row r="252" spans="2:10" s="34" customFormat="1" ht="50.25" customHeight="1" x14ac:dyDescent="0.2">
      <c r="B252" s="11">
        <v>250</v>
      </c>
      <c r="C252" s="1">
        <v>29</v>
      </c>
      <c r="D252" s="4" t="s">
        <v>53</v>
      </c>
      <c r="E252" s="3" t="s">
        <v>737</v>
      </c>
      <c r="F252" s="4" t="s">
        <v>76</v>
      </c>
      <c r="G252" s="79" t="s">
        <v>219</v>
      </c>
      <c r="H252" s="59" t="s">
        <v>866</v>
      </c>
      <c r="I252" s="82" t="s">
        <v>26</v>
      </c>
      <c r="J252" s="83"/>
    </row>
    <row r="253" spans="2:10" s="34" customFormat="1" ht="50.25" customHeight="1" x14ac:dyDescent="0.2">
      <c r="B253" s="11">
        <v>251</v>
      </c>
      <c r="C253" s="1">
        <v>29</v>
      </c>
      <c r="D253" s="4" t="s">
        <v>53</v>
      </c>
      <c r="E253" s="3" t="s">
        <v>737</v>
      </c>
      <c r="F253" s="4" t="s">
        <v>76</v>
      </c>
      <c r="G253" s="79" t="s">
        <v>219</v>
      </c>
      <c r="H253" s="59" t="s">
        <v>866</v>
      </c>
      <c r="I253" s="82" t="s">
        <v>248</v>
      </c>
      <c r="J253" s="91"/>
    </row>
    <row r="254" spans="2:10" s="34" customFormat="1" ht="50.25" customHeight="1" x14ac:dyDescent="0.2">
      <c r="B254" s="11">
        <v>252</v>
      </c>
      <c r="C254" s="1">
        <v>29</v>
      </c>
      <c r="D254" s="4" t="s">
        <v>53</v>
      </c>
      <c r="E254" s="3" t="s">
        <v>737</v>
      </c>
      <c r="F254" s="4" t="s">
        <v>76</v>
      </c>
      <c r="G254" s="79" t="s">
        <v>219</v>
      </c>
      <c r="H254" s="59" t="s">
        <v>866</v>
      </c>
      <c r="I254" s="82" t="s">
        <v>247</v>
      </c>
      <c r="J254" s="91"/>
    </row>
    <row r="255" spans="2:10" s="34" customFormat="1" ht="50.25" customHeight="1" x14ac:dyDescent="0.2">
      <c r="B255" s="11">
        <v>253</v>
      </c>
      <c r="C255" s="1">
        <v>29</v>
      </c>
      <c r="D255" s="4" t="s">
        <v>53</v>
      </c>
      <c r="E255" s="3" t="s">
        <v>737</v>
      </c>
      <c r="F255" s="4" t="s">
        <v>76</v>
      </c>
      <c r="G255" s="79" t="s">
        <v>219</v>
      </c>
      <c r="H255" s="59" t="s">
        <v>866</v>
      </c>
      <c r="I255" s="82" t="s">
        <v>323</v>
      </c>
      <c r="J255" s="83"/>
    </row>
    <row r="256" spans="2:10" s="34" customFormat="1" ht="50.25" customHeight="1" x14ac:dyDescent="0.2">
      <c r="B256" s="11">
        <v>254</v>
      </c>
      <c r="C256" s="1">
        <v>29</v>
      </c>
      <c r="D256" s="4" t="s">
        <v>435</v>
      </c>
      <c r="E256" s="3" t="s">
        <v>738</v>
      </c>
      <c r="F256" s="4" t="s">
        <v>414</v>
      </c>
      <c r="G256" s="79" t="s">
        <v>422</v>
      </c>
      <c r="H256" s="84" t="s">
        <v>544</v>
      </c>
      <c r="I256" s="82" t="s">
        <v>415</v>
      </c>
      <c r="J256" s="83"/>
    </row>
    <row r="257" spans="2:10" s="34" customFormat="1" ht="50.25" customHeight="1" x14ac:dyDescent="0.2">
      <c r="B257" s="11">
        <v>255</v>
      </c>
      <c r="C257" s="1">
        <v>29</v>
      </c>
      <c r="D257" s="4" t="s">
        <v>805</v>
      </c>
      <c r="E257" s="3" t="s">
        <v>739</v>
      </c>
      <c r="F257" s="4" t="s">
        <v>429</v>
      </c>
      <c r="G257" s="79" t="s">
        <v>430</v>
      </c>
      <c r="H257" s="84" t="s">
        <v>753</v>
      </c>
      <c r="I257" s="82" t="s">
        <v>415</v>
      </c>
      <c r="J257" s="83"/>
    </row>
    <row r="258" spans="2:10" s="34" customFormat="1" ht="50.25" customHeight="1" x14ac:dyDescent="0.2">
      <c r="B258" s="11">
        <v>256</v>
      </c>
      <c r="C258" s="1">
        <v>29</v>
      </c>
      <c r="D258" s="4" t="s">
        <v>786</v>
      </c>
      <c r="E258" s="3" t="s">
        <v>787</v>
      </c>
      <c r="F258" s="4" t="s">
        <v>788</v>
      </c>
      <c r="G258" s="79" t="s">
        <v>789</v>
      </c>
      <c r="H258" s="84" t="s">
        <v>785</v>
      </c>
      <c r="I258" s="82" t="s">
        <v>415</v>
      </c>
      <c r="J258" s="83"/>
    </row>
    <row r="259" spans="2:10" ht="50.25" customHeight="1" x14ac:dyDescent="0.2">
      <c r="B259" s="11">
        <v>257</v>
      </c>
      <c r="C259" s="11">
        <v>30</v>
      </c>
      <c r="D259" s="11" t="s">
        <v>465</v>
      </c>
      <c r="E259" s="37" t="s">
        <v>740</v>
      </c>
      <c r="F259" s="11" t="s">
        <v>473</v>
      </c>
      <c r="G259" s="37" t="s">
        <v>466</v>
      </c>
      <c r="H259" s="57" t="s">
        <v>757</v>
      </c>
      <c r="I259" s="37" t="s">
        <v>443</v>
      </c>
      <c r="J259" s="9"/>
    </row>
    <row r="260" spans="2:10" ht="50.25" customHeight="1" x14ac:dyDescent="0.2">
      <c r="B260" s="11">
        <v>258</v>
      </c>
      <c r="C260" s="11">
        <v>30</v>
      </c>
      <c r="D260" s="11" t="s">
        <v>826</v>
      </c>
      <c r="E260" s="37" t="s">
        <v>827</v>
      </c>
      <c r="F260" s="11" t="s">
        <v>828</v>
      </c>
      <c r="G260" s="37" t="s">
        <v>829</v>
      </c>
      <c r="H260" s="57" t="s">
        <v>830</v>
      </c>
      <c r="I260" s="37" t="s">
        <v>243</v>
      </c>
      <c r="J260" s="9"/>
    </row>
    <row r="261" spans="2:10" s="27" customFormat="1" ht="50.25" customHeight="1" x14ac:dyDescent="0.2">
      <c r="B261" s="11">
        <v>259</v>
      </c>
      <c r="C261" s="1">
        <v>31</v>
      </c>
      <c r="D261" s="2" t="s">
        <v>610</v>
      </c>
      <c r="E261" s="3" t="s">
        <v>601</v>
      </c>
      <c r="F261" s="2" t="s">
        <v>611</v>
      </c>
      <c r="G261" s="65" t="s">
        <v>122</v>
      </c>
      <c r="H261" s="59" t="s">
        <v>877</v>
      </c>
      <c r="I261" s="62" t="s">
        <v>34</v>
      </c>
      <c r="J261" s="78"/>
    </row>
    <row r="262" spans="2:10" ht="50.25" customHeight="1" x14ac:dyDescent="0.2">
      <c r="B262" s="11">
        <v>260</v>
      </c>
      <c r="C262" s="11">
        <v>31</v>
      </c>
      <c r="D262" s="11" t="s">
        <v>768</v>
      </c>
      <c r="E262" s="37" t="s">
        <v>623</v>
      </c>
      <c r="F262" s="11" t="s">
        <v>471</v>
      </c>
      <c r="G262" s="37" t="s">
        <v>624</v>
      </c>
      <c r="H262" s="57" t="s">
        <v>622</v>
      </c>
      <c r="I262" s="37" t="s">
        <v>472</v>
      </c>
      <c r="J262" s="9"/>
    </row>
    <row r="263" spans="2:10" ht="50.25" customHeight="1" x14ac:dyDescent="0.2">
      <c r="B263" s="11">
        <v>261</v>
      </c>
      <c r="C263" s="11">
        <v>31</v>
      </c>
      <c r="D263" s="11" t="s">
        <v>768</v>
      </c>
      <c r="E263" s="37" t="s">
        <v>767</v>
      </c>
      <c r="F263" s="11" t="s">
        <v>471</v>
      </c>
      <c r="G263" s="37" t="s">
        <v>758</v>
      </c>
      <c r="H263" s="57" t="s">
        <v>759</v>
      </c>
      <c r="I263" s="37" t="s">
        <v>49</v>
      </c>
      <c r="J263" s="9" t="s">
        <v>769</v>
      </c>
    </row>
    <row r="264" spans="2:10" s="27" customFormat="1" ht="50.25" customHeight="1" x14ac:dyDescent="0.2">
      <c r="B264" s="11">
        <v>262</v>
      </c>
      <c r="C264" s="4">
        <v>32</v>
      </c>
      <c r="D264" s="2" t="s">
        <v>93</v>
      </c>
      <c r="E264" s="3" t="s">
        <v>741</v>
      </c>
      <c r="F264" s="2" t="s">
        <v>416</v>
      </c>
      <c r="G264" s="65" t="s">
        <v>184</v>
      </c>
      <c r="H264" s="59" t="s">
        <v>911</v>
      </c>
      <c r="I264" s="62" t="s">
        <v>185</v>
      </c>
      <c r="J264" s="78" t="s">
        <v>912</v>
      </c>
    </row>
    <row r="265" spans="2:10" s="34" customFormat="1" ht="50.25" customHeight="1" x14ac:dyDescent="0.2">
      <c r="B265" s="11">
        <v>263</v>
      </c>
      <c r="C265" s="4">
        <v>32</v>
      </c>
      <c r="D265" s="4" t="s">
        <v>262</v>
      </c>
      <c r="E265" s="3" t="s">
        <v>742</v>
      </c>
      <c r="F265" s="4" t="s">
        <v>12</v>
      </c>
      <c r="G265" s="79" t="s">
        <v>225</v>
      </c>
      <c r="H265" s="59" t="s">
        <v>866</v>
      </c>
      <c r="I265" s="62" t="s">
        <v>245</v>
      </c>
      <c r="J265" s="78"/>
    </row>
    <row r="266" spans="2:10" s="34" customFormat="1" ht="50.25" customHeight="1" x14ac:dyDescent="0.2">
      <c r="B266" s="11">
        <v>264</v>
      </c>
      <c r="C266" s="17">
        <v>33</v>
      </c>
      <c r="D266" s="4" t="s">
        <v>608</v>
      </c>
      <c r="E266" s="3" t="s">
        <v>602</v>
      </c>
      <c r="F266" s="4" t="s">
        <v>9</v>
      </c>
      <c r="G266" s="79" t="s">
        <v>119</v>
      </c>
      <c r="H266" s="59" t="s">
        <v>877</v>
      </c>
      <c r="I266" s="62" t="s">
        <v>34</v>
      </c>
      <c r="J266" s="78"/>
    </row>
    <row r="267" spans="2:10" s="35" customFormat="1" ht="50.25" customHeight="1" x14ac:dyDescent="0.2">
      <c r="B267" s="11">
        <v>265</v>
      </c>
      <c r="C267" s="17">
        <v>33</v>
      </c>
      <c r="D267" s="17" t="s">
        <v>381</v>
      </c>
      <c r="E267" s="3" t="s">
        <v>743</v>
      </c>
      <c r="F267" s="17" t="s">
        <v>380</v>
      </c>
      <c r="G267" s="80" t="s">
        <v>183</v>
      </c>
      <c r="H267" s="59" t="s">
        <v>883</v>
      </c>
      <c r="I267" s="64" t="s">
        <v>244</v>
      </c>
      <c r="J267" s="81"/>
    </row>
    <row r="268" spans="2:10" s="35" customFormat="1" ht="50.25" customHeight="1" x14ac:dyDescent="0.2">
      <c r="B268" s="11">
        <v>266</v>
      </c>
      <c r="C268" s="13">
        <v>34</v>
      </c>
      <c r="D268" s="17" t="s">
        <v>609</v>
      </c>
      <c r="E268" s="3" t="s">
        <v>603</v>
      </c>
      <c r="F268" s="17" t="s">
        <v>10</v>
      </c>
      <c r="G268" s="80" t="s">
        <v>121</v>
      </c>
      <c r="H268" s="59" t="s">
        <v>877</v>
      </c>
      <c r="I268" s="64" t="s">
        <v>34</v>
      </c>
      <c r="J268" s="81"/>
    </row>
    <row r="269" spans="2:10" s="27" customFormat="1" ht="50.25" customHeight="1" x14ac:dyDescent="0.2">
      <c r="B269" s="11">
        <v>267</v>
      </c>
      <c r="C269" s="7">
        <v>34</v>
      </c>
      <c r="D269" s="2" t="s">
        <v>78</v>
      </c>
      <c r="E269" s="3" t="s">
        <v>744</v>
      </c>
      <c r="F269" s="2" t="s">
        <v>79</v>
      </c>
      <c r="G269" s="65" t="s">
        <v>218</v>
      </c>
      <c r="H269" s="59" t="s">
        <v>867</v>
      </c>
      <c r="I269" s="64" t="s">
        <v>244</v>
      </c>
      <c r="J269" s="118"/>
    </row>
    <row r="270" spans="2:10" s="34" customFormat="1" ht="50.25" customHeight="1" x14ac:dyDescent="0.2">
      <c r="B270" s="11">
        <v>268</v>
      </c>
      <c r="C270" s="4">
        <v>34</v>
      </c>
      <c r="D270" s="4" t="s">
        <v>94</v>
      </c>
      <c r="E270" s="3" t="s">
        <v>745</v>
      </c>
      <c r="F270" s="4" t="s">
        <v>368</v>
      </c>
      <c r="G270" s="79" t="s">
        <v>33</v>
      </c>
      <c r="H270" s="59" t="s">
        <v>857</v>
      </c>
      <c r="I270" s="82" t="s">
        <v>34</v>
      </c>
      <c r="J270" s="78"/>
    </row>
    <row r="271" spans="2:10" s="34" customFormat="1" ht="50.25" customHeight="1" x14ac:dyDescent="0.2">
      <c r="B271" s="11">
        <v>269</v>
      </c>
      <c r="C271" s="4">
        <v>34</v>
      </c>
      <c r="D271" s="4" t="s">
        <v>95</v>
      </c>
      <c r="E271" s="3" t="s">
        <v>746</v>
      </c>
      <c r="F271" s="4" t="s">
        <v>11</v>
      </c>
      <c r="G271" s="79" t="s">
        <v>151</v>
      </c>
      <c r="H271" s="59" t="s">
        <v>909</v>
      </c>
      <c r="I271" s="82" t="s">
        <v>34</v>
      </c>
      <c r="J271" s="78"/>
    </row>
    <row r="272" spans="2:10" s="34" customFormat="1" ht="26.4" x14ac:dyDescent="0.2">
      <c r="B272" s="11">
        <v>270</v>
      </c>
      <c r="C272" s="4">
        <v>34</v>
      </c>
      <c r="D272" s="4" t="s">
        <v>537</v>
      </c>
      <c r="E272" s="3" t="s">
        <v>747</v>
      </c>
      <c r="F272" s="4" t="s">
        <v>517</v>
      </c>
      <c r="G272" s="79" t="s">
        <v>131</v>
      </c>
      <c r="H272" s="59" t="s">
        <v>904</v>
      </c>
      <c r="I272" s="82" t="s">
        <v>34</v>
      </c>
      <c r="J272" s="78"/>
    </row>
    <row r="273" spans="2:10" s="34" customFormat="1" ht="50.25" customHeight="1" x14ac:dyDescent="0.2">
      <c r="B273" s="11">
        <v>271</v>
      </c>
      <c r="C273" s="4">
        <v>34</v>
      </c>
      <c r="D273" s="4" t="s">
        <v>568</v>
      </c>
      <c r="E273" s="3" t="s">
        <v>569</v>
      </c>
      <c r="F273" s="4" t="s">
        <v>570</v>
      </c>
      <c r="G273" s="79" t="s">
        <v>571</v>
      </c>
      <c r="H273" s="59" t="s">
        <v>572</v>
      </c>
      <c r="I273" s="82" t="s">
        <v>244</v>
      </c>
      <c r="J273" s="78"/>
    </row>
    <row r="274" spans="2:10" s="34" customFormat="1" ht="50.25" customHeight="1" x14ac:dyDescent="0.2">
      <c r="B274" s="11">
        <v>272</v>
      </c>
      <c r="C274" s="4">
        <v>36</v>
      </c>
      <c r="D274" s="4" t="s">
        <v>15</v>
      </c>
      <c r="E274" s="3" t="s">
        <v>748</v>
      </c>
      <c r="F274" s="4" t="s">
        <v>13</v>
      </c>
      <c r="G274" s="79" t="s">
        <v>56</v>
      </c>
      <c r="H274" s="59" t="s">
        <v>877</v>
      </c>
      <c r="I274" s="82" t="s">
        <v>34</v>
      </c>
      <c r="J274" s="78"/>
    </row>
    <row r="275" spans="2:10" s="34" customFormat="1" ht="50.25" customHeight="1" x14ac:dyDescent="0.2">
      <c r="B275" s="11">
        <v>273</v>
      </c>
      <c r="C275" s="4">
        <v>37</v>
      </c>
      <c r="D275" s="4" t="s">
        <v>863</v>
      </c>
      <c r="E275" s="3" t="s">
        <v>604</v>
      </c>
      <c r="F275" s="4" t="s">
        <v>881</v>
      </c>
      <c r="G275" s="79" t="s">
        <v>791</v>
      </c>
      <c r="H275" s="59" t="s">
        <v>877</v>
      </c>
      <c r="I275" s="82" t="s">
        <v>34</v>
      </c>
      <c r="J275" s="83"/>
    </row>
    <row r="276" spans="2:10" s="34" customFormat="1" ht="50.25" customHeight="1" x14ac:dyDescent="0.2">
      <c r="B276" s="11">
        <v>274</v>
      </c>
      <c r="C276" s="4">
        <v>44</v>
      </c>
      <c r="D276" s="4" t="s">
        <v>96</v>
      </c>
      <c r="E276" s="3" t="s">
        <v>749</v>
      </c>
      <c r="F276" s="4" t="s">
        <v>390</v>
      </c>
      <c r="G276" s="79" t="s">
        <v>391</v>
      </c>
      <c r="H276" s="59" t="s">
        <v>870</v>
      </c>
      <c r="I276" s="82" t="s">
        <v>392</v>
      </c>
      <c r="J276" s="83"/>
    </row>
    <row r="277" spans="2:10" s="34" customFormat="1" ht="13.5" customHeight="1" x14ac:dyDescent="0.2">
      <c r="B277" s="11"/>
      <c r="E277" s="38"/>
      <c r="G277" s="39"/>
      <c r="H277" s="53"/>
      <c r="I277" s="43"/>
      <c r="J277" s="40"/>
    </row>
    <row r="279" spans="2:10" x14ac:dyDescent="0.2">
      <c r="C279" s="41"/>
      <c r="D279" s="42"/>
    </row>
    <row r="287" spans="2:10" x14ac:dyDescent="0.2">
      <c r="E287" s="21"/>
      <c r="G287" s="21"/>
      <c r="H287" s="55" t="s">
        <v>871</v>
      </c>
      <c r="J287" s="21"/>
    </row>
    <row r="288" spans="2:10" x14ac:dyDescent="0.2">
      <c r="E288" s="21"/>
      <c r="G288" s="21"/>
      <c r="H288" s="55"/>
      <c r="J288" s="21"/>
    </row>
    <row r="289" spans="5:10" x14ac:dyDescent="0.2">
      <c r="E289" s="21"/>
      <c r="G289" s="21"/>
      <c r="H289" s="55"/>
      <c r="J289" s="21"/>
    </row>
    <row r="290" spans="5:10" x14ac:dyDescent="0.2">
      <c r="E290" s="21"/>
      <c r="G290" s="21"/>
      <c r="H290" s="55"/>
      <c r="J290" s="21"/>
    </row>
    <row r="291" spans="5:10" x14ac:dyDescent="0.2">
      <c r="E291" s="21"/>
      <c r="G291" s="21"/>
      <c r="H291" s="55"/>
      <c r="J291" s="21"/>
    </row>
    <row r="292" spans="5:10" x14ac:dyDescent="0.2">
      <c r="E292" s="21"/>
      <c r="G292" s="21"/>
      <c r="H292" s="55"/>
      <c r="J292" s="21"/>
    </row>
    <row r="293" spans="5:10" x14ac:dyDescent="0.2">
      <c r="E293" s="21"/>
      <c r="G293" s="21"/>
      <c r="H293" s="55"/>
      <c r="J293" s="21"/>
    </row>
    <row r="294" spans="5:10" x14ac:dyDescent="0.2">
      <c r="E294" s="21"/>
      <c r="G294" s="21"/>
      <c r="H294" s="55"/>
      <c r="J294" s="21"/>
    </row>
    <row r="295" spans="5:10" x14ac:dyDescent="0.2">
      <c r="E295" s="21"/>
      <c r="G295" s="21"/>
      <c r="H295" s="55"/>
      <c r="J295" s="21"/>
    </row>
    <row r="296" spans="5:10" x14ac:dyDescent="0.2">
      <c r="E296" s="21"/>
      <c r="G296" s="21"/>
      <c r="H296" s="55"/>
      <c r="J296" s="21"/>
    </row>
    <row r="297" spans="5:10" x14ac:dyDescent="0.2">
      <c r="E297" s="21"/>
      <c r="G297" s="21"/>
      <c r="H297" s="55"/>
      <c r="J297" s="21"/>
    </row>
    <row r="298" spans="5:10" x14ac:dyDescent="0.2">
      <c r="E298" s="21"/>
      <c r="G298" s="21"/>
      <c r="H298" s="55"/>
      <c r="J298" s="21"/>
    </row>
  </sheetData>
  <autoFilter ref="A2:J276" xr:uid="{ED813896-65DB-4BFC-BEC2-D86916C74024}"/>
  <mergeCells count="1">
    <mergeCell ref="D1:H1"/>
  </mergeCells>
  <phoneticPr fontId="3"/>
  <dataValidations count="1">
    <dataValidation imeMode="off" allowBlank="1" showInputMessage="1" showErrorMessage="1" sqref="I192 H2:H65536" xr:uid="{6335C730-B4E3-469E-AA34-121A3972D248}"/>
  </dataValidations>
  <pageMargins left="0.78740157480314965" right="0.78740157480314965" top="0.78740157480314965" bottom="0.78740157480314965" header="0.59055118110236227" footer="0.59055118110236227"/>
  <pageSetup paperSize="9" scale="31" orientation="landscape" useFirstPageNumber="1" r:id="rId1"/>
  <headerFooter alignWithMargins="0">
    <oddFooter xml:space="preserve">&amp;L指定自立支援医療機関（更生医療・育成医療）&amp;C&amp;16&amp;P 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県指定分</vt:lpstr>
      <vt:lpstr>県指定分!Print_Titles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2025-11-27T07:45:13Z</dcterms:created>
  <dcterms:modified xsi:type="dcterms:W3CDTF">2025-11-27T07:46:40Z</dcterms:modified>
</cp:coreProperties>
</file>