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4F512DB7-3E7A-4968-B22F-330EC721CF28}" xr6:coauthVersionLast="47" xr6:coauthVersionMax="47" xr10:uidLastSave="{00000000-0000-0000-0000-000000000000}"/>
  <bookViews>
    <workbookView xWindow="-108" yWindow="-108" windowWidth="23256" windowHeight="12456" tabRatio="799" xr2:uid="{00000000-000D-0000-FFFF-FFFF00000000}"/>
  </bookViews>
  <sheets>
    <sheet name="薬局(基本データ）（HP掲載用）  " sheetId="129" r:id="rId1"/>
  </sheets>
  <definedNames>
    <definedName name="_xlnm._FilterDatabase" localSheetId="0" hidden="1">'薬局(基本データ）（HP掲載用）  '!$A$3:$L$2050</definedName>
    <definedName name="_xlnm.Print_Area" localSheetId="0">'薬局(基本データ）（HP掲載用）  '!$A$1:$L$2047</definedName>
    <definedName name="_xlnm.Print_Titles" localSheetId="0">'薬局(基本データ）（HP掲載用） 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29" l="1"/>
  <c r="C5" i="129"/>
  <c r="C6" i="129"/>
  <c r="C7" i="129"/>
  <c r="C8" i="129"/>
  <c r="C9" i="129"/>
  <c r="C10" i="129"/>
  <c r="C11" i="129"/>
  <c r="C12" i="129"/>
  <c r="C13" i="129"/>
  <c r="C14" i="129"/>
  <c r="C15" i="129"/>
  <c r="C16" i="129"/>
  <c r="C17" i="129"/>
  <c r="C18" i="129"/>
  <c r="C19" i="129"/>
  <c r="C20" i="129"/>
  <c r="C21" i="129"/>
  <c r="C22" i="129"/>
  <c r="C23" i="129"/>
  <c r="C24" i="129"/>
  <c r="C25" i="129"/>
  <c r="C26" i="129"/>
  <c r="C27" i="129"/>
  <c r="C28" i="129"/>
  <c r="C29" i="129"/>
  <c r="C30" i="129"/>
  <c r="C31" i="129"/>
  <c r="C32" i="129"/>
  <c r="C33" i="129"/>
  <c r="C34" i="129"/>
  <c r="C35" i="129"/>
  <c r="C36" i="129"/>
  <c r="C37" i="129"/>
  <c r="C38" i="129"/>
  <c r="C39" i="129"/>
  <c r="C40" i="129"/>
  <c r="C41" i="129"/>
  <c r="C42" i="129" l="1"/>
  <c r="C43" i="129"/>
  <c r="C44" i="129"/>
  <c r="C45" i="129"/>
  <c r="C46" i="129"/>
  <c r="C47" i="129"/>
  <c r="C48" i="129"/>
  <c r="C49" i="129"/>
  <c r="C50" i="129"/>
  <c r="C51" i="129"/>
  <c r="C52" i="129"/>
  <c r="C53" i="129"/>
  <c r="C54" i="129"/>
  <c r="C55" i="129"/>
  <c r="C56" i="129"/>
  <c r="C57" i="129"/>
  <c r="C59" i="129"/>
  <c r="C60" i="129"/>
  <c r="C58" i="129"/>
  <c r="C61" i="129"/>
  <c r="C62" i="129"/>
  <c r="C63" i="129"/>
  <c r="C64" i="129" l="1"/>
  <c r="C65" i="129"/>
  <c r="C66" i="129"/>
  <c r="C67" i="129"/>
  <c r="C68" i="129"/>
  <c r="C69" i="129"/>
  <c r="C70" i="129"/>
  <c r="C71" i="129"/>
  <c r="C72" i="129"/>
  <c r="C73" i="129"/>
  <c r="C74" i="129"/>
  <c r="C75" i="129"/>
  <c r="C76" i="129"/>
  <c r="C77" i="129"/>
  <c r="C78" i="129"/>
  <c r="C79" i="129"/>
  <c r="C80" i="129"/>
  <c r="C81" i="129"/>
  <c r="C82" i="129"/>
  <c r="C83" i="129"/>
  <c r="C84" i="129" l="1"/>
  <c r="C85" i="129"/>
  <c r="C86" i="129"/>
  <c r="C87" i="129"/>
  <c r="C88" i="129"/>
  <c r="C89" i="129"/>
  <c r="C90" i="129"/>
  <c r="C91" i="129"/>
  <c r="C93" i="129"/>
  <c r="C92" i="129"/>
  <c r="C94" i="129"/>
  <c r="C95" i="129"/>
  <c r="C96" i="129"/>
  <c r="C97" i="129"/>
  <c r="C98" i="129"/>
  <c r="C99" i="129"/>
  <c r="C100" i="129"/>
  <c r="C101" i="129"/>
  <c r="C102" i="129" l="1"/>
  <c r="C103" i="129"/>
  <c r="C104" i="129"/>
  <c r="C105" i="129"/>
  <c r="C106" i="129"/>
  <c r="C107" i="129"/>
  <c r="C108" i="129"/>
  <c r="C109" i="129"/>
  <c r="C110" i="129"/>
  <c r="C111" i="129"/>
  <c r="C112" i="129"/>
  <c r="C113" i="129"/>
  <c r="C114" i="129"/>
  <c r="C119" i="129"/>
  <c r="C115" i="129"/>
  <c r="C116" i="129"/>
  <c r="C117" i="129"/>
  <c r="C118" i="129"/>
  <c r="C120" i="129"/>
  <c r="C121" i="129"/>
  <c r="C122" i="129"/>
  <c r="C123" i="129"/>
  <c r="C124" i="129"/>
  <c r="C126" i="129" l="1"/>
  <c r="C125" i="129"/>
  <c r="C135" i="129" l="1"/>
  <c r="C134" i="129"/>
  <c r="C133" i="129"/>
  <c r="C132" i="129"/>
  <c r="C131" i="129"/>
  <c r="C130" i="129"/>
  <c r="C129" i="129"/>
  <c r="C138" i="129"/>
  <c r="C128" i="129"/>
  <c r="C127" i="129"/>
  <c r="C139" i="129"/>
  <c r="C2047" i="129" l="1"/>
  <c r="C2046" i="129"/>
  <c r="C2045" i="129"/>
  <c r="C2044" i="129"/>
  <c r="C2043" i="129"/>
  <c r="C2042" i="129"/>
  <c r="C2041" i="129"/>
  <c r="C2040" i="129"/>
  <c r="C2039" i="129"/>
  <c r="C2038" i="129"/>
  <c r="C2037" i="129"/>
  <c r="C2036" i="129"/>
  <c r="C2035" i="129"/>
  <c r="C2034" i="129"/>
  <c r="C2033" i="129"/>
  <c r="C2032" i="129"/>
  <c r="C2031" i="129"/>
  <c r="C2030" i="129"/>
  <c r="C2029" i="129"/>
  <c r="C2028" i="129"/>
  <c r="C2027" i="129"/>
  <c r="C2025" i="129"/>
  <c r="C2024" i="129"/>
  <c r="C2023" i="129"/>
  <c r="C2022" i="129"/>
  <c r="C2021" i="129"/>
  <c r="C2020" i="129"/>
  <c r="C2019" i="129"/>
  <c r="C2018" i="129"/>
  <c r="C2017" i="129"/>
  <c r="C2016" i="129"/>
  <c r="C2015" i="129"/>
  <c r="C2014" i="129"/>
  <c r="C2013" i="129"/>
  <c r="C2012" i="129"/>
  <c r="C2011" i="129"/>
  <c r="C2010" i="129"/>
  <c r="C2009" i="129"/>
  <c r="C2008" i="129"/>
  <c r="C2007" i="129"/>
  <c r="C2006" i="129"/>
  <c r="C2005" i="129"/>
  <c r="C2004" i="129"/>
  <c r="C2003" i="129"/>
  <c r="C2002" i="129"/>
  <c r="C2001" i="129"/>
  <c r="C2000" i="129"/>
  <c r="C1999" i="129"/>
  <c r="C1998" i="129"/>
  <c r="C1997" i="129"/>
  <c r="C1996" i="129"/>
  <c r="C1995" i="129"/>
  <c r="C1994" i="129"/>
  <c r="C1993" i="129"/>
  <c r="C1992" i="129"/>
  <c r="C1991" i="129"/>
  <c r="C1990" i="129"/>
  <c r="C1989" i="129"/>
  <c r="C1988" i="129"/>
  <c r="C1987" i="129"/>
  <c r="C1986" i="129"/>
  <c r="C1985" i="129"/>
  <c r="C1984" i="129"/>
  <c r="C1983" i="129"/>
  <c r="C1982" i="129"/>
  <c r="C1981" i="129"/>
  <c r="C1980" i="129"/>
  <c r="C1979" i="129"/>
  <c r="C1978" i="129"/>
  <c r="C1977" i="129"/>
  <c r="C1976" i="129"/>
  <c r="C1975" i="129"/>
  <c r="C1974" i="129"/>
  <c r="C1973" i="129"/>
  <c r="C1972" i="129"/>
  <c r="C1971" i="129"/>
  <c r="C1970" i="129"/>
  <c r="C1969" i="129"/>
  <c r="C1968" i="129"/>
  <c r="C1967" i="129"/>
  <c r="C1966" i="129"/>
  <c r="C1965" i="129"/>
  <c r="C1964" i="129"/>
  <c r="C1963" i="129"/>
  <c r="C1962" i="129"/>
  <c r="C1961" i="129"/>
  <c r="C1960" i="129"/>
  <c r="C1959" i="129"/>
  <c r="C1958" i="129"/>
  <c r="C1957" i="129"/>
  <c r="C1956" i="129"/>
  <c r="C1955" i="129"/>
  <c r="C1954" i="129"/>
  <c r="C1953" i="129"/>
  <c r="C1952" i="129"/>
  <c r="C1951" i="129"/>
  <c r="C1950" i="129"/>
  <c r="C1949" i="129"/>
  <c r="C1948" i="129"/>
  <c r="C1947" i="129"/>
  <c r="C1946" i="129"/>
  <c r="C1945" i="129"/>
  <c r="C1944" i="129"/>
  <c r="C1943" i="129"/>
  <c r="C1942" i="129"/>
  <c r="C1941" i="129"/>
  <c r="C1940" i="129"/>
  <c r="C1939" i="129"/>
  <c r="C1938" i="129"/>
  <c r="C1937" i="129"/>
  <c r="C1936" i="129"/>
  <c r="C1935" i="129"/>
  <c r="C1934" i="129"/>
  <c r="C1933" i="129"/>
  <c r="C1932" i="129"/>
  <c r="C1931" i="129"/>
  <c r="C1930" i="129"/>
  <c r="C1929" i="129"/>
  <c r="C1928" i="129"/>
  <c r="C1927" i="129"/>
  <c r="C1926" i="129"/>
  <c r="C1925" i="129"/>
  <c r="C1924" i="129"/>
  <c r="C1923" i="129"/>
  <c r="C1922" i="129"/>
  <c r="C1921" i="129"/>
  <c r="C1920" i="129"/>
  <c r="C1919" i="129"/>
  <c r="C1918" i="129"/>
  <c r="C1917" i="129"/>
  <c r="C1916" i="129"/>
  <c r="C1915" i="129"/>
  <c r="C1914" i="129"/>
  <c r="C1913" i="129"/>
  <c r="C1912" i="129"/>
  <c r="C1911" i="129"/>
  <c r="C1910" i="129"/>
  <c r="C1909" i="129"/>
  <c r="C1908" i="129"/>
  <c r="C1907" i="129"/>
  <c r="C1906" i="129"/>
  <c r="C1905" i="129"/>
  <c r="C1904" i="129"/>
  <c r="C1903" i="129"/>
  <c r="C1902" i="129"/>
  <c r="C1901" i="129"/>
  <c r="C1900" i="129"/>
  <c r="C1899" i="129"/>
  <c r="C1898" i="129"/>
  <c r="C1897" i="129"/>
  <c r="C1896" i="129"/>
  <c r="C1895" i="129"/>
  <c r="C1894" i="129"/>
  <c r="C1893" i="129"/>
  <c r="C1892" i="129"/>
  <c r="C1891" i="129"/>
  <c r="C1890" i="129"/>
  <c r="C1889" i="129"/>
  <c r="C1888" i="129"/>
  <c r="C1887" i="129"/>
  <c r="C1886" i="129"/>
  <c r="C1885" i="129"/>
  <c r="C1884" i="129"/>
  <c r="C1883" i="129"/>
  <c r="C1882" i="129"/>
  <c r="C1881" i="129"/>
  <c r="C1880" i="129"/>
  <c r="C1879" i="129"/>
  <c r="C1878" i="129"/>
  <c r="C1877" i="129"/>
  <c r="C1876" i="129"/>
  <c r="C1875" i="129"/>
  <c r="C1874" i="129"/>
  <c r="C1873" i="129"/>
  <c r="C1872" i="129"/>
  <c r="C1871" i="129"/>
  <c r="C1870" i="129"/>
  <c r="C1869" i="129"/>
  <c r="C1868" i="129"/>
  <c r="C1867" i="129"/>
  <c r="C1866" i="129"/>
  <c r="C1865" i="129"/>
  <c r="C1864" i="129"/>
  <c r="C1863" i="129"/>
  <c r="C1862" i="129"/>
  <c r="C1861" i="129"/>
  <c r="C1860" i="129"/>
  <c r="C1859" i="129"/>
  <c r="C1858" i="129"/>
  <c r="C1857" i="129"/>
  <c r="C1856" i="129"/>
  <c r="C1855" i="129"/>
  <c r="C1854" i="129"/>
  <c r="C1853" i="129"/>
  <c r="C1852" i="129"/>
  <c r="C1851" i="129"/>
  <c r="C1850" i="129"/>
  <c r="C1849" i="129"/>
  <c r="C1848" i="129"/>
  <c r="C1847" i="129"/>
  <c r="C1846" i="129"/>
  <c r="C1845" i="129"/>
  <c r="C1844" i="129"/>
  <c r="C1843" i="129"/>
  <c r="C1842" i="129"/>
  <c r="C1841" i="129"/>
  <c r="C1840" i="129"/>
  <c r="C1839" i="129"/>
  <c r="C1838" i="129"/>
  <c r="C1837" i="129"/>
  <c r="C1836" i="129"/>
  <c r="C1835" i="129"/>
  <c r="C1834" i="129"/>
  <c r="C1833" i="129"/>
  <c r="C1832" i="129"/>
  <c r="C1831" i="129"/>
  <c r="C1830" i="129"/>
  <c r="C1829" i="129"/>
  <c r="C1828" i="129"/>
  <c r="C1827" i="129"/>
  <c r="C1826" i="129"/>
  <c r="C1825" i="129"/>
  <c r="C1824" i="129"/>
  <c r="C1823" i="129"/>
  <c r="C1822" i="129"/>
  <c r="C1821" i="129"/>
  <c r="C1820" i="129"/>
  <c r="C1819" i="129"/>
  <c r="C1818" i="129"/>
  <c r="C1817" i="129"/>
  <c r="C1816" i="129"/>
  <c r="C1815" i="129"/>
  <c r="C1814" i="129"/>
  <c r="C1813" i="129"/>
  <c r="C1812" i="129"/>
  <c r="C1811" i="129"/>
  <c r="C1810" i="129"/>
  <c r="C1809" i="129"/>
  <c r="C1808" i="129"/>
  <c r="C1807" i="129"/>
  <c r="C1806" i="129"/>
  <c r="C1805" i="129"/>
  <c r="C1804" i="129"/>
  <c r="C1803" i="129"/>
  <c r="C1802" i="129"/>
  <c r="C1801" i="129"/>
  <c r="C1800" i="129"/>
  <c r="C1799" i="129"/>
  <c r="C1798" i="129"/>
  <c r="C1797" i="129"/>
  <c r="C1796" i="129"/>
  <c r="C1795" i="129"/>
  <c r="C1794" i="129"/>
  <c r="C1793" i="129"/>
  <c r="C1792" i="129"/>
  <c r="C1791" i="129"/>
  <c r="C1790" i="129"/>
  <c r="C1789" i="129"/>
  <c r="C1788" i="129"/>
  <c r="C1787" i="129"/>
  <c r="C1786" i="129"/>
  <c r="C1785" i="129"/>
  <c r="C1784" i="129"/>
  <c r="C1783" i="129"/>
  <c r="C1782" i="129"/>
  <c r="C1781" i="129"/>
  <c r="C1780" i="129"/>
  <c r="C1779" i="129"/>
  <c r="C1778" i="129"/>
  <c r="C1777" i="129"/>
  <c r="C1776" i="129"/>
  <c r="C1775" i="129"/>
  <c r="C1774" i="129"/>
  <c r="C1773" i="129"/>
  <c r="C1772" i="129"/>
  <c r="C1771" i="129"/>
  <c r="C1770" i="129"/>
  <c r="C1769" i="129"/>
  <c r="C1768" i="129"/>
  <c r="C1767" i="129"/>
  <c r="C1766" i="129"/>
  <c r="C1765" i="129"/>
  <c r="C1764" i="129"/>
  <c r="C1763" i="129"/>
  <c r="C1762" i="129"/>
  <c r="C1761" i="129"/>
  <c r="C1760" i="129"/>
  <c r="C1759" i="129"/>
  <c r="C1758" i="129"/>
  <c r="C1757" i="129"/>
  <c r="C1756" i="129"/>
  <c r="C1755" i="129"/>
  <c r="C1754" i="129"/>
  <c r="C1753" i="129"/>
  <c r="C1752" i="129"/>
  <c r="C1751" i="129"/>
  <c r="C1750" i="129"/>
  <c r="C1749" i="129"/>
  <c r="C1748" i="129"/>
  <c r="C1747" i="129"/>
  <c r="C1746" i="129"/>
  <c r="C1745" i="129"/>
  <c r="C1744" i="129"/>
  <c r="C1743" i="129"/>
  <c r="C1742" i="129"/>
  <c r="C1741" i="129"/>
  <c r="C1740" i="129"/>
  <c r="C1739" i="129"/>
  <c r="C1738" i="129"/>
  <c r="C1737" i="129"/>
  <c r="C1736" i="129"/>
  <c r="C1735" i="129"/>
  <c r="C1734" i="129"/>
  <c r="C1733" i="129"/>
  <c r="C1732" i="129"/>
  <c r="C1731" i="129"/>
  <c r="C1730" i="129"/>
  <c r="C1729" i="129"/>
  <c r="C1728" i="129"/>
  <c r="C1727" i="129"/>
  <c r="C1726" i="129"/>
  <c r="C1725" i="129"/>
  <c r="C1724" i="129"/>
  <c r="C1723" i="129"/>
  <c r="C1722" i="129"/>
  <c r="C1721" i="129"/>
  <c r="C1720" i="129"/>
  <c r="C1719" i="129"/>
  <c r="C1718" i="129"/>
  <c r="C1717" i="129"/>
  <c r="C1716" i="129"/>
  <c r="C1715" i="129"/>
  <c r="C1714" i="129"/>
  <c r="C1713" i="129"/>
  <c r="C1712" i="129"/>
  <c r="C1711" i="129"/>
  <c r="C1710" i="129"/>
  <c r="C1709" i="129"/>
  <c r="C1708" i="129"/>
  <c r="C1707" i="129"/>
  <c r="C1706" i="129"/>
  <c r="C1705" i="129"/>
  <c r="C1704" i="129"/>
  <c r="C1703" i="129"/>
  <c r="C1702" i="129"/>
  <c r="C1701" i="129"/>
  <c r="C1700" i="129"/>
  <c r="C1699" i="129"/>
  <c r="C1698" i="129"/>
  <c r="C1697" i="129"/>
  <c r="C1696" i="129"/>
  <c r="C1695" i="129"/>
  <c r="C1694" i="129"/>
  <c r="C1693" i="129"/>
  <c r="C1692" i="129"/>
  <c r="C1691" i="129"/>
  <c r="C1690" i="129"/>
  <c r="C1689" i="129"/>
  <c r="C1688" i="129"/>
  <c r="C1687" i="129"/>
  <c r="C1686" i="129"/>
  <c r="C1685" i="129"/>
  <c r="C1684" i="129"/>
  <c r="C1683" i="129"/>
  <c r="C1682" i="129"/>
  <c r="C1681" i="129"/>
  <c r="C1680" i="129"/>
  <c r="C1679" i="129"/>
  <c r="C1678" i="129"/>
  <c r="C1677" i="129"/>
  <c r="C1676" i="129"/>
  <c r="C1675" i="129"/>
  <c r="C1674" i="129"/>
  <c r="C1673" i="129"/>
  <c r="C1672" i="129"/>
  <c r="C1671" i="129"/>
  <c r="C1670" i="129"/>
  <c r="C1669" i="129"/>
  <c r="C1668" i="129"/>
  <c r="C1667" i="129"/>
  <c r="C1666" i="129"/>
  <c r="C1665" i="129"/>
  <c r="C1664" i="129"/>
  <c r="C1663" i="129"/>
  <c r="C1662" i="129"/>
  <c r="C1661" i="129"/>
  <c r="C1660" i="129"/>
  <c r="C1659" i="129"/>
  <c r="C1658" i="129"/>
  <c r="C1657" i="129"/>
  <c r="C1656" i="129"/>
  <c r="C1655" i="129"/>
  <c r="C1654" i="129"/>
  <c r="C1653" i="129"/>
  <c r="C1652" i="129"/>
  <c r="C1651" i="129"/>
  <c r="C1650" i="129"/>
  <c r="C1649" i="129"/>
  <c r="C1648" i="129"/>
  <c r="C1646" i="129"/>
  <c r="C1645" i="129"/>
  <c r="C1644" i="129"/>
  <c r="C1643" i="129"/>
  <c r="C1642" i="129"/>
  <c r="C1641" i="129"/>
  <c r="C1640" i="129"/>
  <c r="C1639" i="129"/>
  <c r="C1638" i="129"/>
  <c r="C1637" i="129"/>
  <c r="C1636" i="129"/>
  <c r="C1635" i="129"/>
  <c r="C1634" i="129"/>
  <c r="C1633" i="129"/>
  <c r="C1632" i="129"/>
  <c r="C1631" i="129"/>
  <c r="C1630" i="129"/>
  <c r="C1629" i="129"/>
  <c r="C1628" i="129"/>
  <c r="C1627" i="129"/>
  <c r="C1626" i="129"/>
  <c r="C1625" i="129"/>
  <c r="C1624" i="129"/>
  <c r="C1623" i="129"/>
  <c r="C1622" i="129"/>
  <c r="C1621" i="129"/>
  <c r="C1620" i="129"/>
  <c r="C1619" i="129"/>
  <c r="C1618" i="129"/>
  <c r="C1617" i="129"/>
  <c r="C1616" i="129"/>
  <c r="C1615" i="129"/>
  <c r="C1614" i="129"/>
  <c r="C1613" i="129"/>
  <c r="C1612" i="129"/>
  <c r="C1611" i="129"/>
  <c r="C1610" i="129"/>
  <c r="C1609" i="129"/>
  <c r="C1608" i="129"/>
  <c r="C1607" i="129"/>
  <c r="C1606" i="129"/>
  <c r="C1605" i="129"/>
  <c r="C1604" i="129"/>
  <c r="C1603" i="129"/>
  <c r="C1602" i="129"/>
  <c r="C1601" i="129"/>
  <c r="C1600" i="129"/>
  <c r="C1599" i="129"/>
  <c r="C1598" i="129"/>
  <c r="C1597" i="129"/>
  <c r="C1596" i="129"/>
  <c r="C1595" i="129"/>
  <c r="C1594" i="129"/>
  <c r="C1593" i="129"/>
  <c r="C1592" i="129"/>
  <c r="C1591" i="129"/>
  <c r="C1590" i="129"/>
  <c r="C1589" i="129"/>
  <c r="C1588" i="129"/>
  <c r="C1587" i="129"/>
  <c r="C1586" i="129"/>
  <c r="C1585" i="129"/>
  <c r="C1584" i="129"/>
  <c r="C1583" i="129"/>
  <c r="C1582" i="129"/>
  <c r="C1581" i="129"/>
  <c r="C1580" i="129"/>
  <c r="C1579" i="129"/>
  <c r="C1578" i="129"/>
  <c r="C1577" i="129"/>
  <c r="C1576" i="129"/>
  <c r="C1575" i="129"/>
  <c r="C1574" i="129"/>
  <c r="C1573" i="129"/>
  <c r="C1572" i="129"/>
  <c r="C1571" i="129"/>
  <c r="C1570" i="129"/>
  <c r="C1569" i="129"/>
  <c r="C1568" i="129"/>
  <c r="C1567" i="129"/>
  <c r="C1566" i="129"/>
  <c r="C1565" i="129"/>
  <c r="C1564" i="129"/>
  <c r="C1563" i="129"/>
  <c r="C1562" i="129"/>
  <c r="C1561" i="129"/>
  <c r="C1560" i="129"/>
  <c r="C1559" i="129"/>
  <c r="C1558" i="129"/>
  <c r="C1557" i="129"/>
  <c r="C1556" i="129"/>
  <c r="C1555" i="129"/>
  <c r="C1554" i="129"/>
  <c r="C1553" i="129"/>
  <c r="C1552" i="129"/>
  <c r="C1551" i="129"/>
  <c r="C1550" i="129"/>
  <c r="C1549" i="129"/>
  <c r="C1548" i="129"/>
  <c r="C1547" i="129"/>
  <c r="C1546" i="129"/>
  <c r="C1545" i="129"/>
  <c r="C1544" i="129"/>
  <c r="C1543" i="129"/>
  <c r="C1542" i="129"/>
  <c r="C1541" i="129"/>
  <c r="C1540" i="129"/>
  <c r="C1539" i="129"/>
  <c r="C1538" i="129"/>
  <c r="C1537" i="129"/>
  <c r="C1536" i="129"/>
  <c r="C1535" i="129"/>
  <c r="C1534" i="129"/>
  <c r="C1533" i="129"/>
  <c r="C1532" i="129"/>
  <c r="C1531" i="129"/>
  <c r="C1530" i="129"/>
  <c r="C1529" i="129"/>
  <c r="C1528" i="129"/>
  <c r="C1527" i="129"/>
  <c r="C1526" i="129"/>
  <c r="C1525" i="129"/>
  <c r="C1524" i="129"/>
  <c r="C1523" i="129"/>
  <c r="C1522" i="129"/>
  <c r="C1521" i="129"/>
  <c r="C1520" i="129"/>
  <c r="C1519" i="129"/>
  <c r="C1518" i="129"/>
  <c r="C1517" i="129"/>
  <c r="C1516" i="129"/>
  <c r="C1515" i="129"/>
  <c r="C1514" i="129"/>
  <c r="C1513" i="129"/>
  <c r="C1512" i="129"/>
  <c r="C1511" i="129"/>
  <c r="C1510" i="129"/>
  <c r="C1509" i="129"/>
  <c r="C1508" i="129"/>
  <c r="C1507" i="129"/>
  <c r="C1506" i="129"/>
  <c r="C1505" i="129"/>
  <c r="C1504" i="129"/>
  <c r="C1503" i="129"/>
  <c r="C1502" i="129"/>
  <c r="C1501" i="129"/>
  <c r="C1500" i="129"/>
  <c r="C1499" i="129"/>
  <c r="C1498" i="129"/>
  <c r="C1497" i="129"/>
  <c r="C1496" i="129"/>
  <c r="C1495" i="129"/>
  <c r="C1494" i="129"/>
  <c r="C1493" i="129"/>
  <c r="C1492" i="129"/>
  <c r="C1491" i="129"/>
  <c r="C1490" i="129"/>
  <c r="C1489" i="129"/>
  <c r="C1488" i="129"/>
  <c r="C1487" i="129"/>
  <c r="C1486" i="129"/>
  <c r="C1485" i="129"/>
  <c r="C1484" i="129"/>
  <c r="C1483" i="129"/>
  <c r="C1482" i="129"/>
  <c r="C1481" i="129"/>
  <c r="C1480" i="129"/>
  <c r="C1479" i="129"/>
  <c r="C1478" i="129"/>
  <c r="C1477" i="129"/>
  <c r="C1476" i="129"/>
  <c r="C1475" i="129"/>
  <c r="C1474" i="129"/>
  <c r="C1473" i="129"/>
  <c r="C1472" i="129"/>
  <c r="C1471" i="129"/>
  <c r="C1470" i="129"/>
  <c r="C1469" i="129"/>
  <c r="C1468" i="129"/>
  <c r="C1467" i="129"/>
  <c r="C1466" i="129"/>
  <c r="C1465" i="129"/>
  <c r="C1464" i="129"/>
  <c r="C1463" i="129"/>
  <c r="C1462" i="129"/>
  <c r="C1461" i="129"/>
  <c r="C1460" i="129"/>
  <c r="C1459" i="129"/>
  <c r="C1458" i="129"/>
  <c r="C1457" i="129"/>
  <c r="C1456" i="129"/>
  <c r="C1455" i="129"/>
  <c r="C1454" i="129"/>
  <c r="C1453" i="129"/>
  <c r="C1452" i="129"/>
  <c r="C1451" i="129"/>
  <c r="C1450" i="129"/>
  <c r="C1449" i="129"/>
  <c r="C1448" i="129"/>
  <c r="C1447" i="129"/>
  <c r="C1446" i="129"/>
  <c r="C1445" i="129"/>
  <c r="C1444" i="129"/>
  <c r="C1443" i="129"/>
  <c r="C1442" i="129"/>
  <c r="C1441" i="129"/>
  <c r="C1440" i="129"/>
  <c r="C1439" i="129"/>
  <c r="C1438" i="129"/>
  <c r="C1437" i="129"/>
  <c r="C1436" i="129"/>
  <c r="C1435" i="129"/>
  <c r="C1434" i="129"/>
  <c r="C1433" i="129"/>
  <c r="C1432" i="129"/>
  <c r="C1431" i="129"/>
  <c r="C1430" i="129"/>
  <c r="C1429" i="129"/>
  <c r="C1428" i="129"/>
  <c r="C1427" i="129"/>
  <c r="C1426" i="129"/>
  <c r="C1425" i="129"/>
  <c r="C1424" i="129"/>
  <c r="C1423" i="129"/>
  <c r="C1422" i="129"/>
  <c r="C1421" i="129"/>
  <c r="C1420" i="129"/>
  <c r="C1419" i="129"/>
  <c r="C1418" i="129"/>
  <c r="C1417" i="129"/>
  <c r="C1415" i="129"/>
  <c r="C1414" i="129"/>
  <c r="C1413" i="129"/>
  <c r="C1412" i="129"/>
  <c r="C1411" i="129"/>
  <c r="C1410" i="129"/>
  <c r="C1409" i="129"/>
  <c r="C1408" i="129"/>
  <c r="C1407" i="129"/>
  <c r="C1406" i="129"/>
  <c r="C1405" i="129"/>
  <c r="C1404" i="129"/>
  <c r="C1403" i="129"/>
  <c r="C1402" i="129"/>
  <c r="C1401" i="129"/>
  <c r="C1400" i="129"/>
  <c r="C1399" i="129"/>
  <c r="C1398" i="129"/>
  <c r="C1397" i="129"/>
  <c r="C1396" i="129"/>
  <c r="C1395" i="129"/>
  <c r="C1394" i="129"/>
  <c r="C1393" i="129"/>
  <c r="C1392" i="129"/>
  <c r="C1391" i="129"/>
  <c r="C1390" i="129"/>
  <c r="C1389" i="129"/>
  <c r="C1388" i="129"/>
  <c r="C1387" i="129"/>
  <c r="C1386" i="129"/>
  <c r="C1385" i="129"/>
  <c r="C1384" i="129"/>
  <c r="C1383" i="129"/>
  <c r="C1382" i="129"/>
  <c r="C1381" i="129"/>
  <c r="C1380" i="129"/>
  <c r="C1379" i="129"/>
  <c r="C1378" i="129"/>
  <c r="C1377" i="129"/>
  <c r="C1376" i="129"/>
  <c r="C1375" i="129"/>
  <c r="C1374" i="129"/>
  <c r="C1373" i="129"/>
  <c r="C1372" i="129"/>
  <c r="C1371" i="129"/>
  <c r="C1370" i="129"/>
  <c r="C1369" i="129"/>
  <c r="C1368" i="129"/>
  <c r="C1367" i="129"/>
  <c r="C1366" i="129"/>
  <c r="C1365" i="129"/>
  <c r="C1364" i="129"/>
  <c r="C1363" i="129"/>
  <c r="C1362" i="129"/>
  <c r="C1361" i="129"/>
  <c r="C1360" i="129"/>
  <c r="C1359" i="129"/>
  <c r="C1358" i="129"/>
  <c r="C1357" i="129"/>
  <c r="C1356" i="129"/>
  <c r="C1355" i="129"/>
  <c r="C1354" i="129"/>
  <c r="C1353" i="129"/>
  <c r="C1352" i="129"/>
  <c r="C1351" i="129"/>
  <c r="C1350" i="129"/>
  <c r="C1349" i="129"/>
  <c r="C1348" i="129"/>
  <c r="C1347" i="129"/>
  <c r="C1346" i="129"/>
  <c r="C1345" i="129"/>
  <c r="C1344" i="129"/>
  <c r="C1343" i="129"/>
  <c r="C1342" i="129"/>
  <c r="C1341" i="129"/>
  <c r="C1340" i="129"/>
  <c r="C1339" i="129"/>
  <c r="C1338" i="129"/>
  <c r="C1337" i="129"/>
  <c r="C1336" i="129"/>
  <c r="C1335" i="129"/>
  <c r="C1334" i="129"/>
  <c r="C1333" i="129"/>
  <c r="C1332" i="129"/>
  <c r="C1331" i="129"/>
  <c r="C1330" i="129"/>
  <c r="C1329" i="129"/>
  <c r="C1328" i="129"/>
  <c r="C1327" i="129"/>
  <c r="C1326" i="129"/>
  <c r="C1325" i="129"/>
  <c r="C1324" i="129"/>
  <c r="C1323" i="129"/>
  <c r="C1322" i="129"/>
  <c r="C1321" i="129"/>
  <c r="C1320" i="129"/>
  <c r="C1318" i="129"/>
  <c r="C1317" i="129"/>
  <c r="C1316" i="129"/>
  <c r="C1315" i="129"/>
  <c r="C1314" i="129"/>
  <c r="C1313" i="129"/>
  <c r="C1312" i="129"/>
  <c r="C1311" i="129"/>
  <c r="C1310" i="129"/>
  <c r="C1309" i="129"/>
  <c r="C1308" i="129"/>
  <c r="C1307" i="129"/>
  <c r="C1306" i="129"/>
  <c r="C1305" i="129"/>
  <c r="C1304" i="129"/>
  <c r="C1303" i="129"/>
  <c r="C1302" i="129"/>
  <c r="C1301" i="129"/>
  <c r="C1300" i="129"/>
  <c r="C1299" i="129"/>
  <c r="C1298" i="129"/>
  <c r="C1297" i="129"/>
  <c r="C1296" i="129"/>
  <c r="C1295" i="129"/>
  <c r="C1294" i="129"/>
  <c r="C1293" i="129"/>
  <c r="C1292" i="129"/>
  <c r="C1291" i="129"/>
  <c r="C1290" i="129"/>
  <c r="C1289" i="129"/>
  <c r="C1288" i="129"/>
  <c r="C1287" i="129"/>
  <c r="C1286" i="129"/>
  <c r="C1285" i="129"/>
  <c r="C1284" i="129"/>
  <c r="C1283" i="129"/>
  <c r="C1282" i="129"/>
  <c r="C1281" i="129"/>
  <c r="C1280" i="129"/>
  <c r="C1279" i="129"/>
  <c r="C1278" i="129"/>
  <c r="C1277" i="129"/>
  <c r="C1276" i="129"/>
  <c r="C1275" i="129"/>
  <c r="C1274" i="129"/>
  <c r="C1273" i="129"/>
  <c r="C1272" i="129"/>
  <c r="C1271" i="129"/>
  <c r="C1270" i="129"/>
  <c r="C1269" i="129"/>
  <c r="C1268" i="129"/>
  <c r="C1267" i="129"/>
  <c r="C1266" i="129"/>
  <c r="C1265" i="129"/>
  <c r="C1264" i="129"/>
  <c r="C1263" i="129"/>
  <c r="C1262" i="129"/>
  <c r="C1261" i="129"/>
  <c r="C1260" i="129"/>
  <c r="C1259" i="129"/>
  <c r="C1258" i="129"/>
  <c r="C1257" i="129"/>
  <c r="C1256" i="129"/>
  <c r="C1255" i="129"/>
  <c r="C1254" i="129"/>
  <c r="C1253" i="129"/>
  <c r="C1252" i="129"/>
  <c r="C1251" i="129"/>
  <c r="C1250" i="129"/>
  <c r="C1249" i="129"/>
  <c r="C1248" i="129"/>
  <c r="C1247" i="129"/>
  <c r="C1246" i="129"/>
  <c r="C1245" i="129"/>
  <c r="C1244" i="129"/>
  <c r="C1243" i="129"/>
  <c r="C1242" i="129"/>
  <c r="C1241" i="129"/>
  <c r="C1240" i="129"/>
  <c r="C1239" i="129"/>
  <c r="C1238" i="129"/>
  <c r="C1237" i="129"/>
  <c r="C1236" i="129"/>
  <c r="C1235" i="129"/>
  <c r="C1234" i="129"/>
  <c r="C1233" i="129"/>
  <c r="C1232" i="129"/>
  <c r="C1231" i="129"/>
  <c r="C1230" i="129"/>
  <c r="C1229" i="129"/>
  <c r="C1228" i="129"/>
  <c r="C1227" i="129"/>
  <c r="C1226" i="129"/>
  <c r="C1225" i="129"/>
  <c r="C1224" i="129"/>
  <c r="C1223" i="129"/>
  <c r="C1222" i="129"/>
  <c r="C1221" i="129"/>
  <c r="C1220" i="129"/>
  <c r="C1219" i="129"/>
  <c r="C1218" i="129"/>
  <c r="C1217" i="129"/>
  <c r="C1216" i="129"/>
  <c r="C1215" i="129"/>
  <c r="C1214" i="129"/>
  <c r="C1213" i="129"/>
  <c r="C1212" i="129"/>
  <c r="C1211" i="129"/>
  <c r="C1210" i="129"/>
  <c r="C1209" i="129"/>
  <c r="C1208" i="129"/>
  <c r="C1207" i="129"/>
  <c r="C1206" i="129"/>
  <c r="C1205" i="129"/>
  <c r="C1204" i="129"/>
  <c r="C1203" i="129"/>
  <c r="C1202" i="129"/>
  <c r="C1201" i="129"/>
  <c r="C1200" i="129"/>
  <c r="C1199" i="129"/>
  <c r="C1198" i="129"/>
  <c r="C1197" i="129"/>
  <c r="C1196" i="129"/>
  <c r="C1195" i="129"/>
  <c r="C1194" i="129"/>
  <c r="C1193" i="129"/>
  <c r="C1192" i="129"/>
  <c r="C1191" i="129"/>
  <c r="C1190" i="129"/>
  <c r="C1189" i="129"/>
  <c r="C1188" i="129"/>
  <c r="C1187" i="129"/>
  <c r="C1186" i="129"/>
  <c r="C1185" i="129"/>
  <c r="C1184" i="129"/>
  <c r="C1183" i="129"/>
  <c r="C1182" i="129"/>
  <c r="C1181" i="129"/>
  <c r="C1180" i="129"/>
  <c r="C1179" i="129"/>
  <c r="C1178" i="129"/>
  <c r="C1177" i="129"/>
  <c r="C1176" i="129"/>
  <c r="C1175" i="129"/>
  <c r="C1174" i="129"/>
  <c r="C1173" i="129"/>
  <c r="C1172" i="129"/>
  <c r="C1171" i="129"/>
  <c r="C1170" i="129"/>
  <c r="C1169" i="129"/>
  <c r="C1168" i="129"/>
  <c r="C1167" i="129"/>
  <c r="C1166" i="129"/>
  <c r="C1165" i="129"/>
  <c r="C1164" i="129"/>
  <c r="C1163" i="129"/>
  <c r="C1162" i="129"/>
  <c r="C1161" i="129"/>
  <c r="C1160" i="129"/>
  <c r="C1159" i="129"/>
  <c r="C1158" i="129"/>
  <c r="C1157" i="129"/>
  <c r="C1156" i="129"/>
  <c r="C1155" i="129"/>
  <c r="C1154" i="129"/>
  <c r="C1153" i="129"/>
  <c r="C1152" i="129"/>
  <c r="C1151" i="129"/>
  <c r="C1150" i="129"/>
  <c r="C1149" i="129"/>
  <c r="C1148" i="129"/>
  <c r="C1147" i="129"/>
  <c r="C1146" i="129"/>
  <c r="C1145" i="129"/>
  <c r="C1144" i="129"/>
  <c r="C1143" i="129"/>
  <c r="C1142" i="129"/>
  <c r="C1141" i="129"/>
  <c r="C1140" i="129"/>
  <c r="C1139" i="129"/>
  <c r="C1138" i="129"/>
  <c r="C1137" i="129"/>
  <c r="C1136" i="129"/>
  <c r="C1135" i="129"/>
  <c r="C1134" i="129"/>
  <c r="C1133" i="129"/>
  <c r="C1132" i="129"/>
  <c r="C1131" i="129"/>
  <c r="C1130" i="129"/>
  <c r="C1129" i="129"/>
  <c r="C1128" i="129"/>
  <c r="C1127" i="129"/>
  <c r="C1126" i="129"/>
  <c r="C1125" i="129"/>
  <c r="C1124" i="129"/>
  <c r="C1123" i="129"/>
  <c r="C1122" i="129"/>
  <c r="C1121" i="129"/>
  <c r="C1120" i="129"/>
  <c r="C1119" i="129"/>
  <c r="C1118" i="129"/>
  <c r="C1117" i="129"/>
  <c r="C1116" i="129"/>
  <c r="C1115" i="129"/>
  <c r="C1114" i="129"/>
  <c r="C1113" i="129"/>
  <c r="C1112" i="129"/>
  <c r="C1111" i="129"/>
  <c r="C1110" i="129"/>
  <c r="C1109" i="129"/>
  <c r="C1108" i="129"/>
  <c r="C1107" i="129"/>
  <c r="C1106" i="129"/>
  <c r="C1105" i="129"/>
  <c r="C1104" i="129"/>
  <c r="C1102" i="129"/>
  <c r="C1101" i="129"/>
  <c r="C1100" i="129"/>
  <c r="C1099" i="129"/>
  <c r="C1098" i="129"/>
  <c r="C1097" i="129"/>
  <c r="C1096" i="129"/>
  <c r="C1095" i="129"/>
  <c r="C1094" i="129"/>
  <c r="C1093" i="129"/>
  <c r="C1092" i="129"/>
  <c r="C1091" i="129"/>
  <c r="C1090" i="129"/>
  <c r="C1089" i="129"/>
  <c r="C1088" i="129"/>
  <c r="C1087" i="129"/>
  <c r="C1086" i="129"/>
  <c r="C1085" i="129"/>
  <c r="C1084" i="129"/>
  <c r="C1083" i="129"/>
  <c r="C1082" i="129"/>
  <c r="C1081" i="129"/>
  <c r="C1080" i="129"/>
  <c r="C1079" i="129"/>
  <c r="C1078" i="129"/>
  <c r="C1077" i="129"/>
  <c r="C1076" i="129"/>
  <c r="C1075" i="129"/>
  <c r="C1074" i="129"/>
  <c r="C1073" i="129"/>
  <c r="C1072" i="129"/>
  <c r="C1071" i="129"/>
  <c r="C1070" i="129"/>
  <c r="C1069" i="129"/>
  <c r="C1068" i="129"/>
  <c r="C1067" i="129"/>
  <c r="C1066" i="129"/>
  <c r="C1065" i="129"/>
  <c r="C1064" i="129"/>
  <c r="C1063" i="129"/>
  <c r="C1062" i="129"/>
  <c r="C1061" i="129"/>
  <c r="C1060" i="129"/>
  <c r="C1059" i="129"/>
  <c r="C1058" i="129"/>
  <c r="C1057" i="129"/>
  <c r="C1056" i="129"/>
  <c r="C1055" i="129"/>
  <c r="C1054" i="129"/>
  <c r="C1053" i="129"/>
  <c r="C1052" i="129"/>
  <c r="C1051" i="129"/>
  <c r="C1050" i="129"/>
  <c r="C1049" i="129"/>
  <c r="C1048" i="129"/>
  <c r="C1047" i="129"/>
  <c r="C1046" i="129"/>
  <c r="C1045" i="129"/>
  <c r="C1044" i="129"/>
  <c r="C1043" i="129"/>
  <c r="C1042" i="129"/>
  <c r="C1041" i="129"/>
  <c r="C1040" i="129"/>
  <c r="C1039" i="129"/>
  <c r="C1038" i="129"/>
  <c r="C1037" i="129"/>
  <c r="C1036" i="129"/>
  <c r="C1035" i="129"/>
  <c r="C1034" i="129"/>
  <c r="C1033" i="129"/>
  <c r="C1032" i="129"/>
  <c r="C1031" i="129"/>
  <c r="C1030" i="129"/>
  <c r="C1029" i="129"/>
  <c r="C1028" i="129"/>
  <c r="C1027" i="129"/>
  <c r="C1026" i="129"/>
  <c r="C1025" i="129"/>
  <c r="C1024" i="129"/>
  <c r="C1023" i="129"/>
  <c r="C1022" i="129"/>
  <c r="C1021" i="129"/>
  <c r="C1020" i="129"/>
  <c r="C1019" i="129"/>
  <c r="C1018" i="129"/>
  <c r="C1017" i="129"/>
  <c r="C1016" i="129"/>
  <c r="C1015" i="129"/>
  <c r="C1014" i="129"/>
  <c r="C1013" i="129"/>
  <c r="C1012" i="129"/>
  <c r="C1011" i="129"/>
  <c r="C1010" i="129"/>
  <c r="C1009" i="129"/>
  <c r="C1008" i="129"/>
  <c r="C1007" i="129"/>
  <c r="C1006" i="129"/>
  <c r="C1005" i="129"/>
  <c r="C1004" i="129"/>
  <c r="C1003" i="129"/>
  <c r="C1002" i="129"/>
  <c r="C1001" i="129"/>
  <c r="C1000" i="129"/>
  <c r="C999" i="129"/>
  <c r="C998" i="129"/>
  <c r="C997" i="129"/>
  <c r="C996" i="129"/>
  <c r="C995" i="129"/>
  <c r="C994" i="129"/>
  <c r="C993" i="129"/>
  <c r="C992" i="129"/>
  <c r="C991" i="129"/>
  <c r="C990" i="129"/>
  <c r="C989" i="129"/>
  <c r="C988" i="129"/>
  <c r="C987" i="129"/>
  <c r="C986" i="129"/>
  <c r="C985" i="129"/>
  <c r="C984" i="129"/>
  <c r="C983" i="129"/>
  <c r="C982" i="129"/>
  <c r="C981" i="129"/>
  <c r="C980" i="129"/>
  <c r="C979" i="129"/>
  <c r="C978" i="129"/>
  <c r="C977" i="129"/>
  <c r="C976" i="129"/>
  <c r="C975" i="129"/>
  <c r="C974" i="129"/>
  <c r="C973" i="129"/>
  <c r="C972" i="129"/>
  <c r="C971" i="129"/>
  <c r="C970" i="129"/>
  <c r="C969" i="129"/>
  <c r="C968" i="129"/>
  <c r="C967" i="129"/>
  <c r="C966" i="129"/>
  <c r="C965" i="129"/>
  <c r="C964" i="129"/>
  <c r="C963" i="129"/>
  <c r="C962" i="129"/>
  <c r="C961" i="129"/>
  <c r="C960" i="129"/>
  <c r="C959" i="129"/>
  <c r="C958" i="129"/>
  <c r="C957" i="129"/>
  <c r="C956" i="129"/>
  <c r="C955" i="129"/>
  <c r="C954" i="129"/>
  <c r="C953" i="129"/>
  <c r="C952" i="129"/>
  <c r="C951" i="129"/>
  <c r="C950" i="129"/>
  <c r="C949" i="129"/>
  <c r="C948" i="129"/>
  <c r="C947" i="129"/>
  <c r="C946" i="129"/>
  <c r="C945" i="129"/>
  <c r="C944" i="129"/>
  <c r="C943" i="129"/>
  <c r="C942" i="129"/>
  <c r="C941" i="129"/>
  <c r="C940" i="129"/>
  <c r="C939" i="129"/>
  <c r="C938" i="129"/>
  <c r="C937" i="129"/>
  <c r="C936" i="129"/>
  <c r="C935" i="129"/>
  <c r="C934" i="129"/>
  <c r="C933" i="129"/>
  <c r="C932" i="129"/>
  <c r="C931" i="129"/>
  <c r="C930" i="129"/>
  <c r="C929" i="129"/>
  <c r="C928" i="129"/>
  <c r="C927" i="129"/>
  <c r="C926" i="129"/>
  <c r="C925" i="129"/>
  <c r="C924" i="129"/>
  <c r="C923" i="129"/>
  <c r="C922" i="129"/>
  <c r="C921" i="129"/>
  <c r="C920" i="129"/>
  <c r="C919" i="129"/>
  <c r="C918" i="129"/>
  <c r="C917" i="129"/>
  <c r="C916" i="129"/>
  <c r="C915" i="129"/>
  <c r="C914" i="129"/>
  <c r="C913" i="129"/>
  <c r="C912" i="129"/>
  <c r="C911" i="129"/>
  <c r="C910" i="129"/>
  <c r="C909" i="129"/>
  <c r="C908" i="129"/>
  <c r="C907" i="129"/>
  <c r="C906" i="129"/>
  <c r="C905" i="129"/>
  <c r="C904" i="129"/>
  <c r="C903" i="129"/>
  <c r="C902" i="129"/>
  <c r="C901" i="129"/>
  <c r="C900" i="129"/>
  <c r="C899" i="129"/>
  <c r="C898" i="129"/>
  <c r="C897" i="129"/>
  <c r="C896" i="129"/>
  <c r="C895" i="129"/>
  <c r="C894" i="129"/>
  <c r="C893" i="129"/>
  <c r="C892" i="129"/>
  <c r="C891" i="129"/>
  <c r="C890" i="129"/>
  <c r="C889" i="129"/>
  <c r="C888" i="129"/>
  <c r="C887" i="129"/>
  <c r="C886" i="129"/>
  <c r="C885" i="129"/>
  <c r="C884" i="129"/>
  <c r="C883" i="129"/>
  <c r="C882" i="129"/>
  <c r="C881" i="129"/>
  <c r="C880" i="129"/>
  <c r="C879" i="129"/>
  <c r="C878" i="129"/>
  <c r="C877" i="129"/>
  <c r="C876" i="129"/>
  <c r="C875" i="129"/>
  <c r="C874" i="129"/>
  <c r="C873" i="129"/>
  <c r="C872" i="129"/>
  <c r="C871" i="129"/>
  <c r="C870" i="129"/>
  <c r="C869" i="129"/>
  <c r="C868" i="129"/>
  <c r="C867" i="129"/>
  <c r="C866" i="129"/>
  <c r="C865" i="129"/>
  <c r="C864" i="129"/>
  <c r="C863" i="129"/>
  <c r="C862" i="129"/>
  <c r="C861" i="129"/>
  <c r="C860" i="129"/>
  <c r="C859" i="129"/>
  <c r="C858" i="129"/>
  <c r="C857" i="129"/>
  <c r="C856" i="129"/>
  <c r="C855" i="129"/>
  <c r="C854" i="129"/>
  <c r="C853" i="129"/>
  <c r="C852" i="129"/>
  <c r="C851" i="129"/>
  <c r="C850" i="129"/>
  <c r="C849" i="129"/>
  <c r="C848" i="129"/>
  <c r="C847" i="129"/>
  <c r="C846" i="129"/>
  <c r="C845" i="129"/>
  <c r="C844" i="129"/>
  <c r="C843" i="129"/>
  <c r="C842" i="129"/>
  <c r="C841" i="129"/>
  <c r="C840" i="129"/>
  <c r="C839" i="129"/>
  <c r="C838" i="129"/>
  <c r="C837" i="129"/>
  <c r="C836" i="129"/>
  <c r="C835" i="129"/>
  <c r="C834" i="129"/>
  <c r="C833" i="129"/>
  <c r="C832" i="129"/>
  <c r="C831" i="129"/>
  <c r="C830" i="129"/>
  <c r="C829" i="129"/>
  <c r="C828" i="129"/>
  <c r="C827" i="129"/>
  <c r="C826" i="129"/>
  <c r="C825" i="129"/>
  <c r="C824" i="129"/>
  <c r="C823" i="129"/>
  <c r="C822" i="129"/>
  <c r="C821" i="129"/>
  <c r="C820" i="129"/>
  <c r="C819" i="129"/>
  <c r="C818" i="129"/>
  <c r="C817" i="129"/>
  <c r="C816" i="129"/>
  <c r="C815" i="129"/>
  <c r="C814" i="129"/>
  <c r="C813" i="129"/>
  <c r="C812" i="129"/>
  <c r="C811" i="129"/>
  <c r="C810" i="129"/>
  <c r="C809" i="129"/>
  <c r="C808" i="129"/>
  <c r="C807" i="129"/>
  <c r="C806" i="129"/>
  <c r="C805" i="129"/>
  <c r="C804" i="129"/>
  <c r="C803" i="129"/>
  <c r="C802" i="129"/>
  <c r="C801" i="129"/>
  <c r="C800" i="129"/>
  <c r="C799" i="129"/>
  <c r="C798" i="129"/>
  <c r="C797" i="129"/>
  <c r="C796" i="129"/>
  <c r="C795" i="129"/>
  <c r="C794" i="129"/>
  <c r="C793" i="129"/>
  <c r="C792" i="129"/>
  <c r="C791" i="129"/>
  <c r="C790" i="129"/>
  <c r="C789" i="129"/>
  <c r="C788" i="129"/>
  <c r="C787" i="129"/>
  <c r="C786" i="129"/>
  <c r="C785" i="129"/>
  <c r="C784" i="129"/>
  <c r="C783" i="129"/>
  <c r="C782" i="129"/>
  <c r="C781" i="129"/>
  <c r="C780" i="129"/>
  <c r="C779" i="129"/>
  <c r="C778" i="129"/>
  <c r="C777" i="129"/>
  <c r="C776" i="129"/>
  <c r="C775" i="129"/>
  <c r="C774" i="129"/>
  <c r="C773" i="129"/>
  <c r="C772" i="129"/>
  <c r="C771" i="129"/>
  <c r="C770" i="129"/>
  <c r="C769" i="129"/>
  <c r="C768" i="129"/>
  <c r="C767" i="129"/>
  <c r="C766" i="129"/>
  <c r="C765" i="129"/>
  <c r="C764" i="129"/>
  <c r="C763" i="129"/>
  <c r="C762" i="129"/>
  <c r="C761" i="129"/>
  <c r="C760" i="129"/>
  <c r="C759" i="129"/>
  <c r="C758" i="129"/>
  <c r="C757" i="129"/>
  <c r="C756" i="129"/>
  <c r="C755" i="129"/>
  <c r="C754" i="129"/>
  <c r="C753" i="129"/>
  <c r="C752" i="129"/>
  <c r="C751" i="129"/>
  <c r="C750" i="129"/>
  <c r="C749" i="129"/>
  <c r="C748" i="129"/>
  <c r="C747" i="129"/>
  <c r="C746" i="129"/>
  <c r="C745" i="129"/>
  <c r="C744" i="129"/>
  <c r="C743" i="129"/>
  <c r="C742" i="129"/>
  <c r="C741" i="129"/>
  <c r="C740" i="129"/>
  <c r="C739" i="129"/>
  <c r="C738" i="129"/>
  <c r="C737" i="129"/>
  <c r="C736" i="129"/>
  <c r="C735" i="129"/>
  <c r="C734" i="129"/>
  <c r="C733" i="129"/>
  <c r="C732" i="129"/>
  <c r="C731" i="129"/>
  <c r="C730" i="129"/>
  <c r="C729" i="129"/>
  <c r="C728" i="129"/>
  <c r="C727" i="129"/>
  <c r="C726" i="129"/>
  <c r="C725" i="129"/>
  <c r="C724" i="129"/>
  <c r="C723" i="129"/>
  <c r="C722" i="129"/>
  <c r="C721" i="129"/>
  <c r="C720" i="129"/>
  <c r="C719" i="129"/>
  <c r="C718" i="129"/>
  <c r="C717" i="129"/>
  <c r="C716" i="129"/>
  <c r="C715" i="129"/>
  <c r="C714" i="129"/>
  <c r="C713" i="129"/>
  <c r="C712" i="129"/>
  <c r="C711" i="129"/>
  <c r="C710" i="129"/>
  <c r="C709" i="129"/>
  <c r="C708" i="129"/>
  <c r="C707" i="129"/>
  <c r="C706" i="129"/>
  <c r="C705" i="129"/>
  <c r="C704" i="129"/>
  <c r="C703" i="129"/>
  <c r="C702" i="129"/>
  <c r="C701" i="129"/>
  <c r="C700" i="129"/>
  <c r="C699" i="129"/>
  <c r="C698" i="129"/>
  <c r="C697" i="129"/>
  <c r="C696" i="129"/>
  <c r="C695" i="129"/>
  <c r="C694" i="129"/>
  <c r="C693" i="129"/>
  <c r="C692" i="129"/>
  <c r="C691" i="129"/>
  <c r="C690" i="129"/>
  <c r="C689" i="129"/>
  <c r="C688" i="129"/>
  <c r="C687" i="129"/>
  <c r="C686" i="129"/>
  <c r="C685" i="129"/>
  <c r="C684" i="129"/>
  <c r="C683" i="129"/>
  <c r="C682" i="129"/>
  <c r="C681" i="129"/>
  <c r="C680" i="129"/>
  <c r="C679" i="129"/>
  <c r="C678" i="129"/>
  <c r="C677" i="129"/>
  <c r="C676" i="129"/>
  <c r="C675" i="129"/>
  <c r="C674" i="129"/>
  <c r="C673" i="129"/>
  <c r="C672" i="129"/>
  <c r="C671" i="129"/>
  <c r="C670" i="129"/>
  <c r="C669" i="129"/>
  <c r="C668" i="129"/>
  <c r="C667" i="129"/>
  <c r="C666" i="129"/>
  <c r="C665" i="129"/>
  <c r="C664" i="129"/>
  <c r="C663" i="129"/>
  <c r="C662" i="129"/>
  <c r="C661" i="129"/>
  <c r="C660" i="129"/>
  <c r="C659" i="129"/>
  <c r="C658" i="129"/>
  <c r="C657" i="129"/>
  <c r="C656" i="129"/>
  <c r="C655" i="129"/>
  <c r="C654" i="129"/>
  <c r="C653" i="129"/>
  <c r="C652" i="129"/>
  <c r="C651" i="129"/>
  <c r="C650" i="129"/>
  <c r="C649" i="129"/>
  <c r="C648" i="129"/>
  <c r="C647" i="129"/>
  <c r="C646" i="129"/>
  <c r="C645" i="129"/>
  <c r="C644" i="129"/>
  <c r="C643" i="129"/>
  <c r="C642" i="129"/>
  <c r="C641" i="129"/>
  <c r="C640" i="129"/>
  <c r="C639" i="129"/>
  <c r="C638" i="129"/>
  <c r="C637" i="129"/>
  <c r="C636" i="129"/>
  <c r="C635" i="129"/>
  <c r="C634" i="129"/>
  <c r="C633" i="129"/>
  <c r="C632" i="129"/>
  <c r="C631" i="129"/>
  <c r="C630" i="129"/>
  <c r="C629" i="129"/>
  <c r="C628" i="129"/>
  <c r="C627" i="129"/>
  <c r="C626" i="129"/>
  <c r="C625" i="129"/>
  <c r="C624" i="129"/>
  <c r="C623" i="129"/>
  <c r="C622" i="129"/>
  <c r="C621" i="129"/>
  <c r="C620" i="129"/>
  <c r="C619" i="129"/>
  <c r="C618" i="129"/>
  <c r="C617" i="129"/>
  <c r="C616" i="129"/>
  <c r="C615" i="129"/>
  <c r="C614" i="129"/>
  <c r="C613" i="129"/>
  <c r="C612" i="129"/>
  <c r="C611" i="129"/>
  <c r="C610" i="129"/>
  <c r="C609" i="129"/>
  <c r="C608" i="129"/>
  <c r="C607" i="129"/>
  <c r="C606" i="129"/>
  <c r="C605" i="129"/>
  <c r="C604" i="129"/>
  <c r="C603" i="129"/>
  <c r="C602" i="129"/>
  <c r="C601" i="129"/>
  <c r="C600" i="129"/>
  <c r="C599" i="129"/>
  <c r="C598" i="129"/>
  <c r="C597" i="129"/>
  <c r="C596" i="129"/>
  <c r="C595" i="129"/>
  <c r="C594" i="129"/>
  <c r="C593" i="129"/>
  <c r="C592" i="129"/>
  <c r="C591" i="129"/>
  <c r="C590" i="129"/>
  <c r="C589" i="129"/>
  <c r="C588" i="129"/>
  <c r="C587" i="129"/>
  <c r="C586" i="129"/>
  <c r="C585" i="129"/>
  <c r="C584" i="129"/>
  <c r="C583" i="129"/>
  <c r="C582" i="129"/>
  <c r="C581" i="129"/>
  <c r="C580" i="129"/>
  <c r="C579" i="129"/>
  <c r="C578" i="129"/>
  <c r="C577" i="129"/>
  <c r="C576" i="129"/>
  <c r="C575" i="129"/>
  <c r="C574" i="129"/>
  <c r="C573" i="129"/>
  <c r="C572" i="129"/>
  <c r="C571" i="129"/>
  <c r="C570" i="129"/>
  <c r="C569" i="129"/>
  <c r="C568" i="129"/>
  <c r="C567" i="129"/>
  <c r="C566" i="129"/>
  <c r="C565" i="129"/>
  <c r="C564" i="129"/>
  <c r="C563" i="129"/>
  <c r="C562" i="129"/>
  <c r="C561" i="129"/>
  <c r="C560" i="129"/>
  <c r="C559" i="129"/>
  <c r="C558" i="129"/>
  <c r="C557" i="129"/>
  <c r="C556" i="129"/>
  <c r="C555" i="129"/>
  <c r="C554" i="129"/>
  <c r="C553" i="129"/>
  <c r="C552" i="129"/>
  <c r="C551" i="129"/>
  <c r="C550" i="129"/>
  <c r="C549" i="129"/>
  <c r="C548" i="129"/>
  <c r="C547" i="129"/>
  <c r="C546" i="129"/>
  <c r="C545" i="129"/>
  <c r="C544" i="129"/>
  <c r="C543" i="129"/>
  <c r="C542" i="129"/>
  <c r="C541" i="129"/>
  <c r="C540" i="129"/>
  <c r="C539" i="129"/>
  <c r="C538" i="129"/>
  <c r="C537" i="129"/>
  <c r="C536" i="129"/>
  <c r="C534" i="129"/>
  <c r="C533" i="129"/>
  <c r="C532" i="129"/>
  <c r="C531" i="129"/>
  <c r="C530" i="129"/>
  <c r="C529" i="129"/>
  <c r="C528" i="129"/>
  <c r="C527" i="129"/>
  <c r="C526" i="129"/>
  <c r="C525" i="129"/>
  <c r="C524" i="129"/>
  <c r="C523" i="129"/>
  <c r="C522" i="129"/>
  <c r="C521" i="129"/>
  <c r="C520" i="129"/>
  <c r="C519" i="129"/>
  <c r="C518" i="129"/>
  <c r="C517" i="129"/>
  <c r="C516" i="129"/>
  <c r="C515" i="129"/>
  <c r="C514" i="129"/>
  <c r="C513" i="129"/>
  <c r="C512" i="129"/>
  <c r="C511" i="129"/>
  <c r="C510" i="129"/>
  <c r="C509" i="129"/>
  <c r="C508" i="129"/>
  <c r="C507" i="129"/>
  <c r="C506" i="129"/>
  <c r="C505" i="129"/>
  <c r="C504" i="129"/>
  <c r="C503" i="129"/>
  <c r="C502" i="129"/>
  <c r="C501" i="129"/>
  <c r="C500" i="129"/>
  <c r="C499" i="129"/>
  <c r="C498" i="129"/>
  <c r="C497" i="129"/>
  <c r="C496" i="129"/>
  <c r="C495" i="129"/>
  <c r="C494" i="129"/>
  <c r="C493" i="129"/>
  <c r="C492" i="129"/>
  <c r="C491" i="129"/>
  <c r="C490" i="129"/>
  <c r="C489" i="129"/>
  <c r="C488" i="129"/>
  <c r="C487" i="129"/>
  <c r="C486" i="129"/>
  <c r="C485" i="129"/>
  <c r="C484" i="129"/>
  <c r="C483" i="129"/>
  <c r="C482" i="129"/>
  <c r="C481" i="129"/>
  <c r="C480" i="129"/>
  <c r="C479" i="129"/>
  <c r="C478" i="129"/>
  <c r="C477" i="129"/>
  <c r="C476" i="129"/>
  <c r="C475" i="129"/>
  <c r="C474" i="129"/>
  <c r="C473" i="129"/>
  <c r="C472" i="129"/>
  <c r="C471" i="129"/>
  <c r="C470" i="129"/>
  <c r="C469" i="129"/>
  <c r="C468" i="129"/>
  <c r="C467" i="129"/>
  <c r="C466" i="129"/>
  <c r="C465" i="129"/>
  <c r="C464" i="129"/>
  <c r="C463" i="129"/>
  <c r="C462" i="129"/>
  <c r="C461" i="129"/>
  <c r="C460" i="129"/>
  <c r="C459" i="129"/>
  <c r="C458" i="129"/>
  <c r="C457" i="129"/>
  <c r="C456" i="129"/>
  <c r="C455" i="129"/>
  <c r="C454" i="129"/>
  <c r="C453" i="129"/>
  <c r="C452" i="129"/>
  <c r="C451" i="129"/>
  <c r="C450" i="129"/>
  <c r="C449" i="129"/>
  <c r="C448" i="129"/>
  <c r="C447" i="129"/>
  <c r="C446" i="129"/>
  <c r="C445" i="129"/>
  <c r="C444" i="129"/>
  <c r="C443" i="129"/>
  <c r="C442" i="129"/>
  <c r="C441" i="129"/>
  <c r="C440" i="129"/>
  <c r="C439" i="129"/>
  <c r="C438" i="129"/>
  <c r="C437" i="129"/>
  <c r="C436" i="129"/>
  <c r="C435" i="129"/>
  <c r="C434" i="129"/>
  <c r="C433" i="129"/>
  <c r="C432" i="129"/>
  <c r="C431" i="129"/>
  <c r="C430" i="129"/>
  <c r="C429" i="129"/>
  <c r="C428" i="129"/>
  <c r="C427" i="129"/>
  <c r="C426" i="129"/>
  <c r="C425" i="129"/>
  <c r="C424" i="129"/>
  <c r="C423" i="129"/>
  <c r="C422" i="129"/>
  <c r="C421" i="129"/>
  <c r="C420" i="129"/>
  <c r="C419" i="129"/>
  <c r="C418" i="129"/>
  <c r="C417" i="129"/>
  <c r="C416" i="129"/>
  <c r="C415" i="129"/>
  <c r="C414" i="129"/>
  <c r="C413" i="129"/>
  <c r="C412" i="129"/>
  <c r="C411" i="129"/>
  <c r="C410" i="129"/>
  <c r="C409" i="129"/>
  <c r="C408" i="129"/>
  <c r="C407" i="129"/>
  <c r="C406" i="129"/>
  <c r="C405" i="129"/>
  <c r="C404" i="129"/>
  <c r="C403" i="129"/>
  <c r="C402" i="129"/>
  <c r="C401" i="129"/>
  <c r="C400" i="129"/>
  <c r="C399" i="129"/>
  <c r="C398" i="129"/>
  <c r="C397" i="129"/>
  <c r="C396" i="129"/>
  <c r="C395" i="129"/>
  <c r="C394" i="129"/>
  <c r="C393" i="129"/>
  <c r="C392" i="129"/>
  <c r="C391" i="129"/>
  <c r="C390" i="129"/>
  <c r="C389" i="129"/>
  <c r="C388" i="129"/>
  <c r="C387" i="129"/>
  <c r="C386" i="129"/>
  <c r="C385" i="129"/>
  <c r="C384" i="129"/>
  <c r="C383" i="129"/>
  <c r="C382" i="129"/>
  <c r="C381" i="129"/>
  <c r="C380" i="129"/>
  <c r="C379" i="129"/>
  <c r="C378" i="129"/>
  <c r="C377" i="129"/>
  <c r="C376" i="129"/>
  <c r="C375" i="129"/>
  <c r="C374" i="129"/>
  <c r="C373" i="129"/>
  <c r="C372" i="129"/>
  <c r="C371" i="129"/>
  <c r="C370" i="129"/>
  <c r="C369" i="129"/>
  <c r="C368" i="129"/>
  <c r="C367" i="129"/>
  <c r="C366" i="129"/>
  <c r="C365" i="129"/>
  <c r="C364" i="129"/>
  <c r="C363" i="129"/>
  <c r="C362" i="129"/>
  <c r="C361" i="129"/>
  <c r="C360" i="129"/>
  <c r="C359" i="129"/>
  <c r="C358" i="129"/>
  <c r="C357" i="129"/>
  <c r="C356" i="129"/>
  <c r="C355" i="129"/>
  <c r="C354" i="129"/>
  <c r="C353" i="129"/>
  <c r="C352" i="129"/>
  <c r="C351" i="129"/>
  <c r="C350" i="129"/>
  <c r="C349" i="129"/>
  <c r="C347" i="129"/>
  <c r="C346" i="129"/>
  <c r="C345" i="129"/>
  <c r="C344" i="129"/>
  <c r="C343" i="129"/>
  <c r="C342" i="129"/>
  <c r="C341" i="129"/>
  <c r="C340" i="129"/>
  <c r="C339" i="129"/>
  <c r="C338" i="129"/>
  <c r="C337" i="129"/>
  <c r="C336" i="129"/>
  <c r="C335" i="129"/>
  <c r="C334" i="129"/>
  <c r="C333" i="129"/>
  <c r="C332" i="129"/>
  <c r="C331" i="129"/>
  <c r="C330" i="129"/>
  <c r="C329" i="129"/>
  <c r="C328" i="129"/>
  <c r="C327" i="129"/>
  <c r="C326" i="129"/>
  <c r="C325" i="129"/>
  <c r="C324" i="129"/>
  <c r="C323" i="129"/>
  <c r="C322" i="129"/>
  <c r="C321" i="129"/>
  <c r="C320" i="129"/>
  <c r="C319" i="129"/>
  <c r="C318" i="129"/>
  <c r="C317" i="129"/>
  <c r="C316" i="129"/>
  <c r="C315" i="129"/>
  <c r="C314" i="129"/>
  <c r="C313" i="129"/>
  <c r="C312" i="129"/>
  <c r="C311" i="129"/>
  <c r="C310" i="129"/>
  <c r="C309" i="129"/>
  <c r="C308" i="129"/>
  <c r="C307" i="129"/>
  <c r="C306" i="129"/>
  <c r="C305" i="129"/>
  <c r="C304" i="129"/>
  <c r="C303" i="129"/>
  <c r="C302" i="129"/>
  <c r="C301" i="129"/>
  <c r="C300" i="129"/>
  <c r="C299" i="129"/>
  <c r="C298" i="129"/>
  <c r="C297" i="129"/>
  <c r="C296" i="129"/>
  <c r="C295" i="129"/>
  <c r="C294" i="129"/>
  <c r="C293" i="129"/>
  <c r="C292" i="129"/>
  <c r="C291" i="129"/>
  <c r="C290" i="129"/>
  <c r="C289" i="129"/>
  <c r="C288" i="129"/>
  <c r="C287" i="129"/>
  <c r="C286" i="129"/>
  <c r="C285" i="129"/>
  <c r="C284" i="129"/>
  <c r="C283" i="129"/>
  <c r="C282" i="129"/>
  <c r="C281" i="129"/>
  <c r="C280" i="129"/>
  <c r="C279" i="129"/>
  <c r="C278" i="129"/>
  <c r="C277" i="129"/>
  <c r="C276" i="129"/>
  <c r="C275" i="129"/>
  <c r="C274" i="129"/>
  <c r="C273" i="129"/>
  <c r="C272" i="129"/>
  <c r="C271" i="129"/>
  <c r="C270" i="129"/>
  <c r="C269" i="129"/>
  <c r="C268" i="129"/>
  <c r="C267" i="129"/>
  <c r="C266" i="129"/>
  <c r="C265" i="129"/>
  <c r="C264" i="129"/>
  <c r="C263" i="129"/>
  <c r="C262" i="129"/>
  <c r="C261" i="129"/>
  <c r="C260" i="129"/>
  <c r="C259" i="129"/>
  <c r="C258" i="129"/>
  <c r="C257" i="129"/>
  <c r="C256" i="129"/>
  <c r="C255" i="129"/>
  <c r="C254" i="129"/>
  <c r="C253" i="129"/>
  <c r="C252" i="129"/>
  <c r="C251" i="129"/>
  <c r="C250" i="129"/>
  <c r="C249" i="129"/>
  <c r="C248" i="129"/>
  <c r="C247" i="129"/>
  <c r="C246" i="129"/>
  <c r="C245" i="129"/>
  <c r="C244" i="129"/>
  <c r="C243" i="129"/>
  <c r="C242" i="129"/>
  <c r="C241" i="129"/>
  <c r="C240" i="129"/>
  <c r="C239" i="129"/>
  <c r="C238" i="129"/>
  <c r="C237" i="129"/>
  <c r="C236" i="129"/>
  <c r="C235" i="129"/>
  <c r="C234" i="129"/>
  <c r="C233" i="129"/>
  <c r="C232" i="129"/>
  <c r="C231" i="129"/>
  <c r="C230" i="129"/>
  <c r="C229" i="129"/>
  <c r="C228" i="129"/>
  <c r="C227" i="129"/>
  <c r="C226" i="129"/>
  <c r="C225" i="129"/>
  <c r="C224" i="129"/>
  <c r="C223" i="129"/>
  <c r="C222" i="129"/>
  <c r="C221" i="129"/>
  <c r="C220" i="129"/>
  <c r="C219" i="129"/>
  <c r="C218" i="129"/>
  <c r="C217" i="129"/>
  <c r="C216" i="129"/>
  <c r="C215" i="129"/>
  <c r="C214" i="129"/>
  <c r="C213" i="129"/>
  <c r="C212" i="129"/>
  <c r="C211" i="129"/>
  <c r="C210" i="129"/>
  <c r="C209" i="129"/>
  <c r="C208" i="129"/>
  <c r="C207" i="129"/>
  <c r="C206" i="129"/>
  <c r="C205" i="129"/>
  <c r="C204" i="129"/>
  <c r="C203" i="129"/>
  <c r="C202" i="129"/>
  <c r="C201" i="129"/>
  <c r="C200" i="129"/>
  <c r="C199" i="129"/>
  <c r="C198" i="129"/>
  <c r="C197" i="129"/>
  <c r="C196" i="129"/>
  <c r="C195" i="129"/>
  <c r="C194" i="129"/>
  <c r="C193" i="129"/>
  <c r="C192" i="129"/>
  <c r="C191" i="129"/>
  <c r="C190" i="129"/>
  <c r="C189" i="129"/>
  <c r="C188" i="129"/>
  <c r="C187" i="129"/>
  <c r="C186" i="129"/>
  <c r="C185" i="129"/>
  <c r="C184" i="129"/>
  <c r="C183" i="129"/>
  <c r="C182" i="129"/>
  <c r="C181" i="129"/>
  <c r="C180" i="129"/>
  <c r="C179" i="129"/>
  <c r="C178" i="129"/>
  <c r="C177" i="129"/>
  <c r="C176" i="129"/>
  <c r="C175" i="129"/>
  <c r="C174" i="129"/>
  <c r="C173" i="129"/>
  <c r="C172" i="129"/>
  <c r="C171" i="129"/>
  <c r="C170" i="129"/>
  <c r="C169" i="129"/>
  <c r="C168" i="129"/>
  <c r="C167" i="129"/>
  <c r="C166" i="129"/>
  <c r="C165" i="129"/>
  <c r="C164" i="129"/>
  <c r="C163" i="129"/>
  <c r="C162" i="129"/>
  <c r="C161" i="129"/>
  <c r="C160" i="129"/>
  <c r="C159" i="129"/>
  <c r="C158" i="129"/>
  <c r="C157" i="129"/>
  <c r="C156" i="129"/>
  <c r="C155" i="129"/>
  <c r="C154" i="129"/>
  <c r="C153" i="129"/>
  <c r="C152" i="129"/>
  <c r="C151" i="129"/>
  <c r="C150" i="129"/>
  <c r="C149" i="129"/>
  <c r="C148" i="129"/>
  <c r="C147" i="129"/>
  <c r="C146" i="129"/>
  <c r="C145" i="129"/>
  <c r="C144" i="129"/>
  <c r="C143" i="129"/>
  <c r="C142" i="129"/>
  <c r="C141" i="129"/>
  <c r="C140" i="129"/>
  <c r="C137" i="129"/>
  <c r="C136" i="129"/>
</calcChain>
</file>

<file path=xl/sharedStrings.xml><?xml version="1.0" encoding="utf-8"?>
<sst xmlns="http://schemas.openxmlformats.org/spreadsheetml/2006/main" count="13724" uniqueCount="9753">
  <si>
    <t>薬局</t>
    <rPh sb="0" eb="2">
      <t>ヤッキョク</t>
    </rPh>
    <phoneticPr fontId="2"/>
  </si>
  <si>
    <t>286-0034</t>
  </si>
  <si>
    <t>2144186</t>
    <phoneticPr fontId="2"/>
  </si>
  <si>
    <t>04-7172-3058</t>
  </si>
  <si>
    <t>柏市逆井４－２６－７</t>
  </si>
  <si>
    <t>277-0042</t>
  </si>
  <si>
    <t>平敷　敏子</t>
    <rPh sb="3" eb="5">
      <t>トシコ</t>
    </rPh>
    <phoneticPr fontId="2"/>
  </si>
  <si>
    <t>ライオン薬局</t>
  </si>
  <si>
    <t>薬局</t>
  </si>
  <si>
    <t>0475-73-2948</t>
    <phoneticPr fontId="2"/>
  </si>
  <si>
    <t>299-3236</t>
    <phoneticPr fontId="2"/>
  </si>
  <si>
    <t>0475-73-6675</t>
  </si>
  <si>
    <t>大網白里市南横川２５４１－１</t>
  </si>
  <si>
    <t>299-3223</t>
  </si>
  <si>
    <t>ミサト薬局　おおあみ店</t>
  </si>
  <si>
    <t>0475-53-5100</t>
  </si>
  <si>
    <t>大網白里市みどりが丘３－９－１９</t>
  </si>
  <si>
    <t>299-3255</t>
  </si>
  <si>
    <t>0475-73-0567</t>
  </si>
  <si>
    <t>0475-70-2828</t>
  </si>
  <si>
    <t>大網白里市北飯塚３４５－２</t>
  </si>
  <si>
    <t>299-3218</t>
  </si>
  <si>
    <t>289-1326</t>
  </si>
  <si>
    <t>0475-82-7250</t>
  </si>
  <si>
    <t>0479-86-7787</t>
  </si>
  <si>
    <t>山武市松尾町借毛本郷３９６７</t>
  </si>
  <si>
    <t>289-1537</t>
  </si>
  <si>
    <t>株式会社ユリコーポレーション　代表取締役　艫居　百合子</t>
  </si>
  <si>
    <t>株式会社ユリコーポレーション　ゆり薬局　大平店</t>
  </si>
  <si>
    <t>0476-93-2601</t>
  </si>
  <si>
    <t>富里市日吉台２－９１－１４</t>
  </si>
  <si>
    <t>286-0201</t>
  </si>
  <si>
    <t>有限会社木内薬局　代表取締役　木内　英喜</t>
  </si>
  <si>
    <t>0475-88-2765</t>
  </si>
  <si>
    <t>289-1212</t>
  </si>
  <si>
    <t>有限会社　ササハラ薬局　代表取締役　笹原　將生</t>
  </si>
  <si>
    <t>ササハラ薬局</t>
  </si>
  <si>
    <t>0475-86-4002</t>
  </si>
  <si>
    <t>山武市蓮沼イ２２４３－３</t>
  </si>
  <si>
    <t>289-1801</t>
  </si>
  <si>
    <t>0475-80-2240</t>
  </si>
  <si>
    <t>0475-89-3841</t>
  </si>
  <si>
    <t>山武市埴谷８００－２</t>
  </si>
  <si>
    <t>289-1223</t>
  </si>
  <si>
    <t>有限会社　つくし　取締役　赤井　清紀</t>
  </si>
  <si>
    <t>コーセー薬局睦岡店</t>
  </si>
  <si>
    <t>0479-86-5192</t>
  </si>
  <si>
    <t>289-1527</t>
  </si>
  <si>
    <t>株式会社　ウィーズ　代表取締役　塩月　清和</t>
  </si>
  <si>
    <t>0475-82-2136</t>
  </si>
  <si>
    <t>289-1345</t>
  </si>
  <si>
    <t>0475-82-2009</t>
  </si>
  <si>
    <t>山武市津辺１３２</t>
  </si>
  <si>
    <t>0478-79-0116</t>
  </si>
  <si>
    <t>287-0002</t>
  </si>
  <si>
    <t>さくら薬局　香取北店</t>
  </si>
  <si>
    <t>287-0003</t>
  </si>
  <si>
    <t>0478-79-6727</t>
  </si>
  <si>
    <t>香取市長岡１３０４－３６</t>
  </si>
  <si>
    <t>289-0414</t>
  </si>
  <si>
    <t>株式会社　ＭＩＹＡＭＯ　代表取締役　宮本　正幸</t>
  </si>
  <si>
    <t>0478-52-5255</t>
  </si>
  <si>
    <t>香取市佐原イ２５８８－２</t>
  </si>
  <si>
    <t>有限会社　今泉薬局　代表取締役　今泉　善一</t>
  </si>
  <si>
    <t>有限会社　今泉薬局　有限会社　今泉薬局</t>
  </si>
  <si>
    <t>香取市佐原イ４１９６－１</t>
  </si>
  <si>
    <t>0478-80-0440</t>
  </si>
  <si>
    <t>0478-80-0411</t>
  </si>
  <si>
    <t>香取市南原地新田４２６－５</t>
  </si>
  <si>
    <t>289-0332</t>
  </si>
  <si>
    <t>さくら薬局　小見川店</t>
  </si>
  <si>
    <t>0478-55-8771</t>
  </si>
  <si>
    <t>香取市佐原イ２３９８－１</t>
  </si>
  <si>
    <t>0478-55-8810</t>
  </si>
  <si>
    <t>香取市北３－７－１１</t>
  </si>
  <si>
    <t>有限会社メディカルボックス　代表取締役　鈴木　裕之</t>
  </si>
  <si>
    <t>0478-78-2923</t>
  </si>
  <si>
    <t>香取市府馬３００４</t>
  </si>
  <si>
    <t>289-0411</t>
  </si>
  <si>
    <t>加瀬　俊男</t>
  </si>
  <si>
    <t>博進堂薬局</t>
  </si>
  <si>
    <t>0478-80-1021</t>
  </si>
  <si>
    <t>香取市分郷３４－２</t>
  </si>
  <si>
    <t>289-0305</t>
  </si>
  <si>
    <t>有限会社エフジェイケー　代表取締役　藤木　裕士</t>
  </si>
  <si>
    <t>有限会社エフジェイケー　フジキ薬局　アピオ店</t>
  </si>
  <si>
    <t>0478-82-2181</t>
  </si>
  <si>
    <t>香取市小見川７６５－１</t>
  </si>
  <si>
    <t>289-0313</t>
  </si>
  <si>
    <t>菅谷　憲太</t>
  </si>
  <si>
    <t>すがや薬局</t>
  </si>
  <si>
    <t>0478-83-1550</t>
  </si>
  <si>
    <t>香取市小見川９４２－１ショッピングプラザウィル</t>
  </si>
  <si>
    <t>株式会社　イシダ薬局　代表取締役　石田　茂</t>
  </si>
  <si>
    <t>株式会社　イシダ薬局　株式会社　イシダ薬局ウィル店</t>
  </si>
  <si>
    <t>0478-82-2031</t>
  </si>
  <si>
    <t>香取市小見川２９１</t>
  </si>
  <si>
    <t>株式会社三宅回生堂　代表取締役　三宅　康夫</t>
  </si>
  <si>
    <t>株式会社三宅回生堂　株式会社三宅回生堂</t>
  </si>
  <si>
    <t>0478-55-2525</t>
  </si>
  <si>
    <t>香取市佐原イ２３１４</t>
  </si>
  <si>
    <t>株式会社　ウィーズ　佐原中央薬局東店</t>
  </si>
  <si>
    <t>287-0041</t>
  </si>
  <si>
    <t>有限会社　サクマ薬局　代表取締役　佐久間　俊光</t>
  </si>
  <si>
    <t>0478-52-3432</t>
  </si>
  <si>
    <t>香取市佐原イ３３９３－１</t>
  </si>
  <si>
    <t>有限会社　サクマ薬局　サクマ薬局</t>
  </si>
  <si>
    <t>0478-55-1708</t>
  </si>
  <si>
    <t>香取市佐原イ５１５</t>
  </si>
  <si>
    <t>有限会社　イシバシ薬局</t>
  </si>
  <si>
    <t>0478-54-1397</t>
  </si>
  <si>
    <t>香取市佐原イ１３４</t>
  </si>
  <si>
    <t>株式会社ツカモト薬局　ツカモト薬局本店</t>
  </si>
  <si>
    <t>0470-28-5885</t>
  </si>
  <si>
    <t>南房総市安馬谷２０６５－４</t>
  </si>
  <si>
    <t>299-2522</t>
  </si>
  <si>
    <t>0470-47-5003</t>
  </si>
  <si>
    <t>南房総市和田町仁我浦５－６</t>
  </si>
  <si>
    <t>299-2703</t>
  </si>
  <si>
    <t>西野薬局</t>
  </si>
  <si>
    <t>0470-28-5891</t>
  </si>
  <si>
    <t>南房総市本織５０－５</t>
  </si>
  <si>
    <t>294-0822</t>
  </si>
  <si>
    <t>有限会社スマイルファーマー　代表取締役　吉田　裕也</t>
  </si>
  <si>
    <t>0470-44-3971</t>
  </si>
  <si>
    <t>南房総市千倉町平舘７６４－５</t>
  </si>
  <si>
    <t>295-0021</t>
  </si>
  <si>
    <t>有限会社スマイルファーマー　スマイル薬局</t>
  </si>
  <si>
    <t>0470-44-4860</t>
  </si>
  <si>
    <t>南房総市千倉町北朝夷２３２０</t>
  </si>
  <si>
    <t>295-0011</t>
  </si>
  <si>
    <t>有限会社アワメディカル　ちくら薬局</t>
  </si>
  <si>
    <t>0470-30-5210</t>
  </si>
  <si>
    <t>南房総市白浜町白浜２６７０－９</t>
  </si>
  <si>
    <t>295-0102</t>
  </si>
  <si>
    <t>有限会社アワメディカル　しらはま薬局</t>
  </si>
  <si>
    <t>0470-58-0770</t>
  </si>
  <si>
    <t>南房総市平久里中１３４７－１</t>
  </si>
  <si>
    <t>299-2204</t>
  </si>
  <si>
    <t>有限会社　かなめ薬局　代表取締役　藤本　菜津子</t>
  </si>
  <si>
    <t>有限会社かなめ薬局　かなめ薬局　とみやま店</t>
  </si>
  <si>
    <t>0470-57-4481</t>
  </si>
  <si>
    <t>南房総市竹内３４４－２</t>
  </si>
  <si>
    <t>299-2225</t>
  </si>
  <si>
    <t>有限会社アワメディカル　いわい薬局</t>
  </si>
  <si>
    <t>0470-38-5780</t>
  </si>
  <si>
    <t>五和薬品有限会社　みどりダイイチ薬局</t>
  </si>
  <si>
    <t>0479-70-1151</t>
  </si>
  <si>
    <t>匝瑳市八日市場ホ３２８０－１</t>
  </si>
  <si>
    <t>289-2146</t>
  </si>
  <si>
    <t>株式会社大洋メディカルサプライ　代表取締役　村上　稠</t>
  </si>
  <si>
    <t>大洋薬局　匝瑳店</t>
  </si>
  <si>
    <t>0479-80-6601</t>
  </si>
  <si>
    <t>匝瑳市今泉６５６０－１</t>
  </si>
  <si>
    <t>289-3182</t>
  </si>
  <si>
    <t>289-2141</t>
  </si>
  <si>
    <t>0479-73-6386</t>
  </si>
  <si>
    <t>匝瑳市椿１２６８－１７３</t>
  </si>
  <si>
    <t>289-2102</t>
  </si>
  <si>
    <t>0479-70-1212</t>
  </si>
  <si>
    <t>匝瑳市八日市場ホ９２－１</t>
  </si>
  <si>
    <t>0479-72-1202</t>
  </si>
  <si>
    <t>匝瑳市八日市場イ６２－１</t>
  </si>
  <si>
    <t>289-2144</t>
  </si>
  <si>
    <t>株式会社ヴェリック　代表取締役　水野　貴史</t>
  </si>
  <si>
    <t>0479-79-1995</t>
  </si>
  <si>
    <t>匝瑳市八日市場イ１４６６－１</t>
  </si>
  <si>
    <t>株式会社八日市場調剤センター　八日市場中央薬局</t>
  </si>
  <si>
    <t>0479-73-7277</t>
  </si>
  <si>
    <t>匝瑳市八日市場ハ９６２‐５</t>
  </si>
  <si>
    <t>石井　克治</t>
  </si>
  <si>
    <t>ファーマシー薬生堂</t>
  </si>
  <si>
    <t>0479-72-2311</t>
  </si>
  <si>
    <t>匝瑳市八日市場イ４１３－２</t>
  </si>
  <si>
    <t>有限会社灰吹屋薬局　代表取締役　勝山　慶一</t>
  </si>
  <si>
    <t>有限会社灰吹屋薬局　灰吹屋薬局　国道店</t>
  </si>
  <si>
    <t>0479-73-1231</t>
  </si>
  <si>
    <t>匝瑳市若潮町８－８</t>
  </si>
  <si>
    <t>289-2145</t>
  </si>
  <si>
    <t>海上商事株式会社　代表取締役　小手　裕之</t>
  </si>
  <si>
    <t>海上商事株式会社　若潮薬局</t>
  </si>
  <si>
    <t>0470-62-0402</t>
  </si>
  <si>
    <t>いすみ市大原８７６１－１</t>
  </si>
  <si>
    <t>298-0004</t>
  </si>
  <si>
    <t>有限会社備前屋薬局　代表取締役　鶴岡　洋之</t>
  </si>
  <si>
    <t>272-0021</t>
  </si>
  <si>
    <t>0470-80-2967</t>
  </si>
  <si>
    <t>いすみ市岬町長者１８２－５</t>
  </si>
  <si>
    <t>299-4616</t>
  </si>
  <si>
    <t>有限会社　石野薬局　代表取締役　石野　良和</t>
  </si>
  <si>
    <t>有限会社　石野薬局　若葉店</t>
  </si>
  <si>
    <t>0470-87-4432</t>
  </si>
  <si>
    <t>いすみ市岬町和泉１８８４</t>
  </si>
  <si>
    <t>299-4503</t>
  </si>
  <si>
    <t>有限会社　カシザキ　代表取締役　樫崎　透</t>
  </si>
  <si>
    <t>有限会社　カシザキ　かしの木薬局　和泉店</t>
  </si>
  <si>
    <t>0470-87-2338</t>
  </si>
  <si>
    <t>いすみ市岬町長者６５</t>
  </si>
  <si>
    <t>有限会社　石野薬局</t>
  </si>
  <si>
    <t>0470-80-4433</t>
  </si>
  <si>
    <t>いすみ市苅谷１２６０－１</t>
  </si>
  <si>
    <t>298-0123</t>
  </si>
  <si>
    <t>原　裕範</t>
  </si>
  <si>
    <t>有限会社タカダ薬局　代表取締役　神頭　憲司</t>
  </si>
  <si>
    <t>0470-80-4711</t>
  </si>
  <si>
    <t>いすみ市弥正４８９－１</t>
  </si>
  <si>
    <t>298-0124</t>
  </si>
  <si>
    <t>0470-60-5820</t>
  </si>
  <si>
    <t>いすみ市日在１９４７－１１</t>
  </si>
  <si>
    <t>298-0002</t>
  </si>
  <si>
    <t>株式会社リックジャパン　つばき薬局</t>
  </si>
  <si>
    <t>0470-87-7772</t>
  </si>
  <si>
    <t>299-4621</t>
  </si>
  <si>
    <t>有限会社三和調剤薬局　代表取締役　髙知尾　賢</t>
  </si>
  <si>
    <t>0470-62-1404</t>
  </si>
  <si>
    <t>いすみ市深堀１６０４－９</t>
  </si>
  <si>
    <t>298-0003</t>
  </si>
  <si>
    <t>0470-80-3090</t>
  </si>
  <si>
    <t>いすみ市岬町椎木４６８－２</t>
  </si>
  <si>
    <t>299-4501</t>
  </si>
  <si>
    <t>有限会社ヤマトヤファーマシー　代表取締役　石井　昌宏</t>
  </si>
  <si>
    <t>有限会社ヤマトヤファーマシー　薬局ヤマトヤファーマシー　太東店</t>
  </si>
  <si>
    <t>0470-63-1193</t>
  </si>
  <si>
    <t>いすみ市大原８６２７</t>
  </si>
  <si>
    <t>0470-87-8252</t>
  </si>
  <si>
    <t>いすみ市岬町江場土１７２９</t>
  </si>
  <si>
    <t>299-4612</t>
  </si>
  <si>
    <t>有限会社カシザキ　代表取締役　樫崎　透</t>
  </si>
  <si>
    <t>有限会社カシザキ　かしの木薬局</t>
  </si>
  <si>
    <t>0470-87-3731</t>
  </si>
  <si>
    <t>いすみ市岬町長者４８６</t>
  </si>
  <si>
    <t>0470-87-2709</t>
  </si>
  <si>
    <t>いすみ市岬町椎木１８４６</t>
  </si>
  <si>
    <t>有限会社　エビスヤ　代表取締役　土橋　正美</t>
  </si>
  <si>
    <t>有限会社　エビスヤ　エビスヤ薬局</t>
  </si>
  <si>
    <t>0476-37-3335</t>
  </si>
  <si>
    <t>富里市七栄字６４９－５５</t>
  </si>
  <si>
    <t>286-0221</t>
  </si>
  <si>
    <t>フジキ薬局富里店</t>
  </si>
  <si>
    <t>0479-74-8830</t>
  </si>
  <si>
    <t>289-2504</t>
  </si>
  <si>
    <t>0476-92-6500</t>
  </si>
  <si>
    <t>富里市日吉台２－１</t>
  </si>
  <si>
    <t>047-487-6838</t>
  </si>
  <si>
    <t>276-0031</t>
  </si>
  <si>
    <t>0476-93-8829</t>
  </si>
  <si>
    <t>富里市日吉台１－６－７</t>
  </si>
  <si>
    <t>有限会社エース薬局　代表取締役　砂田　友宏</t>
  </si>
  <si>
    <t>有限会社エース薬局　日吉台薬局</t>
  </si>
  <si>
    <t>0476-90-3313</t>
  </si>
  <si>
    <t>286-0211</t>
  </si>
  <si>
    <t>0476-92-9900</t>
  </si>
  <si>
    <t>富里市七栄６７７</t>
  </si>
  <si>
    <t>有限会社七里　取締役　中村　哲夫</t>
  </si>
  <si>
    <t>有限会社七里　七里薬局</t>
  </si>
  <si>
    <t>0476-93-1307</t>
  </si>
  <si>
    <t>富里市立沢新田８２‐８</t>
  </si>
  <si>
    <t>286-0215</t>
  </si>
  <si>
    <t>鈴木　康予</t>
  </si>
  <si>
    <t>鈴木薬局</t>
  </si>
  <si>
    <t>047-441-3070</t>
  </si>
  <si>
    <t>白井市冨士１２９－２８</t>
  </si>
  <si>
    <t>270-1432</t>
  </si>
  <si>
    <t>047-498-3933</t>
  </si>
  <si>
    <t>白井市清水口１－１－２６</t>
  </si>
  <si>
    <t>270-1435</t>
  </si>
  <si>
    <t>047-497-6166</t>
  </si>
  <si>
    <t>白井市根１７７８－８</t>
  </si>
  <si>
    <t>270-1431</t>
  </si>
  <si>
    <t>アイン薬局西白井店</t>
  </si>
  <si>
    <t>047-498-0088</t>
  </si>
  <si>
    <t>ささのは薬局</t>
  </si>
  <si>
    <t>047-498-1189</t>
  </si>
  <si>
    <t>白井市根１９７０－１－１</t>
  </si>
  <si>
    <t>株式会社アイリスファーマ　代表取締役　五十嵐　正治</t>
  </si>
  <si>
    <t>あけぼの薬局　西白井店</t>
  </si>
  <si>
    <t>047-441-8351</t>
  </si>
  <si>
    <t>白井市冨士１２０－３</t>
  </si>
  <si>
    <t>ウエルシア薬局白井冨士店</t>
  </si>
  <si>
    <t>047-436-8565</t>
  </si>
  <si>
    <t>270-1426</t>
  </si>
  <si>
    <t>株式会社マキメディカルパートナーズ　代表取締役　真木　貞行</t>
  </si>
  <si>
    <t>ポラン薬局</t>
  </si>
  <si>
    <t>047-402-2524</t>
  </si>
  <si>
    <t>白井市根２６８－７</t>
  </si>
  <si>
    <t>レモン薬局白井店</t>
  </si>
  <si>
    <t>270-1424</t>
  </si>
  <si>
    <t>047-498-3620</t>
  </si>
  <si>
    <t>白井市清水口３－２７－２</t>
  </si>
  <si>
    <t>047-498-1156</t>
  </si>
  <si>
    <t>白井市けやき台１－１－３</t>
  </si>
  <si>
    <t>270-1433</t>
  </si>
  <si>
    <t>有限会社エムティーエス　代表取締役　鈴木　久夫</t>
  </si>
  <si>
    <t>047-441-5855</t>
  </si>
  <si>
    <t>白井市冨士１０２－１</t>
  </si>
  <si>
    <t>0476-40-0710</t>
  </si>
  <si>
    <t>印西市牧の台１－１－２</t>
  </si>
  <si>
    <t>270-1339</t>
  </si>
  <si>
    <t>株式会社アイセイ薬局　代表取締役　藤井　江美</t>
    <phoneticPr fontId="2"/>
  </si>
  <si>
    <t>270-1613</t>
  </si>
  <si>
    <t>0476-48-5801</t>
  </si>
  <si>
    <t>印西市中央北３－１－１</t>
  </si>
  <si>
    <t>270-1350</t>
  </si>
  <si>
    <t>イオン薬局千葉ニュータウン店</t>
  </si>
  <si>
    <t>0476-36-5222</t>
  </si>
  <si>
    <t>サンハルク株式会社　代表取締役　渡邊　岳人</t>
  </si>
  <si>
    <t>270-1340</t>
  </si>
  <si>
    <t>270-1331</t>
  </si>
  <si>
    <t>270-1334</t>
  </si>
  <si>
    <t>株式会社カワチ薬品　代表取締役　河内　伸二</t>
  </si>
  <si>
    <t>0476-80-3551</t>
  </si>
  <si>
    <t>印西市舞姫１－５－１</t>
  </si>
  <si>
    <t>270-1608</t>
  </si>
  <si>
    <t>275-0026</t>
  </si>
  <si>
    <t>270-1327</t>
  </si>
  <si>
    <t>047-441-7329</t>
  </si>
  <si>
    <t>273-0107</t>
  </si>
  <si>
    <t>0476-40-6206</t>
  </si>
  <si>
    <t>印西市原４－３－２</t>
  </si>
  <si>
    <t>270-1335</t>
  </si>
  <si>
    <t>株式会社五十嵐薬局　五十嵐薬局　牧の原店</t>
  </si>
  <si>
    <t>270-1342</t>
  </si>
  <si>
    <t>0476-46-2525</t>
  </si>
  <si>
    <t>印西市中央南１３９０－１</t>
  </si>
  <si>
    <t>有限会社　ダルマ薬局　代表取締役　馬場　勲</t>
  </si>
  <si>
    <t>有限会社　ダルマ薬局　中央ダルマ薬局</t>
  </si>
  <si>
    <t>0476-40-6066</t>
  </si>
  <si>
    <t>印西市小倉台４－１２－２</t>
  </si>
  <si>
    <t>270-1356</t>
  </si>
  <si>
    <t>有限会社　メディネット　代表取締役　松原　隆</t>
  </si>
  <si>
    <t>有限会社　メディネット　元気薬局　ニュータウン支店</t>
  </si>
  <si>
    <t>0476-40-2422</t>
  </si>
  <si>
    <t>印西市大森３４２０－２</t>
  </si>
  <si>
    <t>有限会社　ダルマ薬局　印西ダルマ薬局</t>
  </si>
  <si>
    <t>0476-47-5589</t>
  </si>
  <si>
    <t>印西市草深１３７－３</t>
  </si>
  <si>
    <t>270-1337</t>
  </si>
  <si>
    <t>0476-48-4550</t>
  </si>
  <si>
    <t>印西市高花５－５－９</t>
  </si>
  <si>
    <t>株式会社健栄　代表取締役　大津　一郎</t>
  </si>
  <si>
    <t>有限会社ダルマ薬局　代表取締役　馬場　勲</t>
  </si>
  <si>
    <t>0476-97-3331</t>
  </si>
  <si>
    <t>印西市小林北２－５－１７</t>
  </si>
  <si>
    <t>270-1313</t>
  </si>
  <si>
    <t>0476-47-0604</t>
  </si>
  <si>
    <t>印西市草深１２０３‐６</t>
  </si>
  <si>
    <t>289-1104</t>
  </si>
  <si>
    <t>株式会社和光　代表取締役　森田　和利</t>
  </si>
  <si>
    <t>289-1115</t>
  </si>
  <si>
    <t>04-7181-8818</t>
  </si>
  <si>
    <t>我孫子市若松１０２</t>
  </si>
  <si>
    <t>270-1147</t>
  </si>
  <si>
    <t>ウエルシア薬局　我孫子若松店</t>
  </si>
  <si>
    <t>043-440-7170</t>
  </si>
  <si>
    <t>八街市八街ほ８４４－１</t>
  </si>
  <si>
    <t>ヤックスドラッグ八街中央薬局</t>
  </si>
  <si>
    <t>043-444-6134</t>
  </si>
  <si>
    <t>八街市八街ほ８２３－６</t>
  </si>
  <si>
    <t>さくら薬局　八街店</t>
  </si>
  <si>
    <t>043-443-3321</t>
  </si>
  <si>
    <t>八街市八街ほ３７７</t>
  </si>
  <si>
    <t>若名　慶太郎</t>
  </si>
  <si>
    <t>若名薬局</t>
  </si>
  <si>
    <t>043-440-1189</t>
  </si>
  <si>
    <t>八街市文違３０１－３９８９</t>
  </si>
  <si>
    <t>株式会社Ｔ．Ｉコーポレーション　代表取締役　飯野　千種</t>
  </si>
  <si>
    <t>043-442-1709</t>
  </si>
  <si>
    <t>八街市文違３０１－９１５</t>
  </si>
  <si>
    <t>043-443-8891</t>
  </si>
  <si>
    <t>八街市東吉田５６５－４</t>
  </si>
  <si>
    <t>289-1114</t>
  </si>
  <si>
    <t>有限会社たかね　取締役　赤井　清紀</t>
  </si>
  <si>
    <t>有限会社たかね　コーセー薬局　八街店</t>
  </si>
  <si>
    <t>043-443-6811</t>
  </si>
  <si>
    <t>八街市文違３０１－２７１４</t>
  </si>
  <si>
    <t>043-444-2476</t>
  </si>
  <si>
    <t>八街市八街ほ２４４</t>
  </si>
  <si>
    <t>丸本薬局</t>
  </si>
  <si>
    <t>043-443-8901</t>
  </si>
  <si>
    <t>八街市八街ほ３８５－５９</t>
  </si>
  <si>
    <t>株式会社　大洋メディカルサプライ　代表取締役　村上　稠</t>
  </si>
  <si>
    <t>株式会社　大洋メディカルサプライ　大洋薬局　八街店</t>
  </si>
  <si>
    <t>043-444-2574</t>
  </si>
  <si>
    <t>八街市八街は２０－７</t>
  </si>
  <si>
    <t>289-1107</t>
  </si>
  <si>
    <t>梅澤　功</t>
  </si>
  <si>
    <t>梅澤薬局</t>
  </si>
  <si>
    <t>043-442-3990</t>
  </si>
  <si>
    <t>八街市八街い２１１－３</t>
  </si>
  <si>
    <t>289-1143</t>
  </si>
  <si>
    <t>有限会社エース薬局　有限会社エース薬局</t>
  </si>
  <si>
    <t>289-1103</t>
  </si>
  <si>
    <t>043-443-7680</t>
  </si>
  <si>
    <t>八街市八街字置里ろ１７３－３</t>
  </si>
  <si>
    <t>289-1144</t>
  </si>
  <si>
    <t>小見川　智子</t>
  </si>
  <si>
    <t>グリーン薬局</t>
  </si>
  <si>
    <t>八街市八街ほ２３８‐４３</t>
  </si>
  <si>
    <t>有限会社須藤薬局　代表取締役　須藤　勉</t>
  </si>
  <si>
    <t>043-304-8131</t>
  </si>
  <si>
    <t>四街道市もねの里２－３７－１９</t>
  </si>
  <si>
    <t>284-0016</t>
  </si>
  <si>
    <t>ウエルシア薬局四街道もねの里店</t>
  </si>
  <si>
    <t>043-312-3737</t>
  </si>
  <si>
    <t>284-0044</t>
  </si>
  <si>
    <t>有限会社リーベル　代表取締役　鈴木　博文</t>
  </si>
  <si>
    <t>くすのき薬局　南口店</t>
  </si>
  <si>
    <t>043-420-1040</t>
  </si>
  <si>
    <t>四街道市四街道津の守１５３１－６</t>
  </si>
  <si>
    <t>284-0005</t>
  </si>
  <si>
    <t>ウエルシア薬局四街道津の守店</t>
  </si>
  <si>
    <t>043-304-8272</t>
  </si>
  <si>
    <t>四街道市大日５４３－６</t>
  </si>
  <si>
    <t>284-0001</t>
  </si>
  <si>
    <t>ウエルシア薬局四街道大日店</t>
  </si>
  <si>
    <t>04-7170-5505</t>
  </si>
  <si>
    <t>277-0075</t>
  </si>
  <si>
    <t>株式会社友愛メディカル　友愛薬局　南柏店</t>
  </si>
  <si>
    <t>043-420-0015</t>
  </si>
  <si>
    <t>四街道市もねの里２－７－１０</t>
  </si>
  <si>
    <t>043-304-7855</t>
  </si>
  <si>
    <t>四街道市大日３１８－２</t>
  </si>
  <si>
    <t>043-421-2005</t>
  </si>
  <si>
    <t>284-0027</t>
  </si>
  <si>
    <t>043-423-1295</t>
  </si>
  <si>
    <t>043-304-3433</t>
  </si>
  <si>
    <t>四街道市千代田４－２５－７</t>
  </si>
  <si>
    <t>284-0015</t>
  </si>
  <si>
    <t>千都ファーマシー株式会社　代表取締役　森谷　博秀</t>
  </si>
  <si>
    <t>千都ファーマシー株式会社　もりのくまさん薬局</t>
  </si>
  <si>
    <t>043-309-5855</t>
  </si>
  <si>
    <t>043-304-2328</t>
  </si>
  <si>
    <t>043-424-0818</t>
  </si>
  <si>
    <t>四街道市大日字桜丘７９－３</t>
  </si>
  <si>
    <t>043-433-7001</t>
  </si>
  <si>
    <t>四街道市めいわ３－１－１</t>
  </si>
  <si>
    <t>284-0043</t>
  </si>
  <si>
    <t>ウエルシア薬局　四街道めいわ店</t>
  </si>
  <si>
    <t>284-0003</t>
  </si>
  <si>
    <t>043-304-2160</t>
  </si>
  <si>
    <t>四街道市大日５４６－５</t>
  </si>
  <si>
    <t>043-433-5559</t>
  </si>
  <si>
    <t>043-304-2001</t>
  </si>
  <si>
    <t>四街道市鹿渡２００２－１０</t>
  </si>
  <si>
    <t>有限会社リーベル　くすのき薬局</t>
  </si>
  <si>
    <t>043-433-5539</t>
  </si>
  <si>
    <t>四街道市美しが丘１－１８－９</t>
  </si>
  <si>
    <t>284-0045</t>
  </si>
  <si>
    <t>043-432-7290</t>
  </si>
  <si>
    <t>四街道市和良比２４５－９中島ビル１階</t>
  </si>
  <si>
    <t>田中　道子</t>
  </si>
  <si>
    <t>田中薬局</t>
  </si>
  <si>
    <t>043-433-2770</t>
  </si>
  <si>
    <t>四街道市山梨７６３－１</t>
  </si>
  <si>
    <t>284-0022</t>
  </si>
  <si>
    <t>株式会社健栄　みずき薬局</t>
  </si>
  <si>
    <t>株式会社エービン　代表取締役　藤倉　鉄男</t>
  </si>
  <si>
    <t>四街道市鹿渡９３３－２９</t>
  </si>
  <si>
    <t>大岸　洋子</t>
  </si>
  <si>
    <t>043-432-8881</t>
  </si>
  <si>
    <t>四街道市鹿渡１１０９－１</t>
  </si>
  <si>
    <t>有限会社京葉　代表取締役　中村　哲夫</t>
  </si>
  <si>
    <t>0476-23-1446</t>
    <phoneticPr fontId="2"/>
  </si>
  <si>
    <t>286-0029</t>
    <phoneticPr fontId="2"/>
  </si>
  <si>
    <t>0476-20-8020</t>
    <phoneticPr fontId="2"/>
  </si>
  <si>
    <t>286-0048</t>
    <phoneticPr fontId="2"/>
  </si>
  <si>
    <t>0476-23-3347</t>
  </si>
  <si>
    <t>成田市囲護台１－４－４フィールドホーム第３ビル１階</t>
  </si>
  <si>
    <t>286-0035</t>
  </si>
  <si>
    <t>株式会社高山　代表取締役　髙山　修</t>
  </si>
  <si>
    <t>加藤薬局</t>
  </si>
  <si>
    <t>0476-85-6111</t>
  </si>
  <si>
    <t>成田市東町１３３</t>
  </si>
  <si>
    <t>286-0025</t>
  </si>
  <si>
    <t>キウチ薬局イオンタウン成田富里店</t>
  </si>
  <si>
    <t>0476-24-1193</t>
  </si>
  <si>
    <t>成田市馬橋１－２６</t>
  </si>
  <si>
    <t>アイムメディコン株式会社　代表取締役　三橋　弘幸</t>
  </si>
  <si>
    <t>みつばち薬局</t>
  </si>
  <si>
    <t>0476-20-3939</t>
  </si>
  <si>
    <t>286-0048</t>
  </si>
  <si>
    <t>0476-20-5401</t>
  </si>
  <si>
    <t>成田市赤坂３－１－５</t>
  </si>
  <si>
    <t>286-0017</t>
  </si>
  <si>
    <t>0476-20-8010</t>
  </si>
  <si>
    <t>成田市橋賀台１－１６－３</t>
  </si>
  <si>
    <t>286-0037</t>
  </si>
  <si>
    <t>株式会社スマイルファーマシー　代表取締役　遠藤　喜成</t>
  </si>
  <si>
    <t>スマイル薬局</t>
  </si>
  <si>
    <t>0476-20-1717</t>
  </si>
  <si>
    <t>成田市押畑８０３</t>
  </si>
  <si>
    <t>286-0845</t>
  </si>
  <si>
    <t>0476-36-5101</t>
  </si>
  <si>
    <t>成田市押畑９０３－１</t>
  </si>
  <si>
    <t>株式会社　健栄　代表取締役　大津　一郎</t>
  </si>
  <si>
    <t>0476-23-5766</t>
  </si>
  <si>
    <t>成田市飯田町２－９２吉野屋第２ビル</t>
  </si>
  <si>
    <t>286-0041</t>
  </si>
  <si>
    <t>0476-80-6888</t>
  </si>
  <si>
    <t>成田市猿山１０２８－５</t>
  </si>
  <si>
    <t>289-0107</t>
  </si>
  <si>
    <t>0476-23-1287</t>
  </si>
  <si>
    <t>成田市美郷台１－１３－１３</t>
  </si>
  <si>
    <t>286-0013</t>
  </si>
  <si>
    <t>有限会社ホロン　代表取締役　平間　多美代</t>
  </si>
  <si>
    <t>有限会社ホロン　ハロー美郷台薬局</t>
  </si>
  <si>
    <t>0476-28-3126</t>
  </si>
  <si>
    <t>成田市加良部５－５－３－１</t>
  </si>
  <si>
    <t>286-0036</t>
  </si>
  <si>
    <t>さくら薬局　新山店</t>
  </si>
  <si>
    <t>0476-24-7422</t>
  </si>
  <si>
    <t>成田市飯田町１－９４</t>
  </si>
  <si>
    <t>さくら薬局　成田店</t>
  </si>
  <si>
    <t>0476-29-7272</t>
  </si>
  <si>
    <t>株式会社タカサ　代表取締役　鎗田　貞子</t>
  </si>
  <si>
    <t>株式会社ドラッグストアー文化堂　代表取締役　鈴木　廣邦</t>
  </si>
  <si>
    <t>0476-23-8168</t>
  </si>
  <si>
    <t>成田市ウイング土屋２４</t>
  </si>
  <si>
    <t>286-0029</t>
  </si>
  <si>
    <t>0476-49-0301</t>
  </si>
  <si>
    <t>成田市桜田１０５３－１３</t>
  </si>
  <si>
    <t>287-0217</t>
  </si>
  <si>
    <t>0476-80-6030</t>
  </si>
  <si>
    <t>成田市猿山１３５４</t>
  </si>
  <si>
    <t>0476-49-3711</t>
  </si>
  <si>
    <t>成田市吉岡１３４２－５８</t>
  </si>
  <si>
    <t>287-0225</t>
  </si>
  <si>
    <t>そうごう薬局　成田東店</t>
  </si>
  <si>
    <t>0476-29-1088</t>
  </si>
  <si>
    <t>成田市玉造７－２４－７</t>
  </si>
  <si>
    <t>286-0011</t>
  </si>
  <si>
    <t>株式会社　やよいファーマシー　代表取締役　宍倉　清</t>
  </si>
  <si>
    <t>株式会社　やよいファーマシー　神宮寺やよい薬局</t>
  </si>
  <si>
    <t>成田市三里塚１７１－１</t>
  </si>
  <si>
    <t>286-0111</t>
  </si>
  <si>
    <t>0476-20-5808</t>
  </si>
  <si>
    <t>成田市飯田町１２９－３</t>
  </si>
  <si>
    <t>0476-28-1885</t>
  </si>
  <si>
    <t>成田市公津の杜５－２８－１７</t>
  </si>
  <si>
    <t>有限会社公津の杜第一薬局　代表取締役　宍倉　弘記</t>
  </si>
  <si>
    <t>有限会社公津の杜第一薬局　公津の杜第一薬局</t>
  </si>
  <si>
    <t>0476-35-0045</t>
  </si>
  <si>
    <t>成田市三里塚４５</t>
  </si>
  <si>
    <t>株式会社ドラッグストアー文化堂　文化堂薬局</t>
  </si>
  <si>
    <t>0476-20-2000</t>
  </si>
  <si>
    <t>成田市飯田町２－７９</t>
  </si>
  <si>
    <t>有限会社みつわ　代表取締役　川嶋　義久</t>
  </si>
  <si>
    <t>みつわ薬局</t>
  </si>
  <si>
    <t>0476-23-4848</t>
  </si>
  <si>
    <t>成田市美郷台１－１３－６</t>
  </si>
  <si>
    <t>株式会社ウィーズ　代表取締役　塩月　清和</t>
  </si>
  <si>
    <t>株式会社ウィーズ　サンリツ薬局　美郷台店</t>
  </si>
  <si>
    <t>0476-27-1623</t>
  </si>
  <si>
    <t>成田市玉造７－２３－２</t>
  </si>
  <si>
    <t>有限会社眞鍋薬局　代表取締役　真鍋　信子</t>
  </si>
  <si>
    <t>有限会社眞鍋薬局　玉造眞鍋薬局</t>
  </si>
  <si>
    <t>0476-27-2735</t>
  </si>
  <si>
    <t>成田市公津の杜２－１－５</t>
  </si>
  <si>
    <t>株式会社やよいファーマシー　代表取締役　宍倉　清</t>
  </si>
  <si>
    <t>0476-22-9620</t>
  </si>
  <si>
    <t>成田市囲護台２－１－１</t>
  </si>
  <si>
    <t>0476-20-8380</t>
  </si>
  <si>
    <t>成田市公津の杜２－６－３</t>
  </si>
  <si>
    <t>有限会社ウエルストン薬局　代表取締役　石井　通子</t>
  </si>
  <si>
    <t>有限会社　ウエルストン薬局　公津の杜店</t>
  </si>
  <si>
    <t>0476-23-2711</t>
  </si>
  <si>
    <t>成田市美郷台３－２－５</t>
  </si>
  <si>
    <t>0476-20-6261</t>
  </si>
  <si>
    <t>成田市公津の杜２－１７－１０</t>
  </si>
  <si>
    <t>有限会社ファルマ　公津の杜真鍋薬局</t>
  </si>
  <si>
    <t>0476-27-8108</t>
  </si>
  <si>
    <t>成田市中台６－１－６</t>
  </si>
  <si>
    <t>286-0015</t>
  </si>
  <si>
    <t>株式会社やよいファーマシー　中台やよい薬局</t>
  </si>
  <si>
    <t>0476-24-1599</t>
  </si>
  <si>
    <t>成田市飯田町字内野１－４６</t>
  </si>
  <si>
    <t>株式会社やよいファーマシー　やよい薬局</t>
  </si>
  <si>
    <t>0476-28-0303</t>
  </si>
  <si>
    <t>成田市玉造４－３－１４</t>
  </si>
  <si>
    <t>株式会社やよいファーマシー　玉造保険薬局</t>
  </si>
  <si>
    <t>0476-23-0487</t>
  </si>
  <si>
    <t>成田市東町７７５－１</t>
  </si>
  <si>
    <t>286-0018</t>
  </si>
  <si>
    <t>0476-28-5138</t>
  </si>
  <si>
    <t>成田市吾妻３‐４８‐１７</t>
  </si>
  <si>
    <t>有限会社　眞鍋薬局</t>
  </si>
  <si>
    <t>043-460-3351</t>
  </si>
  <si>
    <t>佐倉市王子台１－２０－１２</t>
  </si>
  <si>
    <t>285-0837</t>
  </si>
  <si>
    <t>043-489-1950</t>
    <phoneticPr fontId="2"/>
  </si>
  <si>
    <t>285-0850</t>
    <phoneticPr fontId="2"/>
  </si>
  <si>
    <t>043-464-0031</t>
  </si>
  <si>
    <t>佐倉市西志津２－２２－４８</t>
  </si>
  <si>
    <t>285-0845</t>
  </si>
  <si>
    <t>ウエルシア薬局佐倉西志津店</t>
  </si>
  <si>
    <t>043-460-4189</t>
  </si>
  <si>
    <t>佐倉市西ユーカリが丘７－１－２</t>
  </si>
  <si>
    <t>285-0850</t>
  </si>
  <si>
    <t>あけぼの薬局　ユーカリが丘店</t>
  </si>
  <si>
    <t>043-483-6650</t>
  </si>
  <si>
    <t>285-0014</t>
  </si>
  <si>
    <t>小江戸薬局</t>
  </si>
  <si>
    <t>043-312-0717</t>
  </si>
  <si>
    <t>佐倉市南ユーカリが丘１５－１</t>
  </si>
  <si>
    <t>285-0859</t>
  </si>
  <si>
    <t>そら薬局ユーカリが丘店</t>
  </si>
  <si>
    <t>043-497-2585</t>
  </si>
  <si>
    <t>株式会社アシスト　代表取締役　北村　真一</t>
  </si>
  <si>
    <t>043-420-8510</t>
  </si>
  <si>
    <t>佐倉市上志津１６８７－４</t>
  </si>
  <si>
    <t>285-0846</t>
  </si>
  <si>
    <t>みずき薬局　上志津店</t>
  </si>
  <si>
    <t>043-309-9267</t>
  </si>
  <si>
    <t>佐倉市城３４３－３プチモンドさくら１－Ｄ</t>
  </si>
  <si>
    <t>285-0815</t>
  </si>
  <si>
    <t>みずき薬局佐倉店</t>
  </si>
  <si>
    <t>043-310-7087</t>
  </si>
  <si>
    <t>佐倉市上志津２００６－３</t>
  </si>
  <si>
    <t>水戸薬局上志津店</t>
  </si>
  <si>
    <t>043-433-6355</t>
  </si>
  <si>
    <t>四街道市和良比１８３－１２</t>
  </si>
  <si>
    <t>043-461-3263</t>
  </si>
  <si>
    <t>佐倉市生谷１６１１－１７</t>
  </si>
  <si>
    <t>285-0836</t>
  </si>
  <si>
    <t>285-0811</t>
  </si>
  <si>
    <t>043-460-1881</t>
  </si>
  <si>
    <t>佐倉市下志津字大口７８０－２</t>
  </si>
  <si>
    <t>285-0841</t>
  </si>
  <si>
    <t>さくら薬局　下志津店</t>
  </si>
  <si>
    <t>043-460-2567</t>
  </si>
  <si>
    <t>さくら薬局　佐倉南ユーカリが丘店</t>
  </si>
  <si>
    <t>043-463-1222</t>
  </si>
  <si>
    <t>さくら薬局　佐倉王子台店</t>
  </si>
  <si>
    <t>043-481-0621</t>
  </si>
  <si>
    <t>佐倉市鏑木町字仲田４０６－３</t>
  </si>
  <si>
    <t>285-0025</t>
  </si>
  <si>
    <t>ウエルシア薬局　佐倉鏑木店</t>
  </si>
  <si>
    <t>043-484-7111</t>
  </si>
  <si>
    <t>佐倉市大崎台１－１４－１</t>
  </si>
  <si>
    <t>285-0817</t>
  </si>
  <si>
    <t>株式会社友愛メディカル　友愛薬局　佐倉店</t>
  </si>
  <si>
    <t>043-460-2201</t>
  </si>
  <si>
    <t>佐倉市染井野４－８－１</t>
  </si>
  <si>
    <t>285-0831</t>
  </si>
  <si>
    <t>043-485-1919</t>
  </si>
  <si>
    <t>佐倉市大崎台１－７－５</t>
  </si>
  <si>
    <t>043-483-5770</t>
  </si>
  <si>
    <t>佐倉市表町３－２０－１　セレーノ１０１</t>
  </si>
  <si>
    <t>株式会社アプリシエイト　代表取締役　中村　和明</t>
  </si>
  <si>
    <t>まごころ薬局</t>
  </si>
  <si>
    <t>有限会社つくし　取締役　赤井　清紀</t>
  </si>
  <si>
    <t>043-483-7785</t>
  </si>
  <si>
    <t>佐倉市江原台１－３２－７</t>
  </si>
  <si>
    <t>285-0825</t>
  </si>
  <si>
    <t>株式会社ＪＡＭ　代表取締役　北村　真一</t>
  </si>
  <si>
    <t>株式会社ＪＡＭ　あやめ薬局　江原台店</t>
  </si>
  <si>
    <t>043-460-8544</t>
  </si>
  <si>
    <t>佐倉市下志津２１８－１</t>
  </si>
  <si>
    <t>043-460-2132</t>
  </si>
  <si>
    <t>佐倉市井野１５５３－２</t>
  </si>
  <si>
    <t>285-0855</t>
  </si>
  <si>
    <t>043-460-1711</t>
  </si>
  <si>
    <t>佐倉市上志津１６６５－１</t>
  </si>
  <si>
    <t>043-460-5280</t>
  </si>
  <si>
    <t>佐倉市西志津８－７－２５</t>
  </si>
  <si>
    <t>043-460-4430</t>
  </si>
  <si>
    <t>佐倉市上志津１６６３－８</t>
  </si>
  <si>
    <t>043-460-8873</t>
  </si>
  <si>
    <t>佐倉市ユーカリが丘３－３－１３</t>
  </si>
  <si>
    <t>285-0858</t>
  </si>
  <si>
    <t>043-460-1581</t>
  </si>
  <si>
    <t>佐倉市染井野５－２９－３</t>
  </si>
  <si>
    <t>043-483-1880</t>
  </si>
  <si>
    <t>佐倉市江原台１－２４－７</t>
  </si>
  <si>
    <t>株式会社レンティック中部　代表取締役　半場　裕康</t>
  </si>
  <si>
    <t>285-0854</t>
  </si>
  <si>
    <t>043-460-2881</t>
  </si>
  <si>
    <t>佐倉市染井野３－３９－１</t>
  </si>
  <si>
    <t>043-483-3668</t>
  </si>
  <si>
    <t>佐倉市大崎台１－２－９</t>
  </si>
  <si>
    <t>清宮　博大朗</t>
  </si>
  <si>
    <t>清宮薬局　南口店</t>
  </si>
  <si>
    <t>043-460-8585</t>
  </si>
  <si>
    <t>佐倉市下志津２６６－１１</t>
  </si>
  <si>
    <t>043-460-1153</t>
  </si>
  <si>
    <t>佐倉市王子台３－１－８うめやビル１Ｆ</t>
  </si>
  <si>
    <t>043-481-0005</t>
  </si>
  <si>
    <t>佐倉市白銀３－３－１</t>
  </si>
  <si>
    <t>285-0045</t>
  </si>
  <si>
    <t>株式会社ツジコーポレーション　代表取締役　辻　智史</t>
  </si>
  <si>
    <t>株式会社ツジコーポレーション　ペンギン薬局</t>
  </si>
  <si>
    <t>043-485-8755</t>
  </si>
  <si>
    <t>佐倉市鏑木町２７２－１</t>
  </si>
  <si>
    <t>043-460-7621</t>
  </si>
  <si>
    <t>佐倉市下志津５９６－１－１</t>
  </si>
  <si>
    <t>043-488-3331</t>
  </si>
  <si>
    <t>佐倉市上志津原３４－３</t>
  </si>
  <si>
    <t>285-0844</t>
  </si>
  <si>
    <t>有限会社芙美　代表取締役　小川　正幸</t>
  </si>
  <si>
    <t>有限会社芙美　志津の森薬局</t>
  </si>
  <si>
    <t>043-463-0527</t>
  </si>
  <si>
    <t>佐倉市上座５５９－８２</t>
  </si>
  <si>
    <t>有限会社わたゆき　代表取締役　渡邊　幸夫</t>
  </si>
  <si>
    <t>有限会社わたゆき　しらかば薬局</t>
  </si>
  <si>
    <t>043-485-8815</t>
  </si>
  <si>
    <t>285-0807</t>
  </si>
  <si>
    <t>043-483-2377</t>
  </si>
  <si>
    <t>佐倉市表町３－１９－７</t>
  </si>
  <si>
    <t>有限会社ファルマシアヤスダ　代表取締役　安田　浩文</t>
  </si>
  <si>
    <t>有限会社ファルマシアヤスダ　表町薬局</t>
  </si>
  <si>
    <t>043-463-5660</t>
  </si>
  <si>
    <t>佐倉市西志津３－２－２</t>
  </si>
  <si>
    <t>043-486-9901</t>
  </si>
  <si>
    <t>043-486-9307</t>
  </si>
  <si>
    <t>佐倉市江原台１‐２２‐６</t>
  </si>
  <si>
    <t>江原台薬局</t>
  </si>
  <si>
    <t>043-461-9977</t>
  </si>
  <si>
    <t>佐倉市上志津１７６６－２０</t>
  </si>
  <si>
    <t>横山　薫</t>
  </si>
  <si>
    <t>かおる薬局</t>
  </si>
  <si>
    <t>043-462-3226</t>
  </si>
  <si>
    <t>佐倉市王子台１‐２４‐２０</t>
  </si>
  <si>
    <t>遠藤　正彦</t>
  </si>
  <si>
    <t>ファインエンドー薬局</t>
  </si>
  <si>
    <t>佐倉市ユーカリが丘４－１－１　ウエストタワー２Ｆ</t>
  </si>
  <si>
    <t>043-484-3834</t>
  </si>
  <si>
    <t>海上商事株式会社　レモン薬局</t>
  </si>
  <si>
    <t>043-462-3777</t>
  </si>
  <si>
    <t>佐倉市本町８２‐２４</t>
  </si>
  <si>
    <t>285-0037</t>
  </si>
  <si>
    <t>有限会社　本町薬局</t>
  </si>
  <si>
    <t>043-484-0813</t>
  </si>
  <si>
    <t>佐倉市栄町８‐５</t>
  </si>
  <si>
    <t>株式会社幸田薬局　幸田薬局　京成佐倉駅前店</t>
  </si>
  <si>
    <t>043-312-8831</t>
  </si>
  <si>
    <t>印旛郡酒々井町中央台２－２－２</t>
  </si>
  <si>
    <t>285-0922</t>
  </si>
  <si>
    <t>0476-80-2740</t>
  </si>
  <si>
    <t>印旛郡栄町安食２－３－９</t>
  </si>
  <si>
    <t>270-1516</t>
  </si>
  <si>
    <t>有限会社エムティーエス　栄町薬局安食駅前店</t>
  </si>
  <si>
    <t>043-497-0161</t>
  </si>
  <si>
    <t>印旛郡酒々井町東酒々井１－１－１３１</t>
  </si>
  <si>
    <t>285-0923</t>
  </si>
  <si>
    <t>株式会社ファーマプラス　友愛薬局　酒々井店</t>
  </si>
  <si>
    <t>0476-80-5589</t>
  </si>
  <si>
    <t>薬局マツモトキヨシ　印旛日本医大駅前店</t>
  </si>
  <si>
    <t>0476-80-2151</t>
  </si>
  <si>
    <t>印旛郡栄町酒直４６４－８</t>
  </si>
  <si>
    <t>270-1513</t>
  </si>
  <si>
    <t>0476-80-3241</t>
  </si>
  <si>
    <t>印西市平賀３７７６－２</t>
  </si>
  <si>
    <t>有限会社オフィスビーン　代表取締役　荒井　俊一</t>
  </si>
  <si>
    <t>有限会社オフィスビーン　みのり薬局</t>
  </si>
  <si>
    <t>043-496-9705</t>
  </si>
  <si>
    <t>印旛郡酒々井町東酒々井１－１－７３</t>
  </si>
  <si>
    <t>有限会社ひまわり薬局　取締役　石井　道子</t>
  </si>
  <si>
    <t>有限会社ひまわり薬局　ひまわり薬局</t>
  </si>
  <si>
    <t>0476-97-5702</t>
  </si>
  <si>
    <t>印西市竜腹寺３５０</t>
  </si>
  <si>
    <t>270-2327</t>
  </si>
  <si>
    <t>0476-80-1082</t>
  </si>
  <si>
    <t>印旛郡栄町安食３６３９－１</t>
  </si>
  <si>
    <t>有限会社うすだ　代表取締役　薄田　信子</t>
  </si>
  <si>
    <t>0476-95-8228</t>
  </si>
  <si>
    <t>印旛郡栄町安食２４２１－８５</t>
  </si>
  <si>
    <t>印旛郡酒々井町中央台１‐９‐５</t>
  </si>
  <si>
    <t>中島　純代</t>
  </si>
  <si>
    <t>セタ薬局</t>
  </si>
  <si>
    <t>鴨川市広場１３３４－９</t>
  </si>
  <si>
    <t>296-0044</t>
  </si>
  <si>
    <t>鴨川鈴薬局</t>
  </si>
  <si>
    <t>043-483-8101</t>
  </si>
  <si>
    <t>佐倉市山王１－９－３</t>
  </si>
  <si>
    <t>04-7099-8273</t>
  </si>
  <si>
    <t>鴨川市宮山１７０７</t>
  </si>
  <si>
    <t>296-0112</t>
  </si>
  <si>
    <t>04-7092-0682</t>
  </si>
  <si>
    <t>鴨川市太海２００９－１</t>
  </si>
  <si>
    <t>299-2862</t>
  </si>
  <si>
    <t>有限会社　斉藤薬局　代表取締役　斉藤　剛</t>
  </si>
  <si>
    <t>有限会社　斉藤薬局　斉藤薬局</t>
  </si>
  <si>
    <t>04-7096-0023</t>
  </si>
  <si>
    <t>鴨川市西江見２１</t>
  </si>
  <si>
    <t>299-2841</t>
  </si>
  <si>
    <t>有限会社オキナヤ薬局　オキナヤ薬局</t>
  </si>
  <si>
    <t>04-7093-0787</t>
  </si>
  <si>
    <t>鴨川市貝渚５４－１</t>
  </si>
  <si>
    <t>296-0004</t>
  </si>
  <si>
    <t>鴨川市横渚６９９－１０</t>
  </si>
  <si>
    <t>296-0001</t>
  </si>
  <si>
    <t>有限会社オキナヤ薬局　タニ薬局</t>
  </si>
  <si>
    <t>0470-77-0039</t>
  </si>
  <si>
    <t>勝浦市松野４４５－４</t>
  </si>
  <si>
    <t>299-5211</t>
  </si>
  <si>
    <t>君塚　弘幸</t>
  </si>
  <si>
    <t>君塚薬局</t>
  </si>
  <si>
    <t>0470-62-6252</t>
  </si>
  <si>
    <t>299-5235</t>
  </si>
  <si>
    <t>0470-80-0501</t>
  </si>
  <si>
    <t>夷隅郡大多喜町船子８６５－１</t>
  </si>
  <si>
    <t>298-0204</t>
  </si>
  <si>
    <t>ウエルシア薬局大多喜船子店</t>
  </si>
  <si>
    <t>0470-82-5454</t>
  </si>
  <si>
    <t>夷隅郡大多喜町泉水神明下６５１</t>
  </si>
  <si>
    <t>298-0207</t>
  </si>
  <si>
    <t>有限会社ジェーズコーポレーション　きらら薬局</t>
  </si>
  <si>
    <t>0470-68-2097</t>
  </si>
  <si>
    <t>299-5102</t>
  </si>
  <si>
    <t>有限会社補生堂　代表取締役　柳　幸伸</t>
  </si>
  <si>
    <t>有限会社補生堂　補生堂薬局</t>
  </si>
  <si>
    <t>294-0038</t>
    <phoneticPr fontId="2"/>
  </si>
  <si>
    <t>0470-25-5250</t>
  </si>
  <si>
    <t>館山市安布里２１６－３</t>
  </si>
  <si>
    <t>294-0043</t>
  </si>
  <si>
    <t>有限会社竹の屋薬局　代表取締役　鈴木　隆</t>
  </si>
  <si>
    <t>館山中央公園薬局</t>
  </si>
  <si>
    <t>0470-20-3370</t>
  </si>
  <si>
    <t>館山市安東２２－１</t>
  </si>
  <si>
    <t>294-0005</t>
  </si>
  <si>
    <t>ウエルシア薬局館山安東店</t>
  </si>
  <si>
    <t>0470-22-0651</t>
  </si>
  <si>
    <t>294-0037</t>
  </si>
  <si>
    <t>株式会社南天くざる　代表取締役　小池　永真</t>
  </si>
  <si>
    <t>安房薬局</t>
  </si>
  <si>
    <t>0470-24-0131</t>
  </si>
  <si>
    <t>館山市北条１７０８</t>
  </si>
  <si>
    <t>294-0045</t>
  </si>
  <si>
    <t>0470-30-8022</t>
  </si>
  <si>
    <t>294-0014</t>
  </si>
  <si>
    <t>0470-27-6282</t>
  </si>
  <si>
    <t>294-0051</t>
  </si>
  <si>
    <t>0470-25-5515</t>
  </si>
  <si>
    <t>館山市北条２４１６－１７</t>
  </si>
  <si>
    <t>0470-30-8581</t>
  </si>
  <si>
    <t>館山市北条２１８１－４</t>
  </si>
  <si>
    <t>0470-20-5281</t>
  </si>
  <si>
    <t>館山市正木４３０４－９</t>
  </si>
  <si>
    <t>0470-24-6345</t>
    <phoneticPr fontId="2"/>
  </si>
  <si>
    <t>294-0045</t>
    <phoneticPr fontId="2"/>
  </si>
  <si>
    <t>0470-22-1220</t>
  </si>
  <si>
    <t>館山市北条１３５５－７</t>
  </si>
  <si>
    <t>ほうじょう薬局</t>
  </si>
  <si>
    <t>0470-25-5622</t>
  </si>
  <si>
    <t>館山市上真倉２２３９－１</t>
  </si>
  <si>
    <t>294-0038</t>
  </si>
  <si>
    <t>有限会社　ケア　ひまわり薬局　城山店</t>
  </si>
  <si>
    <t>0470-23-3730</t>
  </si>
  <si>
    <t>館山市北条１６２５－４８</t>
  </si>
  <si>
    <t>0470-23-9901</t>
  </si>
  <si>
    <t>館山市沼１６３０</t>
  </si>
  <si>
    <t>294-0034</t>
  </si>
  <si>
    <t>有限会社千葉メディカル　代表取締役　久保　等</t>
  </si>
  <si>
    <t>有限会社千葉メディカル　かしわざき薬局</t>
  </si>
  <si>
    <t>0470-25-3385</t>
  </si>
  <si>
    <t>館山市北条２１９８－１１</t>
  </si>
  <si>
    <t>五和薬品有限会社　スミレ薬局</t>
  </si>
  <si>
    <t>0470-25-7260</t>
  </si>
  <si>
    <t>館山市長須賀７１３</t>
  </si>
  <si>
    <t>アライ薬局</t>
  </si>
  <si>
    <t>0470-22-4197</t>
  </si>
  <si>
    <t>294-0036</t>
  </si>
  <si>
    <t>冨沢産業株式会社　代表取締役　冨沢　道博</t>
  </si>
  <si>
    <t>0470-50-1175</t>
  </si>
  <si>
    <t>安房郡鋸南町保田２８－２</t>
  </si>
  <si>
    <t>299-1902</t>
  </si>
  <si>
    <t>有限会社ケーワイメディカル　代表取締役　松本　好治</t>
  </si>
  <si>
    <t>299-2117</t>
  </si>
  <si>
    <t>0470-50-1373</t>
  </si>
  <si>
    <t>安房郡鋸南町勝山３６６－２</t>
  </si>
  <si>
    <t>0470-55-2456</t>
  </si>
  <si>
    <t>安房郡鋸南町保田２２３</t>
  </si>
  <si>
    <t>有限会社アワメディカル　ほた薬局</t>
  </si>
  <si>
    <t>0475-36-6271</t>
  </si>
  <si>
    <t>長生郡長南町千田２６４</t>
  </si>
  <si>
    <t>297-0115</t>
  </si>
  <si>
    <t>ヤックスドラッグ長南薬局</t>
  </si>
  <si>
    <t>0475-46-1811</t>
  </si>
  <si>
    <t>長生郡長南町長南２２５０－１</t>
  </si>
  <si>
    <t>297-0121</t>
  </si>
  <si>
    <t>株式会社　マリン　代表取締役　藤井　芳江</t>
  </si>
  <si>
    <t>299-4301</t>
  </si>
  <si>
    <t>0475-30-0061</t>
  </si>
  <si>
    <t>長生郡長生村金田２５９１－１８</t>
  </si>
  <si>
    <t>299-4332</t>
  </si>
  <si>
    <t>株式会社　三香　代表取締役　松田　裕美子</t>
  </si>
  <si>
    <t>株式会社　三香　ひまわり薬局　八積店</t>
  </si>
  <si>
    <t>0475-40-6661</t>
  </si>
  <si>
    <t>長生郡一宮町一宮２４４５－１</t>
  </si>
  <si>
    <t>0475-40-3622</t>
  </si>
  <si>
    <t>長生郡睦沢町上市場１５０４－１</t>
  </si>
  <si>
    <t>299-4403</t>
  </si>
  <si>
    <t>有限会社ひまわり　代表取締役　金木　正志</t>
  </si>
  <si>
    <t>0475-46-2787</t>
  </si>
  <si>
    <t>長生郡長南町米満字宿５－２</t>
  </si>
  <si>
    <t>297-0112</t>
  </si>
  <si>
    <t>株式会社　ハッピーセブン　代表取締役　杉本　俊比呂</t>
  </si>
  <si>
    <t>株式会社　ハッピーセブン　すぎもと薬局</t>
  </si>
  <si>
    <t>0475-30-0670</t>
  </si>
  <si>
    <t>長生郡長生村七井土１８９８－４</t>
  </si>
  <si>
    <t>299-4333</t>
  </si>
  <si>
    <t>0475-30-6655</t>
  </si>
  <si>
    <t>297-0203</t>
  </si>
  <si>
    <t>0475-40-9770</t>
  </si>
  <si>
    <t>長生郡睦沢町上之郷２０３５</t>
  </si>
  <si>
    <t>299-4413</t>
  </si>
  <si>
    <t>ヤックスドラッグ睦沢薬局</t>
  </si>
  <si>
    <t>0475-32-5870</t>
  </si>
  <si>
    <t>長生郡長生村一松１２８１－１</t>
  </si>
  <si>
    <t>299-4327</t>
  </si>
  <si>
    <t>有限会社　シライコーポレーション　代表取締役　白井　康弘</t>
  </si>
  <si>
    <t>有限会社　シライコーポレーション　しらい薬局　一松店</t>
  </si>
  <si>
    <t>0475-30-2911</t>
  </si>
  <si>
    <t>長生郡白子町南日当２５１５－１</t>
  </si>
  <si>
    <t>299-4205</t>
  </si>
  <si>
    <t>有限会社シライコーポレーション　代表取締役　白井　康弘</t>
  </si>
  <si>
    <t>有限会社シライコーポレーション　しらい薬局　白子店</t>
  </si>
  <si>
    <t>299-4212</t>
  </si>
  <si>
    <t>0475-42-1801</t>
  </si>
  <si>
    <t>長生郡一宮町一宮３１０５</t>
  </si>
  <si>
    <t>株式会社メディカルファーマシィー　代表取締役　和田　功</t>
  </si>
  <si>
    <t>0475-46-0006</t>
  </si>
  <si>
    <t>長生郡長南町長南２５７４</t>
  </si>
  <si>
    <t>有限会社いせや星野薬局　代表取締役　星野　悟</t>
  </si>
  <si>
    <t>長生郡白子町古所３４１６</t>
  </si>
  <si>
    <t>0475-36-7731</t>
    <phoneticPr fontId="2"/>
  </si>
  <si>
    <t>297-0021</t>
    <phoneticPr fontId="2"/>
  </si>
  <si>
    <t>0475-20-3051</t>
  </si>
  <si>
    <t>297-0021</t>
  </si>
  <si>
    <t>大洋薬局　高師店</t>
  </si>
  <si>
    <t>0475-22-1511</t>
  </si>
  <si>
    <t>茂原市茂原６４５－８</t>
  </si>
  <si>
    <t>297-0026</t>
  </si>
  <si>
    <t>株式会社マリンファーマシー　代表取締役　本橋　哲也</t>
  </si>
  <si>
    <t>0475-25-8772</t>
  </si>
  <si>
    <t>茂原市高師１０１２</t>
  </si>
  <si>
    <t>297-0029</t>
  </si>
  <si>
    <t>さくら薬局　茂原店</t>
  </si>
  <si>
    <t>0475-47-2581</t>
  </si>
  <si>
    <t>茂原市高師１８９－７</t>
  </si>
  <si>
    <t>297-0012</t>
  </si>
  <si>
    <t>0475-20-3551</t>
  </si>
  <si>
    <t>茂原市町保字道祖神前３－２７３</t>
  </si>
  <si>
    <t>297-0022</t>
  </si>
  <si>
    <t>0475-20-0250</t>
  </si>
  <si>
    <t>茂原市六ツ野３８７０</t>
  </si>
  <si>
    <t>0475-22-2254</t>
  </si>
  <si>
    <t>茂原市町保７</t>
  </si>
  <si>
    <t>株式会社　Ｋ．Ｋファーマシー　代表取締役　市原　キミ子</t>
  </si>
  <si>
    <t>株式会社　Ｋ．Ｋファーマシー　市原薬局</t>
  </si>
  <si>
    <t>0475-27-4877</t>
  </si>
  <si>
    <t>茂原市高師台２－６－１</t>
  </si>
  <si>
    <t>297-0078</t>
  </si>
  <si>
    <t>有限会社ひまわり　ひまわり薬局　高師店</t>
  </si>
  <si>
    <t>0475-34-2780</t>
  </si>
  <si>
    <t>茂原市本納２７８２</t>
  </si>
  <si>
    <t>299-4114</t>
  </si>
  <si>
    <t>株式会社　旭ファーマシー　代表取締役　丸　利伎子</t>
  </si>
  <si>
    <t>0475-23-7788</t>
  </si>
  <si>
    <t>茂原市千代田町１－９－１</t>
  </si>
  <si>
    <t>297-0023</t>
  </si>
  <si>
    <t>株式会社　マリン　みずほ薬局</t>
  </si>
  <si>
    <t>0475-27-1301</t>
  </si>
  <si>
    <t>茂原市谷本１８１０－１</t>
  </si>
  <si>
    <t>297-0011</t>
  </si>
  <si>
    <t>297-0037</t>
  </si>
  <si>
    <t>0475-20-1081</t>
  </si>
  <si>
    <t>茂原市緑ケ丘４－２－５</t>
  </si>
  <si>
    <t>297-0065</t>
  </si>
  <si>
    <t>株式会社ウィーズ　和代薬局</t>
  </si>
  <si>
    <t>0475-20-1887</t>
  </si>
  <si>
    <t>茂原市上茂原３８８－４</t>
  </si>
  <si>
    <t>297-0052</t>
  </si>
  <si>
    <t>0475-26-1910</t>
  </si>
  <si>
    <t>茂原市茂原１４７</t>
  </si>
  <si>
    <t>株式会社友愛メディカル　友愛薬局　茂原店</t>
  </si>
  <si>
    <t>0475-20-4811</t>
  </si>
  <si>
    <t>茂原市高師富士見台２１６７－１</t>
  </si>
  <si>
    <t>日本メディカルシステム株式会社　代表取締役　髙木　友直</t>
  </si>
  <si>
    <t>日本メディカルシステム株式会社　薬局メディクス</t>
  </si>
  <si>
    <t>0475-20-2761</t>
  </si>
  <si>
    <t>茂原市東郷２０００</t>
  </si>
  <si>
    <t>297-0017</t>
  </si>
  <si>
    <t>有限会社山本薬局　あさひ薬局</t>
  </si>
  <si>
    <t>0475-20-0925</t>
  </si>
  <si>
    <t>茂原市町保４２</t>
  </si>
  <si>
    <t>0475-27-1600</t>
  </si>
  <si>
    <t>茂原市東郷１６９０－９</t>
  </si>
  <si>
    <t>株式会社市原　市原薬局　富士見店</t>
  </si>
  <si>
    <t>297-0074</t>
  </si>
  <si>
    <t>0475-26-1577</t>
  </si>
  <si>
    <t>茂原市高師１－６</t>
  </si>
  <si>
    <t>株式会社マル・コーポレーション　代表取締役　丸　孝弘</t>
  </si>
  <si>
    <t>株式会社マル・コーポレーション　マル薬局</t>
  </si>
  <si>
    <t>0475-27-7181</t>
  </si>
  <si>
    <t>茂原市長尾字若宮２５９１</t>
  </si>
  <si>
    <t>297-0073</t>
  </si>
  <si>
    <t>大洋薬局　茂原店</t>
  </si>
  <si>
    <t>0475-26-2620</t>
  </si>
  <si>
    <t>茂原市千代田町２－６－１　１Ｆ</t>
  </si>
  <si>
    <t>有限会社ケイ・エム・コーポレーション　代表取締役　千葉　記代美</t>
  </si>
  <si>
    <t>有限会社ケイ・エム・コーポレーション　ＫＭ薬局駅前店</t>
  </si>
  <si>
    <t>0475-26-1390</t>
  </si>
  <si>
    <t>茂原市中善寺８６８－２</t>
  </si>
  <si>
    <t>297-0057</t>
  </si>
  <si>
    <t>有限会社ヒロコーポレーション　代表取締役　杉田　量基</t>
  </si>
  <si>
    <t>有限会社ヒロコーポレーション　明生堂薬局</t>
  </si>
  <si>
    <t>茂原市六ツ野１８３８</t>
  </si>
  <si>
    <t>株式会社フクヤマ・メディカルサービス　代表取締役　福山　正樹</t>
  </si>
  <si>
    <t>株式会社フクヤマ・メディカルサービス　まきの木薬局</t>
  </si>
  <si>
    <t>0475-26-3331</t>
  </si>
  <si>
    <t>茂原市小林２６３６－２</t>
  </si>
  <si>
    <t>有限会社シライコーポレーション　白井薬局　新茂原店</t>
  </si>
  <si>
    <t>0475-34-1581</t>
  </si>
  <si>
    <t>有限会社山本薬局　たちばな薬局</t>
  </si>
  <si>
    <t>0475-25-5155</t>
  </si>
  <si>
    <t>茂原市東部台３ー２６ー１</t>
  </si>
  <si>
    <t>297-0015</t>
  </si>
  <si>
    <t>株式会社市原　市原薬局　東部台店</t>
  </si>
  <si>
    <t>0475-26-1926</t>
  </si>
  <si>
    <t>茂原市高師町２－８</t>
  </si>
  <si>
    <t>有限会社ケイ・エム・コーポレーション　ＫＭ薬局</t>
  </si>
  <si>
    <t>0475-34-3325</t>
  </si>
  <si>
    <t>茂原市法目７６７－３</t>
  </si>
  <si>
    <t>299-4113</t>
  </si>
  <si>
    <t>有限会社シライコーポレーション　白井薬局　本納店</t>
  </si>
  <si>
    <t>0475-34-2911</t>
  </si>
  <si>
    <t>茂原市本納１７７１</t>
  </si>
  <si>
    <t>有限会社　長生薬局</t>
  </si>
  <si>
    <t>0475-23-2572</t>
  </si>
  <si>
    <t>茂原市早野２４６０</t>
  </si>
  <si>
    <t>有限会社　深谷薬局　代表取締役　深谷　桂子</t>
  </si>
  <si>
    <t>0475-34-2041</t>
  </si>
  <si>
    <t>茂原市本納２８５１</t>
  </si>
  <si>
    <t>0479-85-8781</t>
  </si>
  <si>
    <t>香取郡多古町多古字多古台２０００－１３９</t>
  </si>
  <si>
    <t>289-2241</t>
  </si>
  <si>
    <t>ヤックスドラッグ多古台薬局</t>
  </si>
  <si>
    <t>0478-86-4601</t>
  </si>
  <si>
    <t>香取郡東庄町新宿１２１０－１</t>
  </si>
  <si>
    <t>289-0611</t>
  </si>
  <si>
    <t>0478-86-0108</t>
  </si>
  <si>
    <t>香取郡東庄町笹川い６５７</t>
  </si>
  <si>
    <t>289-0601</t>
  </si>
  <si>
    <t>平山　洋子</t>
  </si>
  <si>
    <t>平山薬局</t>
  </si>
  <si>
    <t>270-2251</t>
  </si>
  <si>
    <t>0479-70-6065</t>
  </si>
  <si>
    <t>香取郡多古町多古１０３８－１</t>
  </si>
  <si>
    <t>佐藤　勝利</t>
  </si>
  <si>
    <t>一心堂薬局</t>
  </si>
  <si>
    <t>0479-76-4550</t>
  </si>
  <si>
    <t>香取郡多古町多古４３７－１</t>
  </si>
  <si>
    <t>株式会社八日市場調剤センター　多古中央薬局</t>
  </si>
  <si>
    <t>0479-76-5423</t>
  </si>
  <si>
    <t>香取郡多古町多古字九蔵４９０－５</t>
  </si>
  <si>
    <t>0478-72-1014</t>
  </si>
  <si>
    <t>289-0221</t>
  </si>
  <si>
    <t>0479-75-0153</t>
  </si>
  <si>
    <t>289-2306</t>
  </si>
  <si>
    <t>石井薬局</t>
  </si>
  <si>
    <t>香取郡多古町多古２６１０</t>
  </si>
  <si>
    <t>サワタ薬品株式会社　さわた薬局</t>
  </si>
  <si>
    <t>047-468-8757</t>
    <phoneticPr fontId="2"/>
  </si>
  <si>
    <t>273-0047</t>
    <phoneticPr fontId="2"/>
  </si>
  <si>
    <t>047-497-8321</t>
  </si>
  <si>
    <t>船橋市高根台４－３２－１－１０１</t>
  </si>
  <si>
    <t>274-0065</t>
  </si>
  <si>
    <t>アイセイ薬局　東船橋店</t>
  </si>
  <si>
    <t>047-432-3741</t>
  </si>
  <si>
    <t>273-0045</t>
  </si>
  <si>
    <t>047-429-0031</t>
  </si>
  <si>
    <t>船橋市金杉町１０３－４</t>
  </si>
  <si>
    <t>273-0854</t>
  </si>
  <si>
    <t>047-496-1311</t>
  </si>
  <si>
    <t>船橋市薬円台６－６－２</t>
  </si>
  <si>
    <t>274-0077</t>
  </si>
  <si>
    <t>047-460-1981</t>
  </si>
  <si>
    <t>273-0005</t>
  </si>
  <si>
    <t>047-463-9065</t>
  </si>
  <si>
    <t>船橋市高根台４－３２－１</t>
  </si>
  <si>
    <t>047-302-3821</t>
  </si>
  <si>
    <t>273-0035</t>
  </si>
  <si>
    <t>047-495-2522</t>
    <phoneticPr fontId="2"/>
  </si>
  <si>
    <t>047-409-0080</t>
    <phoneticPr fontId="2"/>
  </si>
  <si>
    <t>273-0005</t>
    <phoneticPr fontId="2"/>
  </si>
  <si>
    <t>274-0063</t>
  </si>
  <si>
    <t>274-0825</t>
  </si>
  <si>
    <t>スギ薬局　津田沼駅北店</t>
  </si>
  <si>
    <t>047-468-8831</t>
  </si>
  <si>
    <t>274-0054</t>
  </si>
  <si>
    <t>さくら薬局　船橋金堀町店</t>
  </si>
  <si>
    <t>274-0805</t>
  </si>
  <si>
    <t>274-0053</t>
  </si>
  <si>
    <t>047-477-8522</t>
  </si>
  <si>
    <t>船橋市前原東４－１３－３</t>
  </si>
  <si>
    <t>274-0824</t>
  </si>
  <si>
    <t>有限会社ＫＪＭ　代表取締役　小島　章弘</t>
  </si>
  <si>
    <t>前原東薬局</t>
  </si>
  <si>
    <t>047-407-0516</t>
  </si>
  <si>
    <t>047-438-4359</t>
  </si>
  <si>
    <t>船橋市前貝塚町５６５</t>
  </si>
  <si>
    <t>273-0042</t>
  </si>
  <si>
    <t>047-302-7313</t>
  </si>
  <si>
    <t>船橋市本郷町５３４－１</t>
  </si>
  <si>
    <t>273-0033</t>
  </si>
  <si>
    <t>株式会社　富士薬品　代表取締役　高柳　昌幸</t>
  </si>
  <si>
    <t>047-411-3801</t>
  </si>
  <si>
    <t>三山薬局　船橋店</t>
  </si>
  <si>
    <t>047-429-2211</t>
  </si>
  <si>
    <t>船橋市金杉１－２０－２６</t>
  </si>
  <si>
    <t>273-0853</t>
  </si>
  <si>
    <t>株式会社コスモファーマ東京　代表取締役　藤田　愛里</t>
  </si>
  <si>
    <t>船橋中央薬局</t>
  </si>
  <si>
    <t>273-0021</t>
  </si>
  <si>
    <t>047-420-8844</t>
  </si>
  <si>
    <t>船橋市海神４－１－１５</t>
  </si>
  <si>
    <t>カネマタ薬局　ケイツー店</t>
  </si>
  <si>
    <t>047-404-2539</t>
  </si>
  <si>
    <t>船橋市習志野台３－１－１エキタきたなら２Ｆ</t>
  </si>
  <si>
    <t>薬局日本メディカル</t>
  </si>
  <si>
    <t>047-464-8571</t>
  </si>
  <si>
    <t>船橋市田喜野井７－３－１１</t>
  </si>
  <si>
    <t>274-0073</t>
  </si>
  <si>
    <t>株式会社アフェクティー　代表取締役　佐藤　秀哉</t>
  </si>
  <si>
    <t>小串薬局</t>
  </si>
  <si>
    <t>047-420-8725</t>
  </si>
  <si>
    <t>船橋市海神６－７－１２</t>
  </si>
  <si>
    <t>047-490-7772</t>
  </si>
  <si>
    <t>274-0813</t>
  </si>
  <si>
    <t>047-429-5571</t>
  </si>
  <si>
    <t>船橋市夏見台３－９－２５</t>
  </si>
  <si>
    <t>273-0866</t>
  </si>
  <si>
    <t>クリエイト薬局船橋夏見台店</t>
  </si>
  <si>
    <t>273-0032</t>
  </si>
  <si>
    <t>273-0031</t>
  </si>
  <si>
    <t>薬局くすりの福太郎　西船橋店</t>
  </si>
  <si>
    <t>047-448-8608</t>
  </si>
  <si>
    <t>船橋市三咲３－１－１５</t>
  </si>
  <si>
    <t>274-0812</t>
  </si>
  <si>
    <t>三咲ダルマ薬局</t>
  </si>
  <si>
    <t>047-426-7561</t>
  </si>
  <si>
    <t>船橋市北本町１－１５－１</t>
  </si>
  <si>
    <t>273-0864</t>
  </si>
  <si>
    <t>森のシティ薬局</t>
  </si>
  <si>
    <t>047-421-7831</t>
  </si>
  <si>
    <t>船橋市浜町２－１－１ららぽーとＴＯＫＹＯ－ＢＡＹ西館３階</t>
  </si>
  <si>
    <t>273-8530</t>
  </si>
  <si>
    <t>そうごう薬局　ららぽーとＴＯＫＹＯ‐ＢＡＹ店</t>
  </si>
  <si>
    <t>船橋市東船橋３－１４－８</t>
  </si>
  <si>
    <t>273-0002</t>
  </si>
  <si>
    <t>株式会社ファーマシスタ　代表取締役　川崎　勝</t>
  </si>
  <si>
    <t>第一薬局　船橋店</t>
  </si>
  <si>
    <t>047-470-3329</t>
  </si>
  <si>
    <t>薬局くすりの福太郎　津田沼店</t>
  </si>
  <si>
    <t>047-449-3003</t>
  </si>
  <si>
    <t>船橋市二和東６－１７－１７川上ビル１階</t>
  </si>
  <si>
    <t>株式会社ウィーズ　代表取締役　竹林　和人</t>
  </si>
  <si>
    <t>二和調剤薬局</t>
  </si>
  <si>
    <t>274-0060</t>
  </si>
  <si>
    <t>047-401-8610</t>
  </si>
  <si>
    <t>047-460-0220</t>
  </si>
  <si>
    <t>047-464-6123</t>
  </si>
  <si>
    <t>ウェルファーマシー株式会社　代表取締役　岩﨑　千恵</t>
  </si>
  <si>
    <t>047-411-0029</t>
  </si>
  <si>
    <t>047-302-3856</t>
  </si>
  <si>
    <t>047-420-7261</t>
  </si>
  <si>
    <t>船橋市山手１－１－８</t>
  </si>
  <si>
    <t>047-411-1166</t>
  </si>
  <si>
    <t>047-425-0430</t>
  </si>
  <si>
    <t>273-0865</t>
  </si>
  <si>
    <t>047-496-3515</t>
  </si>
  <si>
    <t>船橋市飯山満町２－６２７</t>
  </si>
  <si>
    <t>274-0822</t>
  </si>
  <si>
    <t>047-425-4193</t>
  </si>
  <si>
    <t>船橋市本町７－６－１船橋ツインビル東館６階</t>
  </si>
  <si>
    <t>株式会社フォルテシモ　代表取締役　西谷　茂樹</t>
  </si>
  <si>
    <t>047-710-3351</t>
  </si>
  <si>
    <t>松戸市稔台７－２－２４</t>
  </si>
  <si>
    <t>270-2231</t>
  </si>
  <si>
    <t>株式会社ふじ薬局　ふじ薬局</t>
  </si>
  <si>
    <t>047-463-1788</t>
  </si>
  <si>
    <t>船橋市高根台１－２－１</t>
  </si>
  <si>
    <t>株式会社ドイ薬局　ドイ薬局エポカ高根台店</t>
  </si>
  <si>
    <t>0475-70-8815</t>
  </si>
  <si>
    <t>大網白里市柿餅字前野３４番外</t>
  </si>
  <si>
    <t>299-3264</t>
  </si>
  <si>
    <t>0479-26-3805</t>
  </si>
  <si>
    <t>銚子市前宿町６２６－１</t>
  </si>
  <si>
    <t>288-0031</t>
  </si>
  <si>
    <t>047-437-3633</t>
  </si>
  <si>
    <t>船橋市葛飾町２－３４１－３サミットビル１Ｆ</t>
  </si>
  <si>
    <t>047-433-5657</t>
  </si>
  <si>
    <t>船橋市海神６－１１－１７</t>
  </si>
  <si>
    <t>047-406-8161</t>
  </si>
  <si>
    <t>船橋市金杉１－２０－２５</t>
  </si>
  <si>
    <t>047-432-3703</t>
  </si>
  <si>
    <t>船橋市印内町４９６－１</t>
  </si>
  <si>
    <t>273-0025</t>
  </si>
  <si>
    <t>047-439-6691</t>
  </si>
  <si>
    <t>船橋市前貝塚町５６５－１１</t>
  </si>
  <si>
    <t>薬局くすりの福太郎　塚田店</t>
  </si>
  <si>
    <t>047-460-7736</t>
  </si>
  <si>
    <t>船橋市飯山満町１－８３２－６</t>
  </si>
  <si>
    <t>薬局くすりの福太郎　飯山満店</t>
  </si>
  <si>
    <t>047-426-8010</t>
  </si>
  <si>
    <t>船橋市市場４－６－１６</t>
  </si>
  <si>
    <t>273-0001</t>
  </si>
  <si>
    <t>さくら薬局　船橋市場店</t>
  </si>
  <si>
    <t>047-464-6302</t>
  </si>
  <si>
    <t>船橋市新高根２－１４－３</t>
  </si>
  <si>
    <t>274-0814</t>
  </si>
  <si>
    <t>047-496-1005</t>
  </si>
  <si>
    <t>274-0816</t>
  </si>
  <si>
    <t>Ａ．Ｓ．Ｏ．調剤薬局株式会社　代表取締役　阿曽　晋一</t>
  </si>
  <si>
    <t>047-302-8215</t>
  </si>
  <si>
    <t>船橋市二子町５８５－１</t>
  </si>
  <si>
    <t>273-0034</t>
  </si>
  <si>
    <t>047-302-2300</t>
  </si>
  <si>
    <t>船橋市東中山１－１８－９</t>
  </si>
  <si>
    <t>273-0036</t>
  </si>
  <si>
    <t>株式会社アシスト　そよかぜ薬局　東中山店</t>
  </si>
  <si>
    <t>047-464-3097</t>
  </si>
  <si>
    <t>船橋市習志野台２－１－６</t>
  </si>
  <si>
    <t>047-464-7887</t>
  </si>
  <si>
    <t>船橋市習志野台１－１－３</t>
  </si>
  <si>
    <t>047-420-1521</t>
  </si>
  <si>
    <t>船橋市葛飾町２－３５１</t>
  </si>
  <si>
    <t>047-403-3921</t>
  </si>
  <si>
    <t>047-471-7411</t>
  </si>
  <si>
    <t>船橋市前原西２－７－６</t>
  </si>
  <si>
    <t>047-402-5350</t>
  </si>
  <si>
    <t>047-461-2900</t>
  </si>
  <si>
    <t>船橋市本町１－３－１　船橋フェイスビル２階</t>
  </si>
  <si>
    <t>株式会社コクミン　代表取締役　絹巻　秀展</t>
  </si>
  <si>
    <t>047-490-1777</t>
  </si>
  <si>
    <t>船橋市前原西８－１－１</t>
  </si>
  <si>
    <t>047-410-8129</t>
  </si>
  <si>
    <t>船橋市坪井東３－９－３</t>
  </si>
  <si>
    <t>047-448-1780</t>
  </si>
  <si>
    <t>047-490-1061</t>
  </si>
  <si>
    <t>船橋市習志野台２－１４－１７</t>
  </si>
  <si>
    <t>047-489-1593</t>
  </si>
  <si>
    <t>船橋市薬円台６－３－６</t>
  </si>
  <si>
    <t>047-433-3955</t>
  </si>
  <si>
    <t>船橋市本町２－２４－１０</t>
  </si>
  <si>
    <t>047-403-0045</t>
  </si>
  <si>
    <t>船橋市前原東１－９－１　前原コーポ１階</t>
  </si>
  <si>
    <t>047-493-3355</t>
  </si>
  <si>
    <t>船橋市前原東５－１３－４</t>
  </si>
  <si>
    <t>シナモン・アンド・カンパニー合同会社　代表社員　高田　芳規</t>
  </si>
  <si>
    <t>シナモン・アンド・カンパニー合同会社　すばる薬局</t>
  </si>
  <si>
    <t>047-456-6566</t>
  </si>
  <si>
    <t>船橋市田喜野井６－２３－２</t>
  </si>
  <si>
    <t>ウエルシア薬局　船橋田喜野井店</t>
  </si>
  <si>
    <t>047-447-8787</t>
  </si>
  <si>
    <t>船橋市二和東６－１２－２</t>
  </si>
  <si>
    <t>株式会社富士薬品　代表取締役　高柳　昌幸</t>
  </si>
  <si>
    <t>047-440-5170</t>
  </si>
  <si>
    <t>船橋市咲が丘３－２５－３　１Ｆ</t>
  </si>
  <si>
    <t>274-0807</t>
  </si>
  <si>
    <t>047-496-3377</t>
  </si>
  <si>
    <t>047-460-8312</t>
  </si>
  <si>
    <t>船橋市本町１－３－１　船橋ＦＡＣＥ１１２号</t>
  </si>
  <si>
    <t>047-407-6629</t>
  </si>
  <si>
    <t>船橋市豊富町６９４－７</t>
  </si>
  <si>
    <t>船橋市上山町１－１２８－１</t>
  </si>
  <si>
    <t>273-0046</t>
  </si>
  <si>
    <t>047-467-1375</t>
  </si>
  <si>
    <t>船橋市薬円台６－１－１</t>
  </si>
  <si>
    <t>有限会社　薬園堂薬局　代表取締役　古山　二朗</t>
  </si>
  <si>
    <t>有限会社　薬園堂薬局</t>
  </si>
  <si>
    <t>047-460-5529</t>
  </si>
  <si>
    <t>船橋市市場４－２１－１１</t>
  </si>
  <si>
    <t>047-496-6977</t>
  </si>
  <si>
    <t>船橋市習志野台５－４０－３６</t>
  </si>
  <si>
    <t>ウエルシア薬局　習志野台５丁目店</t>
  </si>
  <si>
    <t>047-420-0570</t>
  </si>
  <si>
    <t>船橋市海神６－１４－１０</t>
  </si>
  <si>
    <t>047-496-2101</t>
  </si>
  <si>
    <t>船橋市西習志野４－２０－１０</t>
  </si>
  <si>
    <t>274-0815</t>
  </si>
  <si>
    <t>船橋市本中山４－２２－１０</t>
  </si>
  <si>
    <t>サイコウ薬局</t>
  </si>
  <si>
    <t>047-423-6348</t>
  </si>
  <si>
    <t>船橋市本町４－５－２１</t>
  </si>
  <si>
    <t>有限会社市原薬局　代表取締役　市原　章良</t>
  </si>
  <si>
    <t>有限会社　市原薬局　駅前店</t>
  </si>
  <si>
    <t>047-461-3233</t>
  </si>
  <si>
    <t>船橋市高根台６－２７－３</t>
  </si>
  <si>
    <t>有限会社レインフィールド企画　代表取締役　雨宮　寛</t>
  </si>
  <si>
    <t>047-469-0341</t>
  </si>
  <si>
    <t>船橋市薬円台４－１３－１１エステート薬円台１０２</t>
  </si>
  <si>
    <t>有限会社あおば薬局　取締役　青栁　智子</t>
  </si>
  <si>
    <t>有限会社あおば薬局　あおば薬局</t>
  </si>
  <si>
    <t>047-422-8585</t>
  </si>
  <si>
    <t>船橋市本町６－１－７</t>
  </si>
  <si>
    <t>株式会社カネマタ　代表取締役　高橋　眞生</t>
  </si>
  <si>
    <t>047-464-5348</t>
  </si>
  <si>
    <t>船橋市習志野台４－３１－１７</t>
  </si>
  <si>
    <t>株式会社ドイ薬局　株式会社ドイ薬局</t>
  </si>
  <si>
    <t>047-431-3037</t>
  </si>
  <si>
    <t>船橋市海神６－１１－１９</t>
  </si>
  <si>
    <t>株式会社カネマタ　カネマタ薬局　中央店</t>
  </si>
  <si>
    <t>047-460-6651</t>
  </si>
  <si>
    <t>船橋市本町６－２－１９日光屋ビル</t>
  </si>
  <si>
    <t>047-468-7776</t>
  </si>
  <si>
    <t>株式会社ドイ薬局　ドイ薬局　アネックス</t>
  </si>
  <si>
    <t>船橋市夏見台１－１８－７</t>
  </si>
  <si>
    <t>047-465-4777</t>
  </si>
  <si>
    <t>船橋市習志野台４－１５－９</t>
  </si>
  <si>
    <t>273-0047</t>
  </si>
  <si>
    <t>047-461-4193</t>
  </si>
  <si>
    <t>船橋市薬円台６－１４－３５</t>
  </si>
  <si>
    <t>有限会社順心堂　取締役　大羽　りん</t>
  </si>
  <si>
    <t>有限会社順心堂　順心堂薬局</t>
  </si>
  <si>
    <t>047-407-8055</t>
  </si>
  <si>
    <t>船橋市咲が丘４－１－１</t>
  </si>
  <si>
    <t>ウエルシア船橋咲が丘薬局</t>
  </si>
  <si>
    <t>047-460-7730</t>
  </si>
  <si>
    <t>船橋市東船橋１－３８－１</t>
  </si>
  <si>
    <t>047-490-7102</t>
  </si>
  <si>
    <t>船橋市高野台５－３０－２</t>
  </si>
  <si>
    <t>274-0801</t>
  </si>
  <si>
    <t>047-440-5677</t>
  </si>
  <si>
    <t>船橋市二和東６－２４－１０</t>
  </si>
  <si>
    <t>有限会社ダルマ薬局　二和ダルマ薬局</t>
  </si>
  <si>
    <t>船橋市藤原１－２７－３</t>
  </si>
  <si>
    <t>船橋市芝山３－６－１</t>
  </si>
  <si>
    <t>047-496-7750</t>
  </si>
  <si>
    <t>船橋市飯山満町２－５１１－１４</t>
  </si>
  <si>
    <t>047-474-7017</t>
  </si>
  <si>
    <t>船橋市前原東６－２１－１３</t>
  </si>
  <si>
    <t>株式会社マリン　代表取締役　藤井　芳江</t>
  </si>
  <si>
    <t>株式会社マリン　みずほ薬局　前原店</t>
  </si>
  <si>
    <t>047-332-5167</t>
  </si>
  <si>
    <t>船橋市本中山３－１１－３トリアード中山１０１号室</t>
  </si>
  <si>
    <t>株式会社　ウィーズ　サンリツ薬局　本中山店</t>
  </si>
  <si>
    <t>047-422-9588</t>
  </si>
  <si>
    <t>船橋市飯山満町１－８３６－５</t>
  </si>
  <si>
    <t>有限会社ライオン薬局　ライオン薬局　はざま店</t>
  </si>
  <si>
    <t>047-470-4193</t>
  </si>
  <si>
    <t>船橋市前原西２－３３－１０</t>
  </si>
  <si>
    <t>047-424-6731</t>
  </si>
  <si>
    <t>船橋市東船橋３－３３－６</t>
  </si>
  <si>
    <t>047-424-2824</t>
  </si>
  <si>
    <t>船橋市本町６－７－１ＡＮパークビル１Ｆ</t>
  </si>
  <si>
    <t>047-335-4237</t>
  </si>
  <si>
    <t>船橋市本中山３－７－１９</t>
  </si>
  <si>
    <t>有限会社ミタ薬局　代表取締役　三田　信義</t>
  </si>
  <si>
    <t>有限会社ミタ薬局　ミタ薬局</t>
  </si>
  <si>
    <t>047-336-9384</t>
  </si>
  <si>
    <t>日本メディカルシステム株式会社　原木中山太陽堂薬局</t>
  </si>
  <si>
    <t>047-332-7372</t>
  </si>
  <si>
    <t>市川市北方２－８－１３</t>
  </si>
  <si>
    <t>272-0815</t>
  </si>
  <si>
    <t>河野薬局</t>
  </si>
  <si>
    <t>船橋市新高根６－３８－８</t>
  </si>
  <si>
    <t>047-490-7056</t>
  </si>
  <si>
    <t>船橋市海神５‐２‐１７</t>
  </si>
  <si>
    <t>有限会社　海神薬局</t>
  </si>
  <si>
    <t>船橋市二和東６‐１６‐１９</t>
  </si>
  <si>
    <t>有限会社ひかり薬局　代表取締役　柳川　千江美</t>
  </si>
  <si>
    <t>有限会社ひかり薬局　有限会社　ひかり薬局</t>
  </si>
  <si>
    <t>047-423-2008</t>
  </si>
  <si>
    <t>船橋市宮本６－２７－９</t>
  </si>
  <si>
    <t>273-0003</t>
  </si>
  <si>
    <t>合資会社　川奈部薬局　代表社員　川奈部　孝子</t>
  </si>
  <si>
    <t>272-0138</t>
  </si>
  <si>
    <t>272-0034</t>
  </si>
  <si>
    <t>鈴薬局市川店</t>
  </si>
  <si>
    <t>047-372-9770</t>
  </si>
  <si>
    <t>272-0827</t>
  </si>
  <si>
    <t>047-323-8989</t>
    <phoneticPr fontId="2"/>
  </si>
  <si>
    <t>272-0021</t>
    <phoneticPr fontId="2"/>
  </si>
  <si>
    <t>047-703-7856</t>
  </si>
  <si>
    <t>アイン薬局　国府台店</t>
  </si>
  <si>
    <t>047-318-8827</t>
  </si>
  <si>
    <t>272-0001</t>
  </si>
  <si>
    <t>株式会社キリン堂　代表取締役　寺西　豊彦</t>
  </si>
  <si>
    <t>272-0034</t>
    <phoneticPr fontId="2"/>
  </si>
  <si>
    <t>047-395-3175</t>
  </si>
  <si>
    <t>市川市入船１４－８</t>
  </si>
  <si>
    <t>272-0134</t>
  </si>
  <si>
    <t>あいケア薬局</t>
  </si>
  <si>
    <t>272-0103</t>
  </si>
  <si>
    <t>047-316-0776</t>
  </si>
  <si>
    <t>市川市本行徳５５２５－４</t>
  </si>
  <si>
    <t>047-701-0183</t>
  </si>
  <si>
    <t>市川市加藤新田２０２－１７</t>
  </si>
  <si>
    <t>272-0124</t>
  </si>
  <si>
    <t>サンドラッグ加藤新田薬局</t>
  </si>
  <si>
    <t>272-0023</t>
  </si>
  <si>
    <t>047-300-9914</t>
  </si>
  <si>
    <t>株式会社アーガス　代表取締役　松下　佳彦</t>
  </si>
  <si>
    <t>047-399-7337</t>
  </si>
  <si>
    <t>市川市入船１２－２３</t>
  </si>
  <si>
    <t>ヘルシーランドヤスイ薬局</t>
  </si>
  <si>
    <t>047-329-2375</t>
  </si>
  <si>
    <t>市川市南八幡４－７－８</t>
  </si>
  <si>
    <t>047-379-2021</t>
  </si>
  <si>
    <t>市川市鬼高１－７－６</t>
  </si>
  <si>
    <t>272-0015</t>
  </si>
  <si>
    <t>047-376-4793</t>
  </si>
  <si>
    <t>市川市新田３－２３－１５</t>
  </si>
  <si>
    <t>272-0035</t>
  </si>
  <si>
    <t>有限会社石田調剤薬局　代表取締役　石田　制利</t>
  </si>
  <si>
    <t>石田薬局</t>
  </si>
  <si>
    <t>047-370-7600</t>
  </si>
  <si>
    <t>市川市南八幡５－１１－１３</t>
  </si>
  <si>
    <t>松澤　民枝</t>
  </si>
  <si>
    <t>島薬局</t>
  </si>
  <si>
    <t>047-373-4441</t>
  </si>
  <si>
    <t>市川市国府台３－１－２７</t>
  </si>
  <si>
    <t>ＡＢＣ薬局国府台店</t>
  </si>
  <si>
    <t>047-322-4446</t>
  </si>
  <si>
    <t>市川市市川１－１２－２３</t>
  </si>
  <si>
    <t>レモン薬局市川店</t>
  </si>
  <si>
    <t>047-325-7130</t>
  </si>
  <si>
    <t>市川市市川１－９－７</t>
  </si>
  <si>
    <t>調剤薬局インフォ・ドラッグ市川店</t>
  </si>
  <si>
    <t>047-338-5635</t>
  </si>
  <si>
    <t>市川市南大野２－１８－２３　１０１号</t>
  </si>
  <si>
    <t>272-0804</t>
  </si>
  <si>
    <t>株式会社　和光　代表取締役　森田　和利</t>
  </si>
  <si>
    <t>和光薬局　市川店</t>
  </si>
  <si>
    <t>047-375-7770</t>
  </si>
  <si>
    <t>市川市国府台２－８－２３</t>
  </si>
  <si>
    <t>047-395-4593</t>
  </si>
  <si>
    <t>市川市行徳駅前２－１７－２－１Ｆ</t>
  </si>
  <si>
    <t>272-0133</t>
  </si>
  <si>
    <t>株式会社アオノ　代表取締役　青野　匡宏</t>
  </si>
  <si>
    <t>アオノ薬局ケアセンター</t>
  </si>
  <si>
    <t>047-374-7037</t>
  </si>
  <si>
    <t>市川市国府台４－７－３</t>
  </si>
  <si>
    <t>ウエルシア薬局市川国府台店</t>
  </si>
  <si>
    <t>047-323-2601</t>
  </si>
  <si>
    <t>市川市市川１－１６－１５シャトー増田Ｎｏ１　１Ｆ</t>
  </si>
  <si>
    <t>有限会社水津ファーマシー　代表取締役　水津　剛</t>
  </si>
  <si>
    <t>大門薬局</t>
  </si>
  <si>
    <t>047-701-6005</t>
  </si>
  <si>
    <t>市川市妙典５－１３－３８</t>
  </si>
  <si>
    <t>272-0111</t>
  </si>
  <si>
    <t>047-334-0063</t>
  </si>
  <si>
    <t>047-307-8883</t>
  </si>
  <si>
    <t>市川市行徳駅前２－１２－１３</t>
  </si>
  <si>
    <t>太陽堂薬局　駅前２丁目店</t>
  </si>
  <si>
    <t>047-320-9000</t>
  </si>
  <si>
    <t>272-0824</t>
  </si>
  <si>
    <t>日本調剤　ワールド薬局</t>
  </si>
  <si>
    <t>047-390-2380</t>
  </si>
  <si>
    <t>047-320-3571</t>
  </si>
  <si>
    <t>047-318-6026</t>
  </si>
  <si>
    <t>272-0143</t>
  </si>
  <si>
    <t>047-307-7701</t>
  </si>
  <si>
    <t>市川市行徳駅前１－２７－１０</t>
  </si>
  <si>
    <t>047-312-8787</t>
  </si>
  <si>
    <t>松戸市東松戸３－７－１９</t>
  </si>
  <si>
    <t>270-2225</t>
  </si>
  <si>
    <t>272-0033</t>
  </si>
  <si>
    <t>0439-50-0551</t>
  </si>
  <si>
    <t>君津市南子安９－１８－７</t>
  </si>
  <si>
    <t>299-1162</t>
  </si>
  <si>
    <t>0475-50-7711</t>
  </si>
  <si>
    <t>東金市南上宿１－１－１４</t>
  </si>
  <si>
    <t>283-0066</t>
  </si>
  <si>
    <t>047-337-8060</t>
  </si>
  <si>
    <t>市川市南大野２－３－２４</t>
  </si>
  <si>
    <t>株式会社タカツカ　代表取締役　佐藤　修平</t>
  </si>
  <si>
    <t>株式会社タカツカ　薬局ままのて</t>
  </si>
  <si>
    <t>047-318-5311</t>
  </si>
  <si>
    <t>272-0821</t>
  </si>
  <si>
    <t>047-403-9950</t>
  </si>
  <si>
    <t>習志野市東習志野３－１－２４</t>
  </si>
  <si>
    <t>275-0001</t>
  </si>
  <si>
    <t>ウエルシア薬局習志野実籾店</t>
  </si>
  <si>
    <t>047-314-8912</t>
  </si>
  <si>
    <t>有限会社西川永生堂　代表取締役　西川　智昭</t>
  </si>
  <si>
    <t>047-322-7533</t>
  </si>
  <si>
    <t>市川市菅野４－１７－１１岩丸ビル１０１号</t>
  </si>
  <si>
    <t>そうごう薬局　市川店</t>
  </si>
  <si>
    <t>047-325-3337</t>
  </si>
  <si>
    <t>さくら薬局　菅野店</t>
  </si>
  <si>
    <t>047-321-2422</t>
  </si>
  <si>
    <t>市川市市川２－２８－１５</t>
  </si>
  <si>
    <t>さくら薬局　市川店</t>
  </si>
  <si>
    <t>047-374-6651</t>
  </si>
  <si>
    <t>松戸市新松戸１－４１０－２新松戸中央総合病院前ビル１階</t>
  </si>
  <si>
    <t>270-0034</t>
  </si>
  <si>
    <t>株式会社うさぎ薬局　代表取締役　白石　誠一郎</t>
  </si>
  <si>
    <t>047-403-8021</t>
  </si>
  <si>
    <t>習志野市本大久保３－５－２０</t>
  </si>
  <si>
    <t>275-0012</t>
  </si>
  <si>
    <t>047-325-6731</t>
  </si>
  <si>
    <t>市川市市川南１－１－１　Ｂ２０３</t>
  </si>
  <si>
    <t>047-320-0005</t>
  </si>
  <si>
    <t>047-700-2000</t>
  </si>
  <si>
    <t>市川市南八幡４－１４－４</t>
  </si>
  <si>
    <t>047-302-7688</t>
  </si>
  <si>
    <t>株式会社桜まんてん堂　代表取締役　岡　俊樹</t>
  </si>
  <si>
    <t>047-334-3496</t>
  </si>
  <si>
    <t>市川市鬼越１－２４－５</t>
  </si>
  <si>
    <t>272-0022</t>
  </si>
  <si>
    <t>株式会社金子　代表取締役　古山　紀行</t>
  </si>
  <si>
    <t>株式会社金子　金子薬局</t>
  </si>
  <si>
    <t>047-334-4841</t>
  </si>
  <si>
    <t>市川市北方１－８－１５</t>
  </si>
  <si>
    <t>株式会社金子　金子調剤薬局</t>
  </si>
  <si>
    <t>047-702-3100</t>
  </si>
  <si>
    <t>272-0837</t>
  </si>
  <si>
    <t>有限会社ヱド川薬局　代表取締役　田中　千裕</t>
  </si>
  <si>
    <t>047-329-1900</t>
  </si>
  <si>
    <t>047-337-3161</t>
  </si>
  <si>
    <t>市川市北方町４－２４１１</t>
  </si>
  <si>
    <t>272-0811</t>
  </si>
  <si>
    <t>有限会社かわふじファーマシー　代表取締役　川藤　芳郎</t>
  </si>
  <si>
    <t>有限会社かわふじファーマシー　北方平成薬局</t>
  </si>
  <si>
    <t>047-374-9965</t>
  </si>
  <si>
    <t>272-0833</t>
  </si>
  <si>
    <t>047-318-5061</t>
  </si>
  <si>
    <t>市川市堀之内３－２５－９</t>
  </si>
  <si>
    <t>ウエルシア薬局　市川堀之内店</t>
  </si>
  <si>
    <t>047-393-3739</t>
  </si>
  <si>
    <t>272-0031</t>
  </si>
  <si>
    <t>047-322-2420</t>
  </si>
  <si>
    <t>市川市市川１－６－１４　カネコビル２階</t>
  </si>
  <si>
    <t>有限会社金子薬局　代表取締役　金子　道彦</t>
  </si>
  <si>
    <t>047-332-3596</t>
  </si>
  <si>
    <t>市川市若宮２－１２－７</t>
  </si>
  <si>
    <t>272-0812</t>
  </si>
  <si>
    <t>石田　盛人</t>
  </si>
  <si>
    <t>若宮薬局</t>
  </si>
  <si>
    <t>047-300-2721</t>
  </si>
  <si>
    <t>市川市相之川４－９－１０</t>
  </si>
  <si>
    <t>047-320-7622</t>
  </si>
  <si>
    <t>市川市大野町３－１５９４－５</t>
  </si>
  <si>
    <t>272-0805</t>
  </si>
  <si>
    <t>株式会社メディシステム　代表取締役　藤田　郁司</t>
  </si>
  <si>
    <t>株式会社メディシステム　市川大野薬局</t>
  </si>
  <si>
    <t>047-300-4668</t>
  </si>
  <si>
    <t>市川市行徳駅前４－２３－１サーハンハウス行徳１Ｆ</t>
  </si>
  <si>
    <t>047-339-7303</t>
  </si>
  <si>
    <t>市川市大野町２－１０７－１</t>
  </si>
  <si>
    <t>ウェルファーマシー株式会社　たんぽぽ薬局</t>
  </si>
  <si>
    <t>047-337-5025</t>
  </si>
  <si>
    <t>有限会社　大野屋薬局　代表取締役　大野　勝則</t>
  </si>
  <si>
    <t>047-378-8626</t>
  </si>
  <si>
    <t>市川市南八幡４－１－１０</t>
  </si>
  <si>
    <t>047-307-8233</t>
  </si>
  <si>
    <t>市川市相之川４－２－１４－１０３</t>
  </si>
  <si>
    <t>スター薬局</t>
  </si>
  <si>
    <t>047-396-8700</t>
  </si>
  <si>
    <t>日本メディカルシステム　株式会社　太陽堂薬局</t>
  </si>
  <si>
    <t>047-337-8853</t>
  </si>
  <si>
    <t>市川市柏井町１－２２０５</t>
  </si>
  <si>
    <t>272-0802</t>
  </si>
  <si>
    <t>外花　佳代</t>
  </si>
  <si>
    <t>ほほえみ薬局</t>
  </si>
  <si>
    <t>047-318-0300</t>
  </si>
  <si>
    <t>市川市若宮３－３１－５</t>
  </si>
  <si>
    <t>株式会社タカサ　薬局タカサ　市川若宮店</t>
  </si>
  <si>
    <t>047-374-8005</t>
  </si>
  <si>
    <t>市川市宮久保１－１５－３　ホワイトセゾン宮久保</t>
  </si>
  <si>
    <t>272-0822</t>
  </si>
  <si>
    <t>株式会社　ゆうゆうファーマシー　代表取締役　佐野　幹太</t>
  </si>
  <si>
    <t>株式会社　ゆうゆうファーマシー　スミレ薬局　宮久保店</t>
  </si>
  <si>
    <t>047-397-9778</t>
  </si>
  <si>
    <t>市川市塩焼２－３－２４－１０３</t>
  </si>
  <si>
    <t>272-0114</t>
  </si>
  <si>
    <t>有限会社　オオシバ　取締役　大芝　香苗</t>
  </si>
  <si>
    <t>有限会社　オオシバ　オオシバ薬局</t>
  </si>
  <si>
    <t>047-325-8511</t>
  </si>
  <si>
    <t>047-375-0461</t>
  </si>
  <si>
    <t>市川市中国分３－５０７－６</t>
  </si>
  <si>
    <t>272-0835</t>
  </si>
  <si>
    <t>有限会社　システム・エムアンピー　代表取締役　秋川　満</t>
  </si>
  <si>
    <t>中国分薬局</t>
  </si>
  <si>
    <t>047-397-7877</t>
  </si>
  <si>
    <t>市川市行徳駅前１－１３－６</t>
  </si>
  <si>
    <t>047-399-8820</t>
  </si>
  <si>
    <t>市川市末広１－１６－１５　末広ダイヤマンション</t>
  </si>
  <si>
    <t>272-0121</t>
  </si>
  <si>
    <t>有限会社　オオシバ　代表取締役　大芝　香苗</t>
  </si>
  <si>
    <t>有限会社　オオシバ　くすのき薬局</t>
  </si>
  <si>
    <t>047-307-8677</t>
  </si>
  <si>
    <t>047-701-1500</t>
  </si>
  <si>
    <t>市川市南行徳４－３－１７</t>
  </si>
  <si>
    <t>ウエルシア薬局　南行徳店</t>
  </si>
  <si>
    <t>047-373-5551</t>
  </si>
  <si>
    <t>市川市国府台３－１－３０</t>
  </si>
  <si>
    <t>047-393-6239</t>
  </si>
  <si>
    <t>市川市新田４－６－７</t>
  </si>
  <si>
    <t>047-323-2230</t>
  </si>
  <si>
    <t>市川市平田１－１７－２２</t>
  </si>
  <si>
    <t>047-398-8080</t>
  </si>
  <si>
    <t>市川市富浜２－１４－４－１０１</t>
  </si>
  <si>
    <t>272-0115</t>
  </si>
  <si>
    <t>日本メディカルシステム株式会社　妙典駅前太陽堂薬局</t>
  </si>
  <si>
    <t>047-377-6139</t>
  </si>
  <si>
    <t>薮田　優子</t>
  </si>
  <si>
    <t>秀和堂薬局</t>
  </si>
  <si>
    <t>047-329-1511</t>
  </si>
  <si>
    <t>市川市八幡３－２８－２７</t>
  </si>
  <si>
    <t>株式会社ライフ　代表取締役　中村　哲夫</t>
  </si>
  <si>
    <t>株式会社ライフ　ライフ中央薬局</t>
  </si>
  <si>
    <t>047-334-3171</t>
  </si>
  <si>
    <t>市川市東菅野３－１９－１２</t>
  </si>
  <si>
    <t>272-0823</t>
  </si>
  <si>
    <t>転法輪　光子</t>
  </si>
  <si>
    <t>てぼり薬局</t>
  </si>
  <si>
    <t>047-357-6155</t>
  </si>
  <si>
    <t>272-0107</t>
  </si>
  <si>
    <t>047-307-2726</t>
  </si>
  <si>
    <t>047-397-3000</t>
  </si>
  <si>
    <t>市川市行徳駅前４－６－１６グランベール第１</t>
  </si>
  <si>
    <t>有限会社くすり三千堂　代表取締役　岩田　泰光</t>
  </si>
  <si>
    <t>有限会社くすり三千堂　くすり三千堂</t>
  </si>
  <si>
    <t>047-326-8400</t>
  </si>
  <si>
    <t>市川市菅野５－１</t>
  </si>
  <si>
    <t>047-323-7878</t>
  </si>
  <si>
    <t>市川市真間１－１３－７</t>
  </si>
  <si>
    <t>272-0826</t>
  </si>
  <si>
    <t>有限会社　エヌ・アール・シー・エフ　代表取締役　和田　展行</t>
  </si>
  <si>
    <t>有限会社　エヌ・アール・シー・エフ　市川真間薬局</t>
  </si>
  <si>
    <t>047-374-9900</t>
  </si>
  <si>
    <t>市川市東国分１－２９－１５</t>
  </si>
  <si>
    <t>株式会社　エクセレントメディカル　代表取締役　福田　典行</t>
  </si>
  <si>
    <t>みのる薬局　東国分店</t>
  </si>
  <si>
    <t>047-300-9984</t>
  </si>
  <si>
    <t>272-0832</t>
  </si>
  <si>
    <t>047-375-2861</t>
  </si>
  <si>
    <t>047-320-8610</t>
  </si>
  <si>
    <t>市川市堀之内３－１９－３０</t>
  </si>
  <si>
    <t>ハロークリエイティブ株式会社　代表取締役　石井　末知子</t>
  </si>
  <si>
    <t>ハロークリエイティブ株式会社　マリア薬局</t>
  </si>
  <si>
    <t>047-325-7100</t>
  </si>
  <si>
    <t>市川市真間２－１２－１４シャトー真間１Ｆ</t>
  </si>
  <si>
    <t>御代川　浩隆</t>
  </si>
  <si>
    <t>くるみ薬局</t>
  </si>
  <si>
    <t>047-373-4172</t>
  </si>
  <si>
    <t>市川市堀之内３－３２－２</t>
  </si>
  <si>
    <t>株式会社イシイ薬局　代表取締役　石井　裕正</t>
  </si>
  <si>
    <t>イシイ薬局</t>
  </si>
  <si>
    <t>047-399-1010</t>
  </si>
  <si>
    <t>市川市塩焼３－１－１</t>
  </si>
  <si>
    <t>日本メディカルシステム株式会社　東行徳太陽堂薬局</t>
  </si>
  <si>
    <t>047-320-7361</t>
  </si>
  <si>
    <t>市川市若宮３－５３－２４</t>
  </si>
  <si>
    <t>有限会社マコト　久米の木薬局</t>
  </si>
  <si>
    <t>047-356-4193</t>
  </si>
  <si>
    <t>市川市国府台５－１－８</t>
  </si>
  <si>
    <t>一般社団法人市川市薬剤師会　薬剤師会市川薬局</t>
  </si>
  <si>
    <t>市川市大洲４－１２－２５</t>
  </si>
  <si>
    <t>272-0032</t>
  </si>
  <si>
    <t>株式会社ライオン薬局　代表取締役　小野　昌昭</t>
  </si>
  <si>
    <t>株式会社ライオン薬局　株式会社ライオン薬局</t>
  </si>
  <si>
    <t>047-324-6021</t>
  </si>
  <si>
    <t>有限会社メディカルシステムプロダクツ　代表取締役　秋川　晴子</t>
  </si>
  <si>
    <t>有限会社メディカルシステムプロダクツ　市川駅前薬局</t>
  </si>
  <si>
    <t>市川市南行徳３‐４‐１４</t>
  </si>
  <si>
    <t>有限会社イナガミ　代表取締役　稲上　敏彦</t>
  </si>
  <si>
    <t>有限会社イナガミ　アサヒ薬局</t>
  </si>
  <si>
    <t>株式会社日本メディテック　代表取締役　　奥園　美絵</t>
  </si>
  <si>
    <t>コスモ薬局　行徳駅前店</t>
  </si>
  <si>
    <t>047-375-3655</t>
  </si>
  <si>
    <t>市川市須和田１－２４－１６</t>
  </si>
  <si>
    <t>272-0825</t>
  </si>
  <si>
    <t>株式会社市川ファーマシー　いちかわ薬局</t>
  </si>
  <si>
    <t>047-398-9393</t>
  </si>
  <si>
    <t>市川市南行徳３－１－２</t>
  </si>
  <si>
    <t>株式会社　誠心堂薬局　代表取締役　西野　裕一</t>
  </si>
  <si>
    <t>株式会社　誠心堂薬局　株式会社　誠心堂薬局</t>
  </si>
  <si>
    <t>市川平成薬局</t>
  </si>
  <si>
    <t>047-327-0203</t>
  </si>
  <si>
    <t>市川市高谷１‐６‐１０</t>
  </si>
  <si>
    <t>272-0013</t>
  </si>
  <si>
    <t>ハロークリエイティブ株式会社　ハロー薬局</t>
  </si>
  <si>
    <t>047-398-4224</t>
  </si>
  <si>
    <t>市川市行徳駅前２－１３－２０</t>
  </si>
  <si>
    <t>株式会社ヤスイ　ヤスイ調剤薬局</t>
  </si>
  <si>
    <t>047-322-3458</t>
  </si>
  <si>
    <t>市川市八幡３－２０－２</t>
  </si>
  <si>
    <t>047-322-1493</t>
  </si>
  <si>
    <t>市川市市川南１－２－５</t>
  </si>
  <si>
    <t>有限会社　西川永生堂</t>
  </si>
  <si>
    <t>市川市南行徳１‐１６‐２７ＮＡＮＧＹＯスクエアビル</t>
  </si>
  <si>
    <t>市川市相之川１－８－１</t>
  </si>
  <si>
    <t>日本メディカルシステム株式会社　太陽堂調剤薬局</t>
  </si>
  <si>
    <t>047-397-1477</t>
  </si>
  <si>
    <t>市川市南行徳１‐２２‐３</t>
  </si>
  <si>
    <t>芦田　康行</t>
  </si>
  <si>
    <t>芦田薬局</t>
  </si>
  <si>
    <t>市川市塩焼２－１－１</t>
  </si>
  <si>
    <t>日本メディカルシステム株式会社　漢方閣</t>
  </si>
  <si>
    <t>市川市北方１‐９‐１３</t>
  </si>
  <si>
    <t>有限会社井伊薬局　代表取締役　井伊　正已</t>
  </si>
  <si>
    <t>有限会社井伊薬局　鬼越営業所　鬼越薬局</t>
  </si>
  <si>
    <t>047-372-2354</t>
  </si>
  <si>
    <t>市川市市川４－７－７</t>
  </si>
  <si>
    <t>有限会社押賀薬局　取締役　押賀　孝雄</t>
  </si>
  <si>
    <t>047-441-3029</t>
  </si>
  <si>
    <t>047-401-3717</t>
  </si>
  <si>
    <t>273-0122</t>
  </si>
  <si>
    <t>0438-40-5073</t>
  </si>
  <si>
    <t>木更津市永井作１－１０－３</t>
  </si>
  <si>
    <t>292-0053</t>
  </si>
  <si>
    <t>0436-60-7729</t>
  </si>
  <si>
    <t>市原市姉崎３４１５－１</t>
  </si>
  <si>
    <t>299-0111</t>
  </si>
  <si>
    <t>047-441-8271</t>
  </si>
  <si>
    <t>鎌ケ谷市南初富６－５－１５</t>
  </si>
  <si>
    <t>273-0123</t>
  </si>
  <si>
    <t>047-497-8117</t>
  </si>
  <si>
    <t>番場　慶太郎</t>
  </si>
  <si>
    <t>しんかま薬局</t>
  </si>
  <si>
    <t>047-441-7899</t>
  </si>
  <si>
    <t>鎌ケ谷市新鎌ケ谷２－７－１</t>
  </si>
  <si>
    <t>047-441-7081</t>
  </si>
  <si>
    <t>鎌ケ谷市南初富３－１４－２</t>
  </si>
  <si>
    <t>ウエルシア薬局　鎌ケ谷初富店</t>
  </si>
  <si>
    <t>273-0113</t>
  </si>
  <si>
    <t>047-442-4820</t>
  </si>
  <si>
    <t>273-0121</t>
  </si>
  <si>
    <t>047-498-5129</t>
  </si>
  <si>
    <t>273-0137</t>
  </si>
  <si>
    <t>047-446-6501</t>
  </si>
  <si>
    <t>鎌ケ谷市道野辺中央２－５－２１</t>
  </si>
  <si>
    <t>有限会社サンブライト　わかば薬局鎌ケ谷</t>
  </si>
  <si>
    <t>鎌ケ谷市東道野辺４－１－４０</t>
  </si>
  <si>
    <t>273-0115</t>
  </si>
  <si>
    <t>鎌ケ谷市東初富６－８－５１</t>
  </si>
  <si>
    <t>273-0128</t>
  </si>
  <si>
    <t>株式会社ハートスリー　代表取締役　会田　一雄</t>
  </si>
  <si>
    <t>鎌ケ谷市富岡１－３－２９</t>
  </si>
  <si>
    <t>273-0101</t>
  </si>
  <si>
    <t>株式会社アデム企画　代表取締役　松本　忠信</t>
  </si>
  <si>
    <t>株式会社アデム企画　アデム薬局</t>
  </si>
  <si>
    <t>04-7136-7071</t>
    <phoneticPr fontId="2"/>
  </si>
  <si>
    <t>270-1101</t>
    <phoneticPr fontId="2"/>
  </si>
  <si>
    <t>04-7165-2007</t>
  </si>
  <si>
    <t>我孫子市下ケ戸４７８－１</t>
  </si>
  <si>
    <t>270-1138</t>
  </si>
  <si>
    <t>ウエルシア薬局我孫子下ヶ戸店</t>
  </si>
  <si>
    <t>270-1143</t>
  </si>
  <si>
    <t>薬局マツモトキヨシ　天王台店</t>
  </si>
  <si>
    <t>270-1166</t>
  </si>
  <si>
    <t>我孫子市布佐２９２５－６</t>
  </si>
  <si>
    <t>270-1101</t>
  </si>
  <si>
    <t>有限会社ライフサポート　代表取締役　安藤　賢治</t>
  </si>
  <si>
    <t>あさひ薬局</t>
  </si>
  <si>
    <t>270-1151</t>
  </si>
  <si>
    <t>さくら薬局　我孫子駅前店</t>
  </si>
  <si>
    <t>04-7187-3900</t>
  </si>
  <si>
    <t>我孫子市湖北台３－１２－５</t>
  </si>
  <si>
    <t>270-1132</t>
  </si>
  <si>
    <t>株式会社メディカルネットワーク　代表取締役　志賀　徹</t>
  </si>
  <si>
    <t>04-7170-2316</t>
  </si>
  <si>
    <t>我孫子市我孫子１８６１</t>
  </si>
  <si>
    <t>我孫子市我孫子字並塚１８６０－４</t>
  </si>
  <si>
    <t>04-7157-3362</t>
  </si>
  <si>
    <t>日本メディカルシステム株式会社　薬局ナチュラル・メディクス</t>
  </si>
  <si>
    <t>04-7187-7577</t>
  </si>
  <si>
    <t>吉野　壽美</t>
  </si>
  <si>
    <t>けやき通り薬局</t>
  </si>
  <si>
    <t>04-7185-9600</t>
  </si>
  <si>
    <t>有限会社薬の広小路我孫子店　代表取締役　宇賀　茂直</t>
  </si>
  <si>
    <t>04-7189-0381</t>
  </si>
  <si>
    <t>我孫子市布佐２２０２－７</t>
  </si>
  <si>
    <t>047-496-5181</t>
  </si>
  <si>
    <t>04-7182-1161</t>
  </si>
  <si>
    <t>我孫子市柴崎１２９９－１４</t>
  </si>
  <si>
    <t>270-1177</t>
  </si>
  <si>
    <t>柴崎薬局</t>
  </si>
  <si>
    <t>04-7181-6088</t>
  </si>
  <si>
    <t>我孫子市布佐８３４－１７９</t>
  </si>
  <si>
    <t>さくら薬局　新木店</t>
  </si>
  <si>
    <t>04-7165-6289</t>
  </si>
  <si>
    <t>我孫子市柴崎台１－１８－３４</t>
  </si>
  <si>
    <t>270-1176</t>
  </si>
  <si>
    <t>04-7181-0071</t>
  </si>
  <si>
    <t>我孫子市根戸１７４７－１</t>
  </si>
  <si>
    <t>270-1168</t>
  </si>
  <si>
    <t>04-7185-8583</t>
  </si>
  <si>
    <t>我孫子市我孫子１－８－１７ル・ソルボンヌ１Ｆ</t>
  </si>
  <si>
    <t>有限会社メディカルトラスト　みちる薬局</t>
  </si>
  <si>
    <t>株式会社外苑企画商事　代表取締役　谷本　昌義</t>
  </si>
  <si>
    <t>047-410-1685</t>
  </si>
  <si>
    <t>船橋市湊町２－５－６ハンザビル１Ｆ</t>
  </si>
  <si>
    <t>273-0011</t>
  </si>
  <si>
    <t>株式会社ヤマトファーマシー　代表取締役　大和　良典</t>
  </si>
  <si>
    <t>04-7179-3572</t>
  </si>
  <si>
    <t>我孫子市新木２６５１－１</t>
  </si>
  <si>
    <t>270-1112</t>
  </si>
  <si>
    <t>04-7188-9050</t>
  </si>
  <si>
    <t>我孫子市湖北台１－１－１３</t>
  </si>
  <si>
    <t>有限会社メディカルタカダ　代表取締役　高田　哲</t>
  </si>
  <si>
    <t>有限会社メディカルタカダ　湖北台タカダ薬局</t>
  </si>
  <si>
    <t>04-7179-6611</t>
  </si>
  <si>
    <t>我孫子市我孫子４－４３－１６</t>
  </si>
  <si>
    <t>株式会社　マル・コーポレーション　代表取締役　丸　孝弘</t>
  </si>
  <si>
    <t>04-7165-2550</t>
  </si>
  <si>
    <t>我孫子市柴崎台３－２０－３</t>
  </si>
  <si>
    <t>株式会社みずきコーポレーション　代表取締役　今井　新</t>
  </si>
  <si>
    <t>株式会社みずきコーポレーション　みずき薬局　天王台店</t>
  </si>
  <si>
    <t>04-7181-8608</t>
  </si>
  <si>
    <t>有限会社　小野薬局　代表取締役　小野　武弘</t>
  </si>
  <si>
    <t>有限会社　小野薬局　あびこ本町薬局</t>
  </si>
  <si>
    <t>04-7165-5670</t>
  </si>
  <si>
    <t>有限会社三幸　三幸薬局　天王台店</t>
  </si>
  <si>
    <t>我孫子市根戸字堀尻９４３－６</t>
  </si>
  <si>
    <t>大洋薬品株式会社　あすか薬局</t>
  </si>
  <si>
    <t>270-1152</t>
  </si>
  <si>
    <t>04-7188-1997</t>
  </si>
  <si>
    <t>我孫子市布佐８５１－１</t>
  </si>
  <si>
    <t>有限会社フレンド　代表取締役　榎本　龍生</t>
  </si>
  <si>
    <t>04-7183-3387</t>
  </si>
  <si>
    <t>270-2253</t>
  </si>
  <si>
    <t>047-710-7639</t>
    <phoneticPr fontId="2"/>
  </si>
  <si>
    <t>270-2253</t>
    <phoneticPr fontId="2"/>
  </si>
  <si>
    <t>047-365-5200</t>
  </si>
  <si>
    <t>松戸市松戸１０７２－１２</t>
  </si>
  <si>
    <t>271-0092</t>
  </si>
  <si>
    <t>ふくろう薬局　松戸店</t>
  </si>
  <si>
    <t>270-2222</t>
  </si>
  <si>
    <t>047-710-9900</t>
  </si>
  <si>
    <t>047-382-6670</t>
  </si>
  <si>
    <t>松戸市高塚新田１２３－１６</t>
  </si>
  <si>
    <t>047-700-5891</t>
  </si>
  <si>
    <t>アイン薬局千葉西店</t>
  </si>
  <si>
    <t>047-710-0111</t>
  </si>
  <si>
    <t>271-0064</t>
  </si>
  <si>
    <t>アイン薬局　北松戸店</t>
  </si>
  <si>
    <t>047-392-3151</t>
  </si>
  <si>
    <t>松戸市高塚新田２５１－１２</t>
  </si>
  <si>
    <t>ウエルシア薬局松戸高塚２号店</t>
  </si>
  <si>
    <t>270-2261</t>
  </si>
  <si>
    <t>047-710-2228</t>
  </si>
  <si>
    <t>270-2265</t>
  </si>
  <si>
    <t>047-711-5507</t>
  </si>
  <si>
    <t>松戸市金ケ作３０３－１３７，３０３－１３８</t>
  </si>
  <si>
    <t>松戸市東松戸４－１－１</t>
  </si>
  <si>
    <t>047-703-3511</t>
  </si>
  <si>
    <t>松戸市北松戸２－７－１０</t>
  </si>
  <si>
    <t>271-0063</t>
  </si>
  <si>
    <t>047-389-3674</t>
  </si>
  <si>
    <t>松戸市牧の原２－３７０－１０５</t>
  </si>
  <si>
    <t>270-2267</t>
  </si>
  <si>
    <t>船越　和子</t>
  </si>
  <si>
    <t>マツド長生堂薬局</t>
  </si>
  <si>
    <t>047-712-1631</t>
  </si>
  <si>
    <t>松戸市二十世紀が丘丸山町１３０</t>
  </si>
  <si>
    <t>271-0084</t>
  </si>
  <si>
    <t>ヤックスドラッグ二十世紀が丘薬局</t>
  </si>
  <si>
    <t>047-394-0530</t>
  </si>
  <si>
    <t>松戸市五香西２－３７－１</t>
  </si>
  <si>
    <t>270-2218</t>
  </si>
  <si>
    <t>ウエルシア薬局松戸五香西店</t>
  </si>
  <si>
    <t>047-382-5805</t>
  </si>
  <si>
    <t>株式会社　まこ薬局</t>
  </si>
  <si>
    <t>271-0091</t>
  </si>
  <si>
    <t>047-711-8353</t>
  </si>
  <si>
    <t>271-0077</t>
  </si>
  <si>
    <t>有限会社　アシスト　代表取締役　加藤　浩樹</t>
  </si>
  <si>
    <t>おんぷ薬局こがさき</t>
  </si>
  <si>
    <t>047-711-9540</t>
  </si>
  <si>
    <t>松戸市栄町２－１０６－３</t>
  </si>
  <si>
    <t>271-0062</t>
  </si>
  <si>
    <t>松戸栄薬局</t>
  </si>
  <si>
    <t>松戸市新松戸１－４１１</t>
  </si>
  <si>
    <t>047-331-1720</t>
  </si>
  <si>
    <t>047-311-2261</t>
  </si>
  <si>
    <t>松戸市金ケ作８８－６</t>
  </si>
  <si>
    <t>047-342-1188</t>
  </si>
  <si>
    <t>松戸市西馬橋１－１０－２</t>
  </si>
  <si>
    <t>271-0044</t>
  </si>
  <si>
    <t>ワタナベ薬局</t>
  </si>
  <si>
    <t>047-703-3233</t>
  </si>
  <si>
    <t>ココカラファイン薬局松戸店</t>
  </si>
  <si>
    <t>松戸市五香西３－２－１</t>
  </si>
  <si>
    <t>047-710-0199</t>
  </si>
  <si>
    <t>松戸市金ケ作４０８－１６９</t>
  </si>
  <si>
    <t>047-710-4081</t>
  </si>
  <si>
    <t>松戸市根本４５０－２</t>
  </si>
  <si>
    <t>047-711-8241</t>
  </si>
  <si>
    <t>047-345-4362</t>
  </si>
  <si>
    <t>松戸市新松戸南１－１５１</t>
  </si>
  <si>
    <t>270-0035</t>
  </si>
  <si>
    <t>横尾　洋</t>
  </si>
  <si>
    <t>よこお薬局</t>
  </si>
  <si>
    <t>047-311-4601</t>
  </si>
  <si>
    <t>047-325-8760</t>
  </si>
  <si>
    <t>さくら薬局　市川駅前店</t>
  </si>
  <si>
    <t>047-312-0162</t>
  </si>
  <si>
    <t>271-0051</t>
  </si>
  <si>
    <t>047-363-5821</t>
  </si>
  <si>
    <t>野田市木間ケ瀬４９３４－１</t>
  </si>
  <si>
    <t>270-0222</t>
  </si>
  <si>
    <t>270-0014</t>
  </si>
  <si>
    <t>04-7181-2611</t>
  </si>
  <si>
    <t>270-0023</t>
  </si>
  <si>
    <t>0475-50-3340</t>
  </si>
  <si>
    <t>東金市台方２０５８－３</t>
  </si>
  <si>
    <t>283-0811</t>
  </si>
  <si>
    <t>047-394-1700</t>
  </si>
  <si>
    <t>松戸市常盤平西窪町１３－２</t>
  </si>
  <si>
    <t>270-2266</t>
  </si>
  <si>
    <t>047-710-7128</t>
  </si>
  <si>
    <t>松戸市日暮１－１６－２日暮ビル１階</t>
  </si>
  <si>
    <t>047-312-0677</t>
  </si>
  <si>
    <t>松戸市小金原７－１８－３０</t>
  </si>
  <si>
    <t>270-0021</t>
  </si>
  <si>
    <t>さくら薬局　松戸小金原店</t>
  </si>
  <si>
    <t>047-308-6431</t>
  </si>
  <si>
    <t>松戸市松戸１１７８</t>
  </si>
  <si>
    <t>さくら薬局　松戸駅前店</t>
  </si>
  <si>
    <t>047-701-8561</t>
  </si>
  <si>
    <t>松戸市六高台２－１８</t>
  </si>
  <si>
    <t>270-2203</t>
  </si>
  <si>
    <t>有限会社安藤薬局　代表取締役　安藤　秀人</t>
  </si>
  <si>
    <t>松戸市常盤平５－１７－７</t>
  </si>
  <si>
    <t>薬局マツモトキヨシ　五香駅前通り店</t>
  </si>
  <si>
    <t>047-347-2121</t>
  </si>
  <si>
    <t>松戸市新松戸２－１１５－１</t>
  </si>
  <si>
    <t>047-394-1193</t>
  </si>
  <si>
    <t>270-2213</t>
  </si>
  <si>
    <t>047-308-3103</t>
  </si>
  <si>
    <t>かつみ薬局株式会社　代表取締役　佐藤　勝巳</t>
  </si>
  <si>
    <t>かつみ薬局株式会社　かつみ薬局</t>
  </si>
  <si>
    <t>047-349-3900</t>
  </si>
  <si>
    <t>松戸市小金原４－３－１７</t>
  </si>
  <si>
    <t>047-703-3345</t>
  </si>
  <si>
    <t>松戸市松戸新田２１－５８</t>
  </si>
  <si>
    <t>270-2241</t>
  </si>
  <si>
    <t>047-364-6113</t>
  </si>
  <si>
    <t>松戸市稔台１－１－２</t>
  </si>
  <si>
    <t>有限会社佑幸堂薬局　代表取締役　坂井　幸子</t>
  </si>
  <si>
    <t>047-330-2212</t>
  </si>
  <si>
    <t>松戸市松戸２２６８－５</t>
  </si>
  <si>
    <t>有限会社アシスト　代表取締役　加藤　浩樹</t>
  </si>
  <si>
    <t>047-309-4701</t>
  </si>
  <si>
    <t>松戸市新松戸３－２８２　リリーフパートナーズ１０１</t>
  </si>
  <si>
    <t>047-330-2201</t>
  </si>
  <si>
    <t>松戸市松戸新田２４５－２６</t>
  </si>
  <si>
    <t>047-311-8011</t>
  </si>
  <si>
    <t>松戸市五香４－２１－１</t>
  </si>
  <si>
    <t>ウエルシア薬局　松戸五香店</t>
  </si>
  <si>
    <t>047-309-2500</t>
  </si>
  <si>
    <t>松戸市馬橋３２３９</t>
  </si>
  <si>
    <t>047-391-4061</t>
  </si>
  <si>
    <t>松戸市二十世紀が丘梨元町２５－３</t>
  </si>
  <si>
    <t>271-0083</t>
  </si>
  <si>
    <t>株式会社ウィーズ　薬局おくすり本舗　２０世紀が丘店</t>
  </si>
  <si>
    <t>047-308-6086</t>
  </si>
  <si>
    <t>松戸市松戸１２９３－２　小川ビル１Ｆ</t>
  </si>
  <si>
    <t>047-703-3288</t>
  </si>
  <si>
    <t>271-0068</t>
  </si>
  <si>
    <t>ウエルシア薬局　松戸古ヶ崎店</t>
  </si>
  <si>
    <t>047-702-7825</t>
  </si>
  <si>
    <t>松戸市六高台２－１２１</t>
  </si>
  <si>
    <t>有限会社ヱド川薬局　フリューゼ薬局</t>
  </si>
  <si>
    <t>047-366-5577</t>
  </si>
  <si>
    <t>松戸市栄町西１－８５８</t>
  </si>
  <si>
    <t>271-0061</t>
  </si>
  <si>
    <t>047-389-2249</t>
  </si>
  <si>
    <t>松戸市常盤平６－１－１５</t>
  </si>
  <si>
    <t>047-303-2111</t>
  </si>
  <si>
    <t>271-0096</t>
  </si>
  <si>
    <t>047-394-5255</t>
  </si>
  <si>
    <t>047-389-9720</t>
  </si>
  <si>
    <t>松戸市常盤平５－８－１２</t>
  </si>
  <si>
    <t>047-340-1914</t>
  </si>
  <si>
    <t>松戸市小金原６－５－２０</t>
  </si>
  <si>
    <t>047-309-6555</t>
  </si>
  <si>
    <t>松戸市小金きよしケ丘２－８－１３</t>
  </si>
  <si>
    <t>270-0013</t>
  </si>
  <si>
    <t>047-392-9811</t>
  </si>
  <si>
    <t>松戸市東松戸３－２－１</t>
  </si>
  <si>
    <t>東葛医療企画株式会社　代表取締役　今井　明夫</t>
  </si>
  <si>
    <t>東葛医療企画株式会社　リズム薬局　東松戸店</t>
  </si>
  <si>
    <t>047-308-5577</t>
  </si>
  <si>
    <t>松戸市野菊野６－６－１０６</t>
  </si>
  <si>
    <t>270-2243</t>
  </si>
  <si>
    <t>有限会社アシスト　おんぷ薬局　のぎく野</t>
  </si>
  <si>
    <t>047-311-0980</t>
  </si>
  <si>
    <t>松戸市六高台６－６７</t>
  </si>
  <si>
    <t>松戸市松戸１３１３</t>
  </si>
  <si>
    <t>047-394-5288</t>
  </si>
  <si>
    <t>松戸市六高台７－２０－１</t>
  </si>
  <si>
    <t>047-704-6701</t>
  </si>
  <si>
    <t>松戸市常盤平５－１２－６　第１泉ビル１Ｆ</t>
  </si>
  <si>
    <t>047-361-3220</t>
  </si>
  <si>
    <t>松戸市稔台１－１０－３</t>
  </si>
  <si>
    <t>有限会社　興健　代表取締役　渡部　好</t>
  </si>
  <si>
    <t>有限会社　興健　ひかり薬局</t>
  </si>
  <si>
    <t>松戸市常盤平４－８－１９</t>
  </si>
  <si>
    <t>047-384-1100</t>
  </si>
  <si>
    <t>松戸市五香７－５５－１９</t>
  </si>
  <si>
    <t>有限会社　安藤薬局　代表取締役　安藤　秀人</t>
  </si>
  <si>
    <t>有限会社　安藤薬局　北丘薬局</t>
  </si>
  <si>
    <t>047-394-7575</t>
  </si>
  <si>
    <t>松戸市常盤平２－１５－１１</t>
  </si>
  <si>
    <t>菊地　淳一</t>
  </si>
  <si>
    <t>さくら通り薬局</t>
  </si>
  <si>
    <t>047-309-3565</t>
  </si>
  <si>
    <t>松戸市小金原４－９－２０　テラスエクセルユ－１号</t>
  </si>
  <si>
    <t>有限会社　メディネット　元気薬局　小金原支店</t>
  </si>
  <si>
    <t>047-361-7577</t>
  </si>
  <si>
    <t>松戸市松戸２０４４</t>
  </si>
  <si>
    <t>有限会社　ボイス　代表取締役　山崎栄一郎</t>
  </si>
  <si>
    <t>有限会社　ボイス　松戸西薬局</t>
  </si>
  <si>
    <t>047-362-0601</t>
  </si>
  <si>
    <t>松戸市根本７－８</t>
  </si>
  <si>
    <t>047-385-0260</t>
  </si>
  <si>
    <t>松戸市常盤平５－１７－１５</t>
  </si>
  <si>
    <t>有限会社安藤薬局　五香薬局</t>
  </si>
  <si>
    <t>047-349-5454</t>
  </si>
  <si>
    <t>047-330-9477</t>
  </si>
  <si>
    <t>松戸市高塚新田字背上４８８－４８</t>
  </si>
  <si>
    <t>有限会社ユウセイ　梨香台薬局</t>
  </si>
  <si>
    <t>松戸市日暮１－１５－１</t>
  </si>
  <si>
    <t>047-349-6801</t>
  </si>
  <si>
    <t>松戸市新松戸４－１</t>
  </si>
  <si>
    <t>株式会社外苑企画商事　ひいらぎ薬局</t>
  </si>
  <si>
    <t>047-312-7775</t>
  </si>
  <si>
    <t>松戸市高塚新田２３２</t>
  </si>
  <si>
    <t>ウエルシア松戸高塚薬局</t>
  </si>
  <si>
    <t>047-330-3132</t>
  </si>
  <si>
    <t>松戸市根本２－１０</t>
  </si>
  <si>
    <t>東京ディーエム有限会社　代表取締役　水上　晴夫</t>
  </si>
  <si>
    <t>東京ディーエム有限会社　すい星薬局　松戸店</t>
  </si>
  <si>
    <t>松戸市二十世紀が丘丸山町３８－４</t>
  </si>
  <si>
    <t>047-368-4789</t>
  </si>
  <si>
    <t>松戸市下矢切９０－２</t>
  </si>
  <si>
    <t>有限会社　小松調剤薬局　代表取締役　藤原　信子</t>
  </si>
  <si>
    <t>047-311-0111</t>
  </si>
  <si>
    <t>松戸市常盤平６－２８－７</t>
  </si>
  <si>
    <t>ウエルシア松戸牧の原薬局</t>
  </si>
  <si>
    <t>047-385-2401</t>
  </si>
  <si>
    <t>松戸市五香南１－１－５</t>
  </si>
  <si>
    <t>270-2212</t>
  </si>
  <si>
    <t>ウエルシア松戸元山薬局</t>
  </si>
  <si>
    <t>047-331-3850</t>
  </si>
  <si>
    <t>松戸市上本郷２２２６－１</t>
  </si>
  <si>
    <t>047-308-8488</t>
  </si>
  <si>
    <t>松戸市松戸新田５９７－２２</t>
  </si>
  <si>
    <t>有限会社佑幸堂薬局　みのり台薬局</t>
  </si>
  <si>
    <t>047-394-7800</t>
  </si>
  <si>
    <t>047-368-3521</t>
  </si>
  <si>
    <t>松戸市栗山字中台１２５－１</t>
  </si>
  <si>
    <t>271-0097</t>
  </si>
  <si>
    <t>047-340-1600</t>
  </si>
  <si>
    <t>松戸市旭町１－１３７－１</t>
  </si>
  <si>
    <t>271-0043</t>
  </si>
  <si>
    <t>047-362-8716</t>
  </si>
  <si>
    <t>松戸市上矢切２６５－２</t>
  </si>
  <si>
    <t>271-0094</t>
  </si>
  <si>
    <t>武田　みち子</t>
  </si>
  <si>
    <t>富士見薬局</t>
  </si>
  <si>
    <t>047-362-8961</t>
  </si>
  <si>
    <t>松戸市大橋４１６－２</t>
  </si>
  <si>
    <t>270-2224</t>
  </si>
  <si>
    <t>株式会社竹内調剤薬局　代表取締役　竹内　稔</t>
  </si>
  <si>
    <t>株式会社竹内調剤薬局　竹内薬局　松戸店</t>
  </si>
  <si>
    <t>047-340-3017</t>
  </si>
  <si>
    <t>松戸市西馬橋幸町１３</t>
  </si>
  <si>
    <t>271-0047</t>
  </si>
  <si>
    <t>有限会社ミナト　取締役　岩本　妃世見</t>
  </si>
  <si>
    <t>薬局オークファーマシー</t>
  </si>
  <si>
    <t>047-347-1871</t>
  </si>
  <si>
    <t>松戸市新松戸１－４０９　新松戸エスビル１階</t>
  </si>
  <si>
    <t>蘭調剤薬局　新松戸店</t>
  </si>
  <si>
    <t>0473-67-4628</t>
  </si>
  <si>
    <t>松戸市栄町６‐４１８‐２</t>
  </si>
  <si>
    <t>水嶋　節子</t>
  </si>
  <si>
    <t>カワシマ薬局</t>
  </si>
  <si>
    <t>有限会社松戸薬局　代表取締役　中村　昌広</t>
  </si>
  <si>
    <t>047-362-2202</t>
  </si>
  <si>
    <t>松戸市本町１８－１</t>
  </si>
  <si>
    <t>04-7170-6106</t>
    <phoneticPr fontId="2"/>
  </si>
  <si>
    <t>270-0143</t>
    <phoneticPr fontId="2"/>
  </si>
  <si>
    <t>04-7186-6111</t>
  </si>
  <si>
    <t>流山市前平井１５５</t>
  </si>
  <si>
    <t>270-0152</t>
  </si>
  <si>
    <t>わかば薬局　中央店</t>
  </si>
  <si>
    <t>04-7178-8711</t>
    <phoneticPr fontId="2"/>
  </si>
  <si>
    <t>04-7152-0129</t>
  </si>
  <si>
    <t>流山市江戸川台東２－１０２</t>
  </si>
  <si>
    <t>270-0111</t>
  </si>
  <si>
    <t>流山市南流山１－１８－２</t>
  </si>
  <si>
    <t>270-0163</t>
  </si>
  <si>
    <t>株式会社　ウチダメディカル　代表取締役　内田　和江</t>
  </si>
  <si>
    <t>たんぽぽ薬局</t>
  </si>
  <si>
    <t>04-7178-2800</t>
    <phoneticPr fontId="2"/>
  </si>
  <si>
    <t>04-7197-5871</t>
  </si>
  <si>
    <t>270-0121</t>
  </si>
  <si>
    <t>そうごう薬局流山おおたかの森店</t>
  </si>
  <si>
    <t>04-7157-8200</t>
  </si>
  <si>
    <t>流山市後平井１６５</t>
  </si>
  <si>
    <t>270-0151</t>
  </si>
  <si>
    <t>04-7197-3327</t>
  </si>
  <si>
    <t>株式会社武蔵野調剤薬局　代表取締役　金井　直明</t>
  </si>
  <si>
    <t>株式会社武蔵野調剤薬局ハナミズキテラス店</t>
  </si>
  <si>
    <t>04-7136-7319</t>
  </si>
  <si>
    <t>株式会社メディカルフロンティア　なのはな薬局</t>
  </si>
  <si>
    <t>04-7156-6557</t>
  </si>
  <si>
    <t>流山市西初石３－１２－５</t>
  </si>
  <si>
    <t>ウエルシア薬局流山西初石店</t>
  </si>
  <si>
    <t>04-7158-6871</t>
  </si>
  <si>
    <t>流山市南流山２－２－７</t>
  </si>
  <si>
    <t>04-7197-2917</t>
  </si>
  <si>
    <t>270-0114</t>
  </si>
  <si>
    <t>04-7157-6112</t>
  </si>
  <si>
    <t>流山市南流山２－８－１０</t>
  </si>
  <si>
    <t>コスモス薬局</t>
  </si>
  <si>
    <t>04-7178-3393</t>
  </si>
  <si>
    <t>04-7141-7022</t>
  </si>
  <si>
    <t>流山市野々下３－７５６－１</t>
  </si>
  <si>
    <t>270-0135</t>
  </si>
  <si>
    <t>ウエルシア薬局　流山野々下店</t>
  </si>
  <si>
    <t>流山市中野久木５１１－９</t>
  </si>
  <si>
    <t>270-0116</t>
  </si>
  <si>
    <t>有限会社　Ｉ’ｓメディカル　代表取締役　稲田　衣子</t>
  </si>
  <si>
    <t>有限会社　Ｉ’ｓメディカル　はからめ薬局</t>
  </si>
  <si>
    <t>04-7147-5552</t>
  </si>
  <si>
    <t>流山市野々下５－９７４－２４</t>
  </si>
  <si>
    <t>ほずみ薬局</t>
  </si>
  <si>
    <t>04-7157-6522</t>
  </si>
  <si>
    <t>04-7178-2851</t>
  </si>
  <si>
    <t>流山市江戸川台西２－１４１</t>
  </si>
  <si>
    <t>270-0115</t>
  </si>
  <si>
    <t>株式会社外苑企画商事　江戸川台薬局</t>
  </si>
  <si>
    <t>04-7150-7500</t>
  </si>
  <si>
    <t>株式会社柏龍堂　つばさ薬局　南流山店</t>
  </si>
  <si>
    <t>04-7178-3330</t>
  </si>
  <si>
    <t>流山市江戸川台東３－１５２－３</t>
  </si>
  <si>
    <t>株式会社プライム　イースト薬局</t>
  </si>
  <si>
    <t>流山市江戸川台西１－１２４</t>
  </si>
  <si>
    <t>株式会社ハートスリー　ファミリー薬局</t>
  </si>
  <si>
    <t>流山市こうのす台６２９－６７</t>
  </si>
  <si>
    <t>270-0102</t>
  </si>
  <si>
    <t>つばさ薬局　こうのす台店</t>
  </si>
  <si>
    <t>04-7150-1320</t>
  </si>
  <si>
    <t>流山市加１－１３－５</t>
  </si>
  <si>
    <t>270-0176</t>
  </si>
  <si>
    <t>ウエルシア流山薬局</t>
  </si>
  <si>
    <t>流山市東初石３－１００－３３</t>
  </si>
  <si>
    <t>株式会社柏龍堂　つばさ調剤薬局　初石店</t>
  </si>
  <si>
    <t>流山市下花輪４０９－１１</t>
  </si>
  <si>
    <t>270-0174</t>
  </si>
  <si>
    <t>株式会社外苑企画商事　わかば薬局</t>
  </si>
  <si>
    <t>流山市南流山３ー１６ー３</t>
  </si>
  <si>
    <t>流山市松ケ丘４－５１４－２０９</t>
  </si>
  <si>
    <t>270-0141</t>
  </si>
  <si>
    <t>押部　全勝</t>
  </si>
  <si>
    <t>オシベ薬局</t>
  </si>
  <si>
    <t>04-7165-7075</t>
    <phoneticPr fontId="2"/>
  </si>
  <si>
    <t>柏市柏４－６－２０</t>
  </si>
  <si>
    <t>277-0005</t>
  </si>
  <si>
    <t>04-7170-8222</t>
  </si>
  <si>
    <t>柏市南柏中央２－９</t>
  </si>
  <si>
    <t>04-7171-5522</t>
    <phoneticPr fontId="2"/>
  </si>
  <si>
    <t>04-7193-0056</t>
  </si>
  <si>
    <t>柏市高柳４７１－９</t>
  </si>
  <si>
    <t>277-0941</t>
  </si>
  <si>
    <t>04-7160-8430</t>
    <phoneticPr fontId="2"/>
  </si>
  <si>
    <t>277-0921</t>
    <phoneticPr fontId="2"/>
  </si>
  <si>
    <t>277-0065</t>
    <phoneticPr fontId="2"/>
  </si>
  <si>
    <t>04-7142-3171</t>
  </si>
  <si>
    <t>277-0842</t>
  </si>
  <si>
    <t>04-7148-7200</t>
  </si>
  <si>
    <t>柏市末広町９－１４</t>
  </si>
  <si>
    <t>04-7167-3632</t>
  </si>
  <si>
    <t>柏市中央町５－１５</t>
  </si>
  <si>
    <t>277-0021</t>
  </si>
  <si>
    <t>河嶋　敏江</t>
  </si>
  <si>
    <t>04-7137-3015</t>
  </si>
  <si>
    <t>277-0873</t>
  </si>
  <si>
    <t>04-7141-7810</t>
  </si>
  <si>
    <t>柏市豊四季２２７－１</t>
  </si>
  <si>
    <t>277-0863</t>
  </si>
  <si>
    <t>スギ薬局　柏豊四季店</t>
  </si>
  <si>
    <t>04-7166-1515</t>
  </si>
  <si>
    <t>04-7133-3203</t>
  </si>
  <si>
    <t>柏市松葉町４－１２－２</t>
  </si>
  <si>
    <t>277-0827</t>
  </si>
  <si>
    <t>株式会社モミの木薬局　代表取締役　中川　智美</t>
  </si>
  <si>
    <t>モミの木薬局</t>
  </si>
  <si>
    <t>277-0004</t>
  </si>
  <si>
    <t>04-7165-7747</t>
  </si>
  <si>
    <t>柏市泉町１－３２</t>
  </si>
  <si>
    <t>277-0022</t>
  </si>
  <si>
    <t>04-7160-0082</t>
  </si>
  <si>
    <t>柏市南柏中央３－１０</t>
  </si>
  <si>
    <t>04-7199-2980</t>
  </si>
  <si>
    <t>柏市柏下２８０－１</t>
  </si>
  <si>
    <t>柏エンゼル薬局</t>
  </si>
  <si>
    <t>04-7137-2115</t>
  </si>
  <si>
    <t>柏市柏の葉５－４－１８</t>
  </si>
  <si>
    <t>277-0882</t>
  </si>
  <si>
    <t>日本調剤　柏の葉公園薬局</t>
  </si>
  <si>
    <t>04-7192-6565</t>
  </si>
  <si>
    <t>柏市明原３－１－１６</t>
  </si>
  <si>
    <t>277-0843</t>
  </si>
  <si>
    <t>株式会社つばめ薬局　代表取締役　大熊　利之</t>
  </si>
  <si>
    <t>つばめ薬局</t>
  </si>
  <si>
    <t>04-7167-6351</t>
  </si>
  <si>
    <t>柏市千代田３－８－７ヴィヌス柏１Ｆ</t>
  </si>
  <si>
    <t>277-0025</t>
  </si>
  <si>
    <t>04-7144-1095</t>
  </si>
  <si>
    <t>柏市豊四季台１－３－１</t>
  </si>
  <si>
    <t>277-0845</t>
  </si>
  <si>
    <t>豊四季ファーマシー</t>
  </si>
  <si>
    <t>04-7142-7766</t>
  </si>
  <si>
    <t>柏市末広町４－７丸金第２ビル１階</t>
  </si>
  <si>
    <t>柏第一薬局</t>
  </si>
  <si>
    <t>04-7197-5088</t>
  </si>
  <si>
    <t>277-0065</t>
  </si>
  <si>
    <t>武市薬局株式会社　代表取締役　武市　真実</t>
  </si>
  <si>
    <t>光ヶ丘薬局</t>
  </si>
  <si>
    <t>04-7197-5570</t>
  </si>
  <si>
    <t>柏市柏下１５８</t>
  </si>
  <si>
    <t>柏市光ケ丘２－２１－２５</t>
  </si>
  <si>
    <t>277-0855</t>
  </si>
  <si>
    <t>04-7160-2530</t>
  </si>
  <si>
    <t>柏市柏下字東１５５</t>
  </si>
  <si>
    <t>さくら薬局　柏下店</t>
  </si>
  <si>
    <t>04-7167-7055</t>
  </si>
  <si>
    <t>薬局マツモトキヨシ　柏東口駅前店</t>
  </si>
  <si>
    <t>04-7142-7029</t>
  </si>
  <si>
    <t>277-0852</t>
  </si>
  <si>
    <t>薬局くすりの福太郎　柏旭町店</t>
  </si>
  <si>
    <t>04-7171-4901</t>
  </si>
  <si>
    <t>277-0062</t>
  </si>
  <si>
    <t>04-7141-8585</t>
  </si>
  <si>
    <t>柏市旭町４－６－２</t>
  </si>
  <si>
    <t>04-7190-2270</t>
  </si>
  <si>
    <t>柏市高柳新田１７－１１４</t>
  </si>
  <si>
    <t>277-0943</t>
  </si>
  <si>
    <t>04-7166-8915</t>
  </si>
  <si>
    <t>277-0024</t>
  </si>
  <si>
    <t>04-7163-9990</t>
  </si>
  <si>
    <t>柏市柏３－３－８</t>
  </si>
  <si>
    <t>04-7189-7567</t>
  </si>
  <si>
    <t>柏市西原７－７－２１</t>
  </si>
  <si>
    <t>277-0885</t>
  </si>
  <si>
    <t>047-373-0973</t>
  </si>
  <si>
    <t>市川市曽谷３－４２－２</t>
  </si>
  <si>
    <t>有限会社ハヤシ薬局　代表取締役　林　俊宏</t>
  </si>
  <si>
    <t>047-331-4801</t>
  </si>
  <si>
    <t>04-7162-6729</t>
  </si>
  <si>
    <t>柏市北柏１－１－１</t>
  </si>
  <si>
    <t>277-0832</t>
  </si>
  <si>
    <t>04-7160-3188</t>
  </si>
  <si>
    <t>柏市新柏１－１８１０－３</t>
  </si>
  <si>
    <t>277-0084</t>
  </si>
  <si>
    <t>さくら薬局　新柏店</t>
  </si>
  <si>
    <t>04-7160-2750</t>
  </si>
  <si>
    <t>柏市北柏４－３－１２</t>
  </si>
  <si>
    <t>ウエルシア薬局　北柏店</t>
  </si>
  <si>
    <t>047-330-6220</t>
  </si>
  <si>
    <t>柏市しいの木台２－１</t>
  </si>
  <si>
    <t>277-0945</t>
  </si>
  <si>
    <t>04-7142-8288</t>
  </si>
  <si>
    <t>柏市高田５３２－４</t>
  </si>
  <si>
    <t>277-0861</t>
  </si>
  <si>
    <t>株式会社　ヤマグチ薬局　代表取締役　山口　重雄</t>
  </si>
  <si>
    <t>株式会社　ヤマグチ薬局　ヤマグチ薬局柏高田店</t>
  </si>
  <si>
    <t>04-7146-9087</t>
  </si>
  <si>
    <t>柏市篠籠田６２１－２</t>
  </si>
  <si>
    <t>277-0862</t>
  </si>
  <si>
    <t>04-7170-4611</t>
  </si>
  <si>
    <t>04-7142-0190</t>
  </si>
  <si>
    <t>柏市豊町２－５－２５</t>
  </si>
  <si>
    <t>277-0854</t>
  </si>
  <si>
    <t>04-7170-5124</t>
  </si>
  <si>
    <t>柏市酒井根２－３７－５</t>
  </si>
  <si>
    <t>277-0053</t>
  </si>
  <si>
    <t>ウエルシア薬局　柏酒井根店</t>
  </si>
  <si>
    <t>04-7199-7025</t>
  </si>
  <si>
    <t>277-0871</t>
  </si>
  <si>
    <t>柏の葉調剤株式会社　柏の葉薬局</t>
  </si>
  <si>
    <t>04-7132-1470</t>
  </si>
  <si>
    <t>柏市松葉町２－１５－１</t>
  </si>
  <si>
    <t>04-7141-0377</t>
  </si>
  <si>
    <t>柏市豊四季１１２－７２</t>
  </si>
  <si>
    <t>Ｃｈｌｏｅ　Ｐｈａｒｍａｃｙ株式会社　代表取締役　野村　団</t>
  </si>
  <si>
    <t>Ｃｈｌｏｅ　Ｐｈａｒｍａｃｙ株式会社　あおば薬局　おおたかの森店</t>
  </si>
  <si>
    <t>277-0032</t>
  </si>
  <si>
    <t>04-7160-7667</t>
  </si>
  <si>
    <t>柏市南増尾８－３－３１</t>
  </si>
  <si>
    <t>277-0054</t>
  </si>
  <si>
    <t>ウエルシア薬局　柏南増尾店</t>
  </si>
  <si>
    <t>04-7141-3177</t>
  </si>
  <si>
    <t>柏市あけぼの３－８－３７</t>
  </si>
  <si>
    <t>277-0841</t>
  </si>
  <si>
    <t>04-7141-0070</t>
  </si>
  <si>
    <t>株式会社みずきコーポレーション　みずき薬局　豊四季店</t>
  </si>
  <si>
    <t>04-7160-7885</t>
  </si>
  <si>
    <t>柏市豊四季８１６－１４</t>
  </si>
  <si>
    <t>ウエルシア薬局　南柏店</t>
  </si>
  <si>
    <t>04-7107-0001</t>
  </si>
  <si>
    <t>柏市豊四季１１４－１２</t>
  </si>
  <si>
    <t>有限会社　メディカルブリッジ　代表取締役　土橋　路春</t>
  </si>
  <si>
    <t>04-7165-0123</t>
  </si>
  <si>
    <t>柏市中央２－２－８</t>
  </si>
  <si>
    <t>277-0023</t>
  </si>
  <si>
    <t>04-7190-1813</t>
  </si>
  <si>
    <t>柏市大島田３０５－５</t>
  </si>
  <si>
    <t>277-0922</t>
  </si>
  <si>
    <t>ウエルシア薬局　沼南店</t>
  </si>
  <si>
    <t>柏市高柳１１４２－３９</t>
  </si>
  <si>
    <t>柏市大津ケ丘４－２５－５</t>
  </si>
  <si>
    <t>277-0921</t>
  </si>
  <si>
    <t>04-7142-7171</t>
  </si>
  <si>
    <t>柏市豊四季３０１－７</t>
  </si>
  <si>
    <t>04-7142-3110</t>
  </si>
  <si>
    <t>柏市豊四季１００８－８　ピアンタ－レＭ</t>
  </si>
  <si>
    <t>株式会社　健栄　ひまわり薬局　豊四季駅前店</t>
  </si>
  <si>
    <t>277-0072</t>
  </si>
  <si>
    <t>04-7136-8887</t>
  </si>
  <si>
    <t>柏市松葉町５－１７－４エイムコーポ１０３</t>
  </si>
  <si>
    <t>有限会社スペースキング　スローライフ薬局</t>
  </si>
  <si>
    <t>04-7142-2151</t>
  </si>
  <si>
    <t>柏市高田１３９－２</t>
  </si>
  <si>
    <t>有限会社高橋ファーマシー　代表取締役　高橋　裕</t>
  </si>
  <si>
    <t>有限会社高橋ファーマシー　たかはし薬局</t>
  </si>
  <si>
    <t>04-7142-8555</t>
  </si>
  <si>
    <t>柏市あけぼの４－４－１</t>
  </si>
  <si>
    <t>有限会社あい薬局　代表取締役　増田　一美</t>
  </si>
  <si>
    <t>有限会社あい薬局　あい薬局</t>
  </si>
  <si>
    <t>04-7170-5112</t>
  </si>
  <si>
    <t>柏市光ケ丘２－１８－１８</t>
  </si>
  <si>
    <t>有限会社つくし薬局　代表取締役　大塚　昌孝</t>
  </si>
  <si>
    <t>04-7167-2075</t>
  </si>
  <si>
    <t>柏市東１－２－４ワコーマンション１－Ａ号</t>
  </si>
  <si>
    <t>277-0014</t>
  </si>
  <si>
    <t>有限会社よろづ屋薬局　よろづ屋薬局　柏店</t>
  </si>
  <si>
    <t>04-7141-0633</t>
  </si>
  <si>
    <t>有限会社ヴェルーガ　代表取締役　坂尾　孝</t>
  </si>
  <si>
    <t>有限会社ヴェルーガ　フローラ薬局</t>
  </si>
  <si>
    <t>柏市柏下字東１５６－２</t>
  </si>
  <si>
    <t>04-7168-8180</t>
  </si>
  <si>
    <t>柏市亀甲台町１－６－２３</t>
  </si>
  <si>
    <t>277-0031</t>
  </si>
  <si>
    <t>04-7165-1732</t>
  </si>
  <si>
    <t>柏市北柏４－１－１</t>
  </si>
  <si>
    <t>柏市新柏１－１３－９</t>
  </si>
  <si>
    <t>なの花薬局　柏店</t>
  </si>
  <si>
    <t>柏市東逆井１－２２－１</t>
  </si>
  <si>
    <t>277-0045</t>
  </si>
  <si>
    <t>有限会社サンフラワー　サンフラワー薬局</t>
  </si>
  <si>
    <t>柏市豊上町９－１５</t>
  </si>
  <si>
    <t>277-0858</t>
  </si>
  <si>
    <t>株式会社柏龍堂　つばさ薬局　豊上店</t>
  </si>
  <si>
    <t>04-7160-4477</t>
  </si>
  <si>
    <t>277-0071</t>
  </si>
  <si>
    <t>柏市明原３－２－６</t>
  </si>
  <si>
    <t>04-7134-5657</t>
  </si>
  <si>
    <t>柏市布施８１４－６６</t>
  </si>
  <si>
    <t>277-0825</t>
  </si>
  <si>
    <t>株式会社サイファー企画　みやこ薬局</t>
  </si>
  <si>
    <t>04-7163-9393</t>
  </si>
  <si>
    <t>柏市北柏３－２－６　ロイヤルビル北柏１Ｆ</t>
  </si>
  <si>
    <t>株式会社柏龍堂　柏龍堂薬局　北柏店</t>
  </si>
  <si>
    <t>04-7174-1129</t>
  </si>
  <si>
    <t>柏市増尾１－１－１</t>
  </si>
  <si>
    <t>277-0033</t>
  </si>
  <si>
    <t>277-0812</t>
  </si>
  <si>
    <t>波多野　雅子</t>
  </si>
  <si>
    <t>ハタノ薬局</t>
  </si>
  <si>
    <t>04-7174-8936</t>
  </si>
  <si>
    <t>柏市南逆井４－１０－２</t>
  </si>
  <si>
    <t>277-0043</t>
  </si>
  <si>
    <t>有限会社アネラ　こばと薬局</t>
  </si>
  <si>
    <t>柏市南柏１‐６‐５</t>
  </si>
  <si>
    <t>04-7154-5485</t>
  </si>
  <si>
    <t>柏市西原６‐７‐３５</t>
  </si>
  <si>
    <t>柏市旭町１－４－１１</t>
  </si>
  <si>
    <t>04-7133-3343</t>
  </si>
  <si>
    <t>柏市松葉町１－１７－１</t>
  </si>
  <si>
    <t>有限会社松葉調剤薬局　代表取締役　森　啓子</t>
  </si>
  <si>
    <t>04-7144-2380</t>
  </si>
  <si>
    <t>柏市南柏１－２－２</t>
  </si>
  <si>
    <t>有限会社南柏松戸薬局　代表取締役　中村　知史</t>
  </si>
  <si>
    <t>04-7163-2532</t>
  </si>
  <si>
    <t>04-7162-6001</t>
  </si>
  <si>
    <t>柏市柏３－２－３</t>
  </si>
  <si>
    <t>278-0037</t>
  </si>
  <si>
    <t>スギ薬局　野田下町店</t>
  </si>
  <si>
    <t>04-7126-8333</t>
  </si>
  <si>
    <t>野田市野田畔ヶ谷８３６－１</t>
  </si>
  <si>
    <t>04-7126-2911</t>
  </si>
  <si>
    <t>野田市野田１２２５－２７</t>
  </si>
  <si>
    <t>アイン薬局　野田店</t>
  </si>
  <si>
    <t>04-7125-8407</t>
  </si>
  <si>
    <t>野田市中根３６－１</t>
  </si>
  <si>
    <t>278-0031</t>
  </si>
  <si>
    <t>イオン薬局ノア店</t>
  </si>
  <si>
    <t>04-7129-0011</t>
  </si>
  <si>
    <t>270-0235</t>
  </si>
  <si>
    <t>野田市瀬戸上灰毛字下側８０－７</t>
  </si>
  <si>
    <t>278-0012</t>
  </si>
  <si>
    <t>野田市山崎２７０２－８</t>
  </si>
  <si>
    <t>278-0022</t>
  </si>
  <si>
    <t>278-0004</t>
  </si>
  <si>
    <t>04-7197-3186</t>
  </si>
  <si>
    <t>野田市光葉町１－６ベルクスステーションモール七光台　１階</t>
  </si>
  <si>
    <t>278-0057</t>
  </si>
  <si>
    <t>04-7126-6100</t>
  </si>
  <si>
    <t>野田市上花輪６２７</t>
  </si>
  <si>
    <t>278-0033</t>
  </si>
  <si>
    <t>深瀬　恵美子</t>
  </si>
  <si>
    <t>上花輪薬局</t>
  </si>
  <si>
    <t>04-7197-1660</t>
  </si>
  <si>
    <t>野田市山崎新町２－１０</t>
  </si>
  <si>
    <t>278-0029</t>
  </si>
  <si>
    <t>04-7189-7081</t>
  </si>
  <si>
    <t>野田市中里１５６４－７</t>
  </si>
  <si>
    <t>270-0237</t>
  </si>
  <si>
    <t>有限会社ファースト企画　代表取締役　後藤　一</t>
  </si>
  <si>
    <t>野田市宮崎５６－３６</t>
  </si>
  <si>
    <t>278-0005</t>
  </si>
  <si>
    <t>04-7120-0608</t>
  </si>
  <si>
    <t>278-0006</t>
  </si>
  <si>
    <t>04-7122-6819</t>
  </si>
  <si>
    <t>野田市山崎１１４４－５</t>
  </si>
  <si>
    <t>株式会社外苑企画商事　ひばり薬局</t>
  </si>
  <si>
    <t>047-312-0277</t>
  </si>
  <si>
    <t>04-7120-3366</t>
  </si>
  <si>
    <t>野田市みずき２－１４－５</t>
  </si>
  <si>
    <t>278-0027</t>
  </si>
  <si>
    <t>04-7126-6300</t>
  </si>
  <si>
    <t>野田市山崎１８５０－１梅郷メディカルプラザ１Ｆ</t>
  </si>
  <si>
    <t>04-7122-0195</t>
  </si>
  <si>
    <t>野田市桜台２４－２</t>
  </si>
  <si>
    <t>278-0032</t>
  </si>
  <si>
    <t>04-7120-0423</t>
  </si>
  <si>
    <t>野田市横内３５－１</t>
  </si>
  <si>
    <t>さくら薬局　野田横内店</t>
  </si>
  <si>
    <t>04-7124-4911</t>
  </si>
  <si>
    <t>野田市横内字谷向１２７－１８</t>
  </si>
  <si>
    <t>さくら薬局　野田店</t>
  </si>
  <si>
    <t>04-7196-4567</t>
  </si>
  <si>
    <t>野田市中戸７－３</t>
  </si>
  <si>
    <t>270-0215</t>
  </si>
  <si>
    <t>さくら薬局　関宿店</t>
  </si>
  <si>
    <t>04-7121-5125</t>
  </si>
  <si>
    <t>野田市二ツ塚１３９－１２１</t>
  </si>
  <si>
    <t>278-0016</t>
  </si>
  <si>
    <t>うめさと薬局</t>
  </si>
  <si>
    <t>04-7124-3722</t>
  </si>
  <si>
    <t>野田市野田７８７</t>
  </si>
  <si>
    <t>秋田　茂</t>
  </si>
  <si>
    <t>秋田薬局</t>
  </si>
  <si>
    <t>04-7198-0255</t>
  </si>
  <si>
    <t>稲富　佐斗子</t>
  </si>
  <si>
    <t>オヌマ薬局　木間ケ瀬店</t>
  </si>
  <si>
    <t>04-7127-7330</t>
  </si>
  <si>
    <t>野田市七光台４－２</t>
  </si>
  <si>
    <t>278-0051</t>
  </si>
  <si>
    <t>ウエルシア薬局　野田七光台店</t>
  </si>
  <si>
    <t>04-7127-7575</t>
  </si>
  <si>
    <t>野田市岩名２－１４－１</t>
  </si>
  <si>
    <t>278-0055</t>
  </si>
  <si>
    <t>株式会社　永瀬薬局　けやき薬局</t>
  </si>
  <si>
    <t>野田市清水４５１－４０</t>
  </si>
  <si>
    <t>278-0043</t>
  </si>
  <si>
    <t>神田　真寿美</t>
  </si>
  <si>
    <t>エル１０１薬局</t>
  </si>
  <si>
    <t>野田市花井２４８－３８第一茂木マンション１０１</t>
  </si>
  <si>
    <t>278-0026</t>
  </si>
  <si>
    <t>株式会社大樹　タイキ薬局　花井店</t>
  </si>
  <si>
    <t>04-7125-7577</t>
  </si>
  <si>
    <t>野田市宮崎１２１</t>
  </si>
  <si>
    <t>野田市宮崎１１５－２</t>
  </si>
  <si>
    <t>株式会社大樹　タイキ野田薬局</t>
  </si>
  <si>
    <t>04-7129-5554</t>
  </si>
  <si>
    <t>野田市日の出町１９－１５</t>
  </si>
  <si>
    <t>270-0234</t>
  </si>
  <si>
    <t>有限会社島田薬局　有限会社島田薬局</t>
  </si>
  <si>
    <t>047-351-0281</t>
  </si>
  <si>
    <t>浦安市美浜３－２５－１５</t>
  </si>
  <si>
    <t>279-0011</t>
  </si>
  <si>
    <t>浦安市今川１－１－３３</t>
  </si>
  <si>
    <t>279-0022</t>
  </si>
  <si>
    <t>さくら薬局　新浦安店</t>
  </si>
  <si>
    <t>047-304-0046</t>
  </si>
  <si>
    <t>浦安市入船１－４－１</t>
  </si>
  <si>
    <t>279-0012</t>
  </si>
  <si>
    <t>047-316-7477</t>
  </si>
  <si>
    <t>279-0013</t>
  </si>
  <si>
    <t>アイン薬局　メディカルガーデン新浦安店</t>
  </si>
  <si>
    <t>047-304-4171</t>
  </si>
  <si>
    <t>047-316-0661</t>
  </si>
  <si>
    <t>浦安市富士見２－１８－２</t>
  </si>
  <si>
    <t>279-0043</t>
  </si>
  <si>
    <t>ハーベスト薬局浦安店</t>
  </si>
  <si>
    <t>279-0001</t>
  </si>
  <si>
    <t>047-355-2200</t>
  </si>
  <si>
    <t>浦安市富岡４－９－６</t>
  </si>
  <si>
    <t>279-0021</t>
  </si>
  <si>
    <t>とみおか薬局</t>
  </si>
  <si>
    <t>047-700-8661</t>
  </si>
  <si>
    <t>浦安市入船４－８－１入船４丁目ビル１Ｆ</t>
  </si>
  <si>
    <t>ドラッグセイムス　浦安入船薬局</t>
  </si>
  <si>
    <t>047-350-6700</t>
  </si>
  <si>
    <t>浦安市富士見２－９－１</t>
  </si>
  <si>
    <t>薬局ドラッグ・ジロー</t>
  </si>
  <si>
    <t>047-711-1327</t>
  </si>
  <si>
    <t>279-0002</t>
  </si>
  <si>
    <t>047-350-7373</t>
  </si>
  <si>
    <t>0475-82-0226</t>
  </si>
  <si>
    <t>山武市成東字北上宿下４９１－２</t>
  </si>
  <si>
    <t>ウエルシア薬局　山武成東店</t>
  </si>
  <si>
    <t>0476-37-8539</t>
  </si>
  <si>
    <t>印西市西の原３－１２－２</t>
  </si>
  <si>
    <t>047-351-6711</t>
  </si>
  <si>
    <t>浦安市今川１－１３－１</t>
  </si>
  <si>
    <t>さくら薬局　浦安店</t>
  </si>
  <si>
    <t>047-354-1280</t>
  </si>
  <si>
    <t>浦安市弁天１－１０－５</t>
  </si>
  <si>
    <t>279-0026</t>
  </si>
  <si>
    <t>後藤　亘</t>
  </si>
  <si>
    <t>ごとう薬局</t>
  </si>
  <si>
    <t>047-316-5117</t>
  </si>
  <si>
    <t>047-304-7077</t>
  </si>
  <si>
    <t>浦安市入船４－１－１　１０２号室</t>
  </si>
  <si>
    <t>047-355-7462</t>
  </si>
  <si>
    <t>279-0023</t>
  </si>
  <si>
    <t>047-352-9899</t>
  </si>
  <si>
    <t>浦安市海楽１－２９－１５　１０１号室</t>
  </si>
  <si>
    <t>279-0003</t>
  </si>
  <si>
    <t>047-306-2362</t>
  </si>
  <si>
    <t>浦安市北栄１－１６－１７　原勝ビル２０２</t>
  </si>
  <si>
    <t>浦安市当代島１－１－２３</t>
  </si>
  <si>
    <t>ウエルシア薬局　浦安駅前店</t>
  </si>
  <si>
    <t>047-382-0293</t>
  </si>
  <si>
    <t>浦安市高洲３－１－２５</t>
  </si>
  <si>
    <t>田辺薬局　株式会社　代表取締役　佐藤　淳一</t>
  </si>
  <si>
    <t>田辺薬局　株式会社　田辺薬局　浦安高洲店</t>
  </si>
  <si>
    <t>047-305-8080</t>
  </si>
  <si>
    <t>浦安市当代島３－４－１７</t>
  </si>
  <si>
    <t>047-304-7400</t>
  </si>
  <si>
    <t>浦安市入船４－１－４</t>
  </si>
  <si>
    <t>047-316-7403</t>
  </si>
  <si>
    <t>047-381-2281</t>
  </si>
  <si>
    <t>株式会社日本メディテック　代表取締役　奥園　美絵</t>
  </si>
  <si>
    <t>047-381-2615</t>
  </si>
  <si>
    <t>浦安市入船１－５－１　ＭＯＮＡ新浦安２階</t>
  </si>
  <si>
    <t>ココカラファイン薬局新浦安店</t>
  </si>
  <si>
    <t>047-381-2078</t>
  </si>
  <si>
    <t>047-351-2796</t>
  </si>
  <si>
    <t>浦安市猫実４－１８－２３</t>
  </si>
  <si>
    <t>279-0004</t>
  </si>
  <si>
    <t>有限会社コガ薬局　代表取締役　冨樫　光則</t>
  </si>
  <si>
    <t>0479-62-6524</t>
  </si>
  <si>
    <t>旭市ロ４０２－２</t>
  </si>
  <si>
    <t>289-2516</t>
  </si>
  <si>
    <t>0479-62-6670</t>
  </si>
  <si>
    <t>289-2511</t>
  </si>
  <si>
    <t>日本調剤　旭病院前薬局</t>
  </si>
  <si>
    <t>0479-85-6631</t>
  </si>
  <si>
    <t>旭市イ字京六沼１４１３－１</t>
  </si>
  <si>
    <t>ヤックスドラッグ旭薬局　中央病院前店</t>
  </si>
  <si>
    <t>0479-62-7788</t>
  </si>
  <si>
    <t>0479-85-6672</t>
  </si>
  <si>
    <t>旭市イ１６３８－４</t>
  </si>
  <si>
    <t>とまと薬局　旭店</t>
  </si>
  <si>
    <t>0479-62-6711</t>
  </si>
  <si>
    <t>旭市イの１４６９</t>
  </si>
  <si>
    <t>日本調剤　旭薬局</t>
  </si>
  <si>
    <t>0479-74-7467</t>
  </si>
  <si>
    <t>旭市秋田１７４８</t>
  </si>
  <si>
    <t>289-0518</t>
  </si>
  <si>
    <t>毎日薬局　干潟店</t>
  </si>
  <si>
    <t>0479-74-8646</t>
  </si>
  <si>
    <t>旭市新町３３３－５</t>
  </si>
  <si>
    <t>289-2501</t>
  </si>
  <si>
    <t>マモル薬局</t>
  </si>
  <si>
    <t>289-0515</t>
  </si>
  <si>
    <t>ヤックスケアタウン旭入野薬局</t>
  </si>
  <si>
    <t>0479-75-4591</t>
  </si>
  <si>
    <t>旭市ロ１５３６－１１</t>
  </si>
  <si>
    <t>有限会社毎日薬局　毎日薬局　旭田町店</t>
  </si>
  <si>
    <t>0479-60-1311</t>
  </si>
  <si>
    <t>旭市ロ谷近３０４－１</t>
  </si>
  <si>
    <t>289-2712</t>
  </si>
  <si>
    <t>0479-64-1271</t>
  </si>
  <si>
    <t>旭市イ３５８３－１</t>
  </si>
  <si>
    <t>0479-50-3330</t>
  </si>
  <si>
    <t>旭市後草２２６２－１</t>
  </si>
  <si>
    <t>289-2613</t>
  </si>
  <si>
    <t>0479-50-2521</t>
  </si>
  <si>
    <t>旭市後草３２８６－１</t>
  </si>
  <si>
    <t>有限会社毎日薬局　毎日薬局　海上店</t>
  </si>
  <si>
    <t>0479-68-1801</t>
  </si>
  <si>
    <t>旭市萬歳２６５８－１</t>
  </si>
  <si>
    <t>289-0505</t>
  </si>
  <si>
    <t>有限会社アイティオーファマシー　代表取締役　伊藤　昌幾</t>
  </si>
  <si>
    <t>アイティオー干潟薬局</t>
  </si>
  <si>
    <t>0479-57-2069</t>
  </si>
  <si>
    <t>旭市飯岡２３０２－２</t>
  </si>
  <si>
    <t>289-2705</t>
  </si>
  <si>
    <t>0479-60-1324</t>
  </si>
  <si>
    <t>旭市ロの１４３４－３</t>
  </si>
  <si>
    <t>合資会社大木薬局　代表社員　大木　英幹</t>
  </si>
  <si>
    <t>0479-23-3337</t>
  </si>
  <si>
    <t>288-0044</t>
  </si>
  <si>
    <t>銚子メディクス株式会社　代表取締役　佐藤　雅宏</t>
  </si>
  <si>
    <t>フタバ薬局　本店</t>
  </si>
  <si>
    <t>0479-21-3207</t>
  </si>
  <si>
    <t>0479-22-1017</t>
  </si>
  <si>
    <t>銚子市馬場町４－１</t>
  </si>
  <si>
    <t>288-0054</t>
  </si>
  <si>
    <t>株式会社マルイヤ薬局　代表取締役　伊東　慎之助</t>
  </si>
  <si>
    <t>株式会社　マルイヤ薬局</t>
  </si>
  <si>
    <t>0479-25-0575</t>
  </si>
  <si>
    <t>銚子市和田町１０－１</t>
  </si>
  <si>
    <t>288-0066</t>
  </si>
  <si>
    <t>江波戸　肇</t>
  </si>
  <si>
    <t>エバト薬局</t>
  </si>
  <si>
    <t>288-0815</t>
  </si>
  <si>
    <t>0479-20-0128</t>
  </si>
  <si>
    <t>銚子市三崎町２－２６６０－１</t>
  </si>
  <si>
    <t>0479-22-6317</t>
  </si>
  <si>
    <t>288-0056</t>
  </si>
  <si>
    <t>0479-23-3536</t>
  </si>
  <si>
    <t>銚子市新生町２－８－５</t>
  </si>
  <si>
    <t>有限会社第一メディカル　代表取締役　川口　一夫</t>
  </si>
  <si>
    <t>有限会社第一メディカル　第一薬局</t>
  </si>
  <si>
    <t>0479-25-7741</t>
  </si>
  <si>
    <t>銚子市東町６－１１</t>
  </si>
  <si>
    <t>288-0053</t>
  </si>
  <si>
    <t>0479-21-7385</t>
  </si>
  <si>
    <t>銚子市清水町１４４２－１９</t>
  </si>
  <si>
    <t>288-0063</t>
  </si>
  <si>
    <t>有限会社セキカラコ薬局　代表取締役　田代　育子</t>
  </si>
  <si>
    <t>有限会社セキカラコ薬局　セキカラコ薬局　和田町店</t>
  </si>
  <si>
    <t>0479-22-3303</t>
  </si>
  <si>
    <t>銚子市三軒町１６－６</t>
  </si>
  <si>
    <t>288-0045</t>
  </si>
  <si>
    <t>有限会社セキカラコ薬局　セキカラコ薬局　三軒町店</t>
  </si>
  <si>
    <t>0479-20-2180</t>
  </si>
  <si>
    <t>銚子市明神町２－２６５</t>
  </si>
  <si>
    <t>288-0002</t>
  </si>
  <si>
    <t>0479-30-3055</t>
  </si>
  <si>
    <t>銚子市唐子町８－２６</t>
  </si>
  <si>
    <t>288-0801</t>
  </si>
  <si>
    <t>0479-22-2332</t>
  </si>
  <si>
    <t>銚子市東町１４－１</t>
  </si>
  <si>
    <t>岡田　知恭</t>
  </si>
  <si>
    <t>オカダ薬局</t>
  </si>
  <si>
    <t>0479-24-9792</t>
  </si>
  <si>
    <t>銚子市東町１５－８</t>
  </si>
  <si>
    <t>株式会社　銚薬　代表取締役　南　紀向</t>
  </si>
  <si>
    <t>株式会社　銚薬　銚子中央薬局</t>
  </si>
  <si>
    <t>0479-20-2140</t>
  </si>
  <si>
    <t>銚子市春日町１２４４</t>
  </si>
  <si>
    <t>288-0814</t>
  </si>
  <si>
    <t>0479-25-5905</t>
  </si>
  <si>
    <t>銚子市新生町２－４－１０</t>
  </si>
  <si>
    <t>有限会社秀和薬品　代表取締役　伊藤　秀和</t>
  </si>
  <si>
    <t>有限会社秀和薬品　ファミリー薬局</t>
  </si>
  <si>
    <t>0479-25-7737</t>
  </si>
  <si>
    <t>銚子市松岸町４－８０８</t>
  </si>
  <si>
    <t>288-0836</t>
  </si>
  <si>
    <t>有限会社宮内薬局　代表取締役　宮内　智之</t>
  </si>
  <si>
    <t>有限会社宮内薬局　宮内薬局　イチイ店</t>
  </si>
  <si>
    <t>0479-22-7248</t>
  </si>
  <si>
    <t>銚子市双葉町６‐８</t>
  </si>
  <si>
    <t>288-0048</t>
  </si>
  <si>
    <t>有限会社せきね薬局　代表取締役　関根　隆</t>
  </si>
  <si>
    <t>0479-25-5888</t>
  </si>
  <si>
    <t>銚子市小畑新町７５１２</t>
  </si>
  <si>
    <t>288-0021</t>
  </si>
  <si>
    <t>飯田　和宏</t>
  </si>
  <si>
    <t>つばき薬局</t>
  </si>
  <si>
    <t>0479-22-8603</t>
  </si>
  <si>
    <t>銚子市西芝町４‐５　吉原ビル</t>
  </si>
  <si>
    <t>マルイチ商事株式会社　駅前調剤薬局</t>
  </si>
  <si>
    <t>0479-24-1326</t>
  </si>
  <si>
    <t>銚子市清川町４‐１０３５</t>
  </si>
  <si>
    <t>288-0817</t>
  </si>
  <si>
    <t>田邉　文代</t>
  </si>
  <si>
    <t>0479-33-0041</t>
  </si>
  <si>
    <t>288-0863</t>
  </si>
  <si>
    <t>0479-22-1340</t>
  </si>
  <si>
    <t>有限会社セキ駅前薬局　代表取締役　関　大輔</t>
  </si>
  <si>
    <t>有限会社　セキ駅前薬局</t>
  </si>
  <si>
    <t>0479-22-2127</t>
  </si>
  <si>
    <t>0479-22-0998</t>
  </si>
  <si>
    <t>銚子市浜町１１－７</t>
  </si>
  <si>
    <t>288-0052</t>
  </si>
  <si>
    <t>有限会社　エビス薬局　代表取締役　野口　由美子</t>
  </si>
  <si>
    <t>0439-87-1110</t>
    <phoneticPr fontId="2"/>
  </si>
  <si>
    <t>富津市青木１６４５－１１</t>
  </si>
  <si>
    <t>0439-87-1320</t>
    <phoneticPr fontId="2"/>
  </si>
  <si>
    <t>293-0001</t>
    <phoneticPr fontId="2"/>
  </si>
  <si>
    <t>0439-27-1234</t>
  </si>
  <si>
    <t>富津市大堀４９８－１</t>
  </si>
  <si>
    <t>293-0001</t>
  </si>
  <si>
    <t>0439-29-6350</t>
  </si>
  <si>
    <t>富津市売津１５３－２</t>
  </si>
  <si>
    <t>299-1617</t>
  </si>
  <si>
    <t>合資会社いわしや薬局　無限責任社員　小柴　歳一</t>
  </si>
  <si>
    <t>0439-80-5690</t>
  </si>
  <si>
    <t>富津市千種新田１２４４</t>
  </si>
  <si>
    <t>293-0036</t>
  </si>
  <si>
    <t>0439-88-6700</t>
  </si>
  <si>
    <t>富津市下飯野１３５０－６</t>
  </si>
  <si>
    <t>293-0006</t>
  </si>
  <si>
    <t>0439-70-6622</t>
  </si>
  <si>
    <t>富津市長崎３３１－２</t>
  </si>
  <si>
    <t>299-1611</t>
  </si>
  <si>
    <t>有限会社みずき薬局　取締役　佐野　瑞木</t>
  </si>
  <si>
    <t>有限会社みずき薬局　みずき薬局</t>
  </si>
  <si>
    <t>0439-80-3777</t>
  </si>
  <si>
    <t>富津市大堀４－１－２１</t>
  </si>
  <si>
    <t>0439-70-6565</t>
  </si>
  <si>
    <t>富津市竹岡６４５</t>
  </si>
  <si>
    <t>299-1621</t>
  </si>
  <si>
    <t>0439-80-7277</t>
  </si>
  <si>
    <t>299-1607</t>
  </si>
  <si>
    <t>ウスキジャパン有限会社　代表取締役　大島　拓二郎</t>
  </si>
  <si>
    <t>ウスキジャパン有限会社　大塚薬局　湊店</t>
  </si>
  <si>
    <t>0439-65-5566</t>
  </si>
  <si>
    <t>富津市千種新田８４４－２</t>
  </si>
  <si>
    <t>株式会社会営かずさ薬局　かずさ薬局　富津店</t>
  </si>
  <si>
    <t>0439-66-0330</t>
  </si>
  <si>
    <t>富津市佐貫２５６</t>
  </si>
  <si>
    <t>293-0058</t>
  </si>
  <si>
    <t>内野　陽子</t>
  </si>
  <si>
    <t>内野薬局</t>
  </si>
  <si>
    <t>0439-65-4767</t>
  </si>
  <si>
    <t>富津市小久保２７５９</t>
  </si>
  <si>
    <t>293-0042</t>
  </si>
  <si>
    <t>有限会社丸薬局　代表取締役　丸　尚子</t>
  </si>
  <si>
    <t>0439-67-0047</t>
  </si>
  <si>
    <t>富津市湊１８</t>
  </si>
  <si>
    <t>299-1152</t>
  </si>
  <si>
    <t>0439-50-0051</t>
  </si>
  <si>
    <t>君津市内箕輪１－２－９</t>
  </si>
  <si>
    <t>299-1175</t>
  </si>
  <si>
    <t>石井薬品有限会社　代表取締役　石井　信洋</t>
  </si>
  <si>
    <t>みのわ薬局</t>
  </si>
  <si>
    <t>0439-50-3575</t>
  </si>
  <si>
    <t>君津市西坂田１－３－７</t>
  </si>
  <si>
    <t>299-1145</t>
  </si>
  <si>
    <t>ウエルシア薬局君津西坂田店</t>
  </si>
  <si>
    <t>0439-29-6201</t>
  </si>
  <si>
    <t>0439-70-1202</t>
  </si>
  <si>
    <t>君津市中島２８５－３</t>
  </si>
  <si>
    <t>299-1106</t>
  </si>
  <si>
    <t>ウエルシア薬局君津中島店</t>
  </si>
  <si>
    <t>0439-27-0336</t>
  </si>
  <si>
    <t>君津市浦田５－２</t>
  </si>
  <si>
    <t>292-0432</t>
  </si>
  <si>
    <t>有限会社堀内薬局　さんのまる薬局</t>
  </si>
  <si>
    <t>047-316-6711</t>
  </si>
  <si>
    <t>0439-27-0233</t>
  </si>
  <si>
    <t>君津市常代５－３－１３</t>
  </si>
  <si>
    <t>299-1121</t>
  </si>
  <si>
    <t>株式会社サカキ　代表取締役　晒科　武浩</t>
  </si>
  <si>
    <t>株式会社サカキ　トウキョウ薬局</t>
  </si>
  <si>
    <t>0439-50-0180</t>
  </si>
  <si>
    <t>君津市東坂田４－８－７</t>
  </si>
  <si>
    <t>299-1144</t>
  </si>
  <si>
    <t>0439-50-0287</t>
  </si>
  <si>
    <t>0439-50-3166</t>
  </si>
  <si>
    <t>君津市外箕輪４－１－２２</t>
  </si>
  <si>
    <t>299-1173</t>
  </si>
  <si>
    <t>0439-57-7733</t>
  </si>
  <si>
    <t>君津市人見２－２０－１０</t>
  </si>
  <si>
    <t>299-1147</t>
  </si>
  <si>
    <t>0439-57-5591</t>
  </si>
  <si>
    <t>君津市東坂田１－５－５</t>
  </si>
  <si>
    <t>五和薬品有限会社　薬局スミレ　君津店</t>
  </si>
  <si>
    <t>0439-50-0501</t>
  </si>
  <si>
    <t>君津市東坂田４－７－１３</t>
  </si>
  <si>
    <t>0439-55-2477</t>
  </si>
  <si>
    <t>君津市南子安６－４－１０</t>
  </si>
  <si>
    <t>有限会社イガラシ薬局　代表取締役　五十嵐　孝雄</t>
  </si>
  <si>
    <t>有限会社イガラシ薬局　有限会社イガラシ薬局</t>
  </si>
  <si>
    <t>0439-70-1125</t>
  </si>
  <si>
    <t>君津市中島２６７</t>
  </si>
  <si>
    <t>0439-27-2051</t>
  </si>
  <si>
    <t>君津市久留里市場１５０</t>
  </si>
  <si>
    <t>292-0421</t>
  </si>
  <si>
    <t>0439-54-2020</t>
  </si>
  <si>
    <t>君津市杢師１－１－３</t>
  </si>
  <si>
    <t>299-1163</t>
  </si>
  <si>
    <t>0439-50-3131</t>
  </si>
  <si>
    <t>君津市中野４－１６－２０</t>
  </si>
  <si>
    <t>299-1151</t>
  </si>
  <si>
    <t>太田薬品株式会社　代表取締役　植草　俊幸</t>
  </si>
  <si>
    <t>太田薬品株式会社　ななせ薬局　中野店</t>
  </si>
  <si>
    <t>0439-27-2912</t>
  </si>
  <si>
    <t>君津市青柳３６－３</t>
  </si>
  <si>
    <t>292-0454</t>
  </si>
  <si>
    <t>有限会社カシザキ　かしの木薬局　久留里店</t>
  </si>
  <si>
    <t>0439-57-0921</t>
  </si>
  <si>
    <t>君津市東坂田４－８－１４</t>
  </si>
  <si>
    <t>0439-50-1231</t>
  </si>
  <si>
    <t>君津市杢師２－１６－４</t>
  </si>
  <si>
    <t>0439-52-2876</t>
  </si>
  <si>
    <t>君津市南子安４－３１－２</t>
  </si>
  <si>
    <t>有限会社日本メディカルネットワーク　代表取締役　宇野　直希</t>
  </si>
  <si>
    <t>有限会社日本メディカルネットワーク　まごころ薬局</t>
  </si>
  <si>
    <t>0439-54-7447</t>
  </si>
  <si>
    <t>君津市西坂田３‐２‐２９</t>
  </si>
  <si>
    <t>株式会社タカサ　代表取締役　鎗田貞子</t>
  </si>
  <si>
    <t>株式会社タカサ　薬局タカサ　君津店</t>
  </si>
  <si>
    <t>0439-55-2110</t>
  </si>
  <si>
    <t>有限会社ケンモツ薬局　有限会社ケンモツ薬局</t>
  </si>
  <si>
    <t>渡辺薬局</t>
  </si>
  <si>
    <t>0438-30-5071</t>
  </si>
  <si>
    <t>木更津市ほたる野３－２３－１</t>
  </si>
  <si>
    <t>292-0038</t>
  </si>
  <si>
    <t>0438-40-1132</t>
  </si>
  <si>
    <t>292-0061</t>
  </si>
  <si>
    <t>292-0805</t>
  </si>
  <si>
    <t>292-0055</t>
  </si>
  <si>
    <t>0438-30-6277</t>
  </si>
  <si>
    <t>木更津市羽鳥野７－１８－４</t>
  </si>
  <si>
    <t>292-0819</t>
  </si>
  <si>
    <t>株式会社メディカルエイド　代表取締役　石井　健</t>
  </si>
  <si>
    <t>はとりの薬局</t>
  </si>
  <si>
    <t>0438-38-8609</t>
  </si>
  <si>
    <t>木更津市築地１－４</t>
  </si>
  <si>
    <t>292-0835</t>
  </si>
  <si>
    <t>イオン薬局木更津店</t>
  </si>
  <si>
    <t>0438-40-0662</t>
  </si>
  <si>
    <t>木更津市高柳２－３－２７</t>
  </si>
  <si>
    <t>292-0014</t>
  </si>
  <si>
    <t>0438-30-6050</t>
  </si>
  <si>
    <t>木更津市請西南５－２５－２</t>
  </si>
  <si>
    <t>292-0807</t>
  </si>
  <si>
    <t>0438-25-4640</t>
  </si>
  <si>
    <t>木更津市大和２－２２－１</t>
  </si>
  <si>
    <t>0438-53-7325</t>
  </si>
  <si>
    <t>木更津市新田１－１１－２４</t>
  </si>
  <si>
    <t>292-0832</t>
  </si>
  <si>
    <t>0438-98-8784</t>
  </si>
  <si>
    <t>木更津市清見台南１－７－２３</t>
  </si>
  <si>
    <t>292-0042</t>
  </si>
  <si>
    <t>0438-30-0222</t>
  </si>
  <si>
    <t>木更津市桜井１２９４－１</t>
  </si>
  <si>
    <t>292-0822</t>
  </si>
  <si>
    <t>047-409-7331</t>
  </si>
  <si>
    <t>船橋市前原西４－１０－１７　１０３号</t>
  </si>
  <si>
    <t>0438-40-0855</t>
  </si>
  <si>
    <t>木更津市高柳１－５－２８</t>
  </si>
  <si>
    <t>有限会社エービーシー企画　代表取締役　野口　靖弘</t>
  </si>
  <si>
    <t>0438-20-6321</t>
  </si>
  <si>
    <t>木更津市清見台１－１７－２０</t>
  </si>
  <si>
    <t>292-0045</t>
  </si>
  <si>
    <t>0438-41-6641</t>
  </si>
  <si>
    <t>木更津市岩根１－１－１</t>
  </si>
  <si>
    <t>株式会社ＳＯＳＡいとう薬局　いとう薬局</t>
  </si>
  <si>
    <t>0438-97-1589</t>
  </si>
  <si>
    <t>木更津市ほたる野３－３０－３</t>
  </si>
  <si>
    <t>有限会社レインフィールド企画　桃太郎薬局　ほたる野店</t>
  </si>
  <si>
    <t>0438-23-1227</t>
  </si>
  <si>
    <t>木更津市富士見１－７－１７</t>
  </si>
  <si>
    <t>292-0831</t>
  </si>
  <si>
    <t>有限会社アポロドラッグ　代表取締役　石井　義洋</t>
  </si>
  <si>
    <t>有限会社アポロドラッグ　アポロ薬局</t>
  </si>
  <si>
    <t>0438-20-3370</t>
  </si>
  <si>
    <t>木更津市大和３－５－２４</t>
  </si>
  <si>
    <t>石井薬品有限会社　なのはな薬局</t>
  </si>
  <si>
    <t>0438-22-2575</t>
  </si>
  <si>
    <t>0438-22-3555</t>
  </si>
  <si>
    <t>木更津市大和１－７－２２</t>
  </si>
  <si>
    <t>山京木更津株式会社　代表取締役　石川　淳一</t>
  </si>
  <si>
    <t>山京木更津株式会社　どんぐり薬局</t>
  </si>
  <si>
    <t>0438-30-7751</t>
  </si>
  <si>
    <t>木更津市桜井１２９６－１</t>
  </si>
  <si>
    <t>0438-20-5015</t>
  </si>
  <si>
    <t>木更津市かずさ鎌足２－３－９</t>
  </si>
  <si>
    <t>292-0818</t>
  </si>
  <si>
    <t>0438-30-1866</t>
  </si>
  <si>
    <t>047-327-8612</t>
  </si>
  <si>
    <t>市川市原木２－１３－２７</t>
  </si>
  <si>
    <t>272-0004</t>
  </si>
  <si>
    <t>0438-40-7571</t>
  </si>
  <si>
    <t>木更津市真里谷２４９－３</t>
  </si>
  <si>
    <t>292-0201</t>
  </si>
  <si>
    <t>0438-30-2100</t>
  </si>
  <si>
    <t>木更津市畑沢南２－２２－７</t>
  </si>
  <si>
    <t>292-0826</t>
  </si>
  <si>
    <t>株式会社タカサ　薬局タカサ　第２畑沢店</t>
  </si>
  <si>
    <t>0438-30-5255</t>
  </si>
  <si>
    <t>木更津市ほたる野１－２８－４</t>
  </si>
  <si>
    <t>0438-22-2266</t>
  </si>
  <si>
    <t>木更津市朝日３－２－３３</t>
  </si>
  <si>
    <t>有限会社アポロドラッグ　アポロ薬局　朝日店</t>
  </si>
  <si>
    <t>0438-30-9800</t>
  </si>
  <si>
    <t>0438-25-9383</t>
  </si>
  <si>
    <t>木更津市朝日３－６－１４</t>
  </si>
  <si>
    <t>0438-30-2468</t>
  </si>
  <si>
    <t>木更津市桜井９８４－３</t>
  </si>
  <si>
    <t>株式会社会営かずさ薬局　かずさ薬局　桜井店</t>
  </si>
  <si>
    <t>0438-40-1933</t>
  </si>
  <si>
    <t>木更津市高柳１－６－３０</t>
  </si>
  <si>
    <t>株式会社エンゼル薬局　代表取締役　齋藤　武</t>
  </si>
  <si>
    <t>0438-40-1860</t>
  </si>
  <si>
    <t>木更津市本郷１－１２－３４</t>
  </si>
  <si>
    <t>292-0015</t>
  </si>
  <si>
    <t>有限会社エービーシー企画　ヒロ薬局　木更津店</t>
  </si>
  <si>
    <t>0438-25-5252</t>
  </si>
  <si>
    <t>木更津市太田４－１６－６</t>
  </si>
  <si>
    <t>292-0044</t>
  </si>
  <si>
    <t>木更津太陽堂薬局</t>
  </si>
  <si>
    <t>0438-23-9383</t>
  </si>
  <si>
    <t>木更津市木更津２－１－２７</t>
  </si>
  <si>
    <t>292-0056</t>
  </si>
  <si>
    <t>0438-30-1331</t>
  </si>
  <si>
    <t>木更津市畑沢南４－５－３１</t>
  </si>
  <si>
    <t>0438-22-2039</t>
  </si>
  <si>
    <t>木更津市中央１‐５‐１６</t>
  </si>
  <si>
    <t>292-0067</t>
  </si>
  <si>
    <t>桔梗屋　斎田薬局</t>
  </si>
  <si>
    <t>0438-23-5351</t>
  </si>
  <si>
    <t>木更津市大和１－９－６</t>
  </si>
  <si>
    <t>0438-23-5711</t>
  </si>
  <si>
    <t>木更津市富士見２‐９‐２７</t>
  </si>
  <si>
    <t>有限会社木更津メディカル・サービス　代表取締役　江頭　敏廣</t>
  </si>
  <si>
    <t>0438-41-7637</t>
  </si>
  <si>
    <t>木更津市本郷１－６－１１</t>
  </si>
  <si>
    <t>株式会社マル・コーポレーション　本郷薬局</t>
  </si>
  <si>
    <t>0438-53-7385</t>
  </si>
  <si>
    <t>袖ケ浦市神納６８８－５</t>
  </si>
  <si>
    <t>299-0257</t>
  </si>
  <si>
    <t>0438-63-2807</t>
  </si>
  <si>
    <t>袖ケ浦市蔵波台３－３－１２</t>
  </si>
  <si>
    <t>299-0245</t>
  </si>
  <si>
    <t>有限会社ひまわり　くらなみ薬局</t>
  </si>
  <si>
    <t>0438-60-1577</t>
  </si>
  <si>
    <t>袖ケ浦市奈良輪５３４－１</t>
  </si>
  <si>
    <t>299-0263</t>
  </si>
  <si>
    <t>0438-40-4562</t>
  </si>
  <si>
    <t>袖ケ浦市神納６１７－８</t>
  </si>
  <si>
    <t>有限会社藤田薬局　代表取締役　今村　康隆</t>
  </si>
  <si>
    <t>有限会社藤田薬局　いまむら薬局</t>
  </si>
  <si>
    <t>0438-63-1953</t>
  </si>
  <si>
    <t>袖ケ浦市蔵波台４－１０－１１</t>
  </si>
  <si>
    <t>0438-60-8496</t>
  </si>
  <si>
    <t>0438-60-8350</t>
  </si>
  <si>
    <t>袖ケ浦市蔵波台５－１９－５</t>
  </si>
  <si>
    <t>株式会社ウィーズ　サンリツ薬局　長浦店</t>
  </si>
  <si>
    <t>299-0236</t>
  </si>
  <si>
    <t>0438-60-2080</t>
  </si>
  <si>
    <t>袖ケ浦市神納２－１７－７</t>
  </si>
  <si>
    <t>株式会社タカサ　薬局タカサ　袖ケ浦店</t>
  </si>
  <si>
    <t>0438-63-6181</t>
  </si>
  <si>
    <t>袖ケ浦市奈良輪２－５－１３</t>
  </si>
  <si>
    <t>山本　郁夫</t>
  </si>
  <si>
    <t>やまもと薬局　袖ケ浦店</t>
  </si>
  <si>
    <t>0438-75-6680</t>
  </si>
  <si>
    <t>袖ケ浦市横田２６２４－１１</t>
  </si>
  <si>
    <t>石井薬品有限会社　よこた薬局</t>
  </si>
  <si>
    <t>0438-63-8055</t>
  </si>
  <si>
    <t>袖ケ浦市蔵波台６－１９－２６</t>
  </si>
  <si>
    <t>0438-63-0947</t>
  </si>
  <si>
    <t>袖ケ浦市長浦駅前４－２－２</t>
  </si>
  <si>
    <t>299-0246</t>
  </si>
  <si>
    <t>047-441-6210</t>
  </si>
  <si>
    <t>283-0823</t>
  </si>
  <si>
    <t>0475-78-3981</t>
  </si>
  <si>
    <t>283-0005</t>
  </si>
  <si>
    <t>0475-53-5271</t>
  </si>
  <si>
    <t>東金市南上宿４１－１５</t>
  </si>
  <si>
    <t>283-0068</t>
  </si>
  <si>
    <t>047-304-3786</t>
  </si>
  <si>
    <t>浦安市富岡３－２－２</t>
  </si>
  <si>
    <t>ウエルシア薬局　ライフガーデン新浦安店</t>
  </si>
  <si>
    <t>0475-58-2301</t>
  </si>
  <si>
    <t>東金市家徳１２４－５</t>
  </si>
  <si>
    <t>283-0062</t>
  </si>
  <si>
    <t>0475-50-0271</t>
  </si>
  <si>
    <t>東金市押堀３３</t>
  </si>
  <si>
    <t>283-0065</t>
  </si>
  <si>
    <t>0475-54-6810</t>
  </si>
  <si>
    <t>東金市堀上字下大割１４５３</t>
  </si>
  <si>
    <t>283-0063</t>
  </si>
  <si>
    <t>283-0802</t>
  </si>
  <si>
    <t>0475-55-4678</t>
  </si>
  <si>
    <t>東金市日吉台４－３－２</t>
  </si>
  <si>
    <t>283-0803</t>
  </si>
  <si>
    <t>有限会社小野薬局　代表取締役　小野　吉哉</t>
  </si>
  <si>
    <t>有限会社小野薬局　小野薬局</t>
  </si>
  <si>
    <t>0475-50-1667</t>
  </si>
  <si>
    <t>0475-50-8580</t>
  </si>
  <si>
    <t>東金市薄島４０３－２</t>
  </si>
  <si>
    <t>283-0031</t>
  </si>
  <si>
    <t>有限会社つくし　コーセー薬局　南原店</t>
  </si>
  <si>
    <t>0475-52-8171</t>
  </si>
  <si>
    <t>東金市東岩崎２－２６－１５メイプル５　１０２号</t>
  </si>
  <si>
    <t>日本メディカルシステム株式会社　薬局漢方閣</t>
  </si>
  <si>
    <t>0475-55-0058</t>
  </si>
  <si>
    <t>283-0067</t>
  </si>
  <si>
    <t>0475-52-5507</t>
  </si>
  <si>
    <t>東金市東岩崎８－１０</t>
  </si>
  <si>
    <t>株式会社　雅久商事　東口岸本薬局</t>
  </si>
  <si>
    <t>0475-52-2623</t>
  </si>
  <si>
    <t>東金市田間２０４５</t>
  </si>
  <si>
    <t>吉野屋薬局</t>
  </si>
  <si>
    <t>0475-54-0240</t>
  </si>
  <si>
    <t>東金市東金１２４０</t>
  </si>
  <si>
    <t>株式会社東光堂薬局　代表取締役　滝口　文子</t>
  </si>
  <si>
    <t>株式会社東光堂薬局　東光堂薬局</t>
  </si>
  <si>
    <t>0475-52-3185</t>
  </si>
  <si>
    <t>有限会社灰吹屋鈴木薬局　代表取締役　鈴木　俊宏</t>
  </si>
  <si>
    <t>0475-53-3881</t>
  </si>
  <si>
    <t>東金市家徳６６４</t>
  </si>
  <si>
    <t>千田　澄子</t>
  </si>
  <si>
    <t>ウザワ薬局</t>
  </si>
  <si>
    <t>山武郡芝山町岩山２２６４－８</t>
  </si>
  <si>
    <t>289-1608</t>
  </si>
  <si>
    <t>0470-86-5381</t>
  </si>
  <si>
    <t>0479-75-4770</t>
  </si>
  <si>
    <t>山武郡芝山町新井田４８－６</t>
  </si>
  <si>
    <t>289-1625</t>
  </si>
  <si>
    <t>289-1732</t>
  </si>
  <si>
    <t>0475-70-2300</t>
  </si>
  <si>
    <t>大網白里市富田８８３－１</t>
  </si>
  <si>
    <t>299-3221</t>
  </si>
  <si>
    <t>さくら薬局　大網白里店</t>
  </si>
  <si>
    <t>0475-70-0131</t>
  </si>
  <si>
    <t>大網白里市季美の森南３－３－２５</t>
  </si>
  <si>
    <t>299-3241</t>
  </si>
  <si>
    <t>株式会社アスティック　代表取締役　安藤　公一</t>
  </si>
  <si>
    <t>株式会社アスティック　季美の森薬局</t>
  </si>
  <si>
    <t>0475-53-5596</t>
  </si>
  <si>
    <t>大網白里市季美の森南１－３０－６</t>
  </si>
  <si>
    <t>0475-70-8515</t>
  </si>
  <si>
    <t>大網白里市みずほ台１－２９－１１</t>
  </si>
  <si>
    <t>299-3234</t>
  </si>
  <si>
    <t>0475-70-7272</t>
  </si>
  <si>
    <t>山武郡九十九里町片貝３５６５</t>
  </si>
  <si>
    <t>283-0104</t>
  </si>
  <si>
    <t>株式会社はあと薬局　代表取締役　林　秀樹</t>
  </si>
  <si>
    <t>株式会社はあと薬局　はあと薬局</t>
  </si>
  <si>
    <t>0479-82-6521</t>
  </si>
  <si>
    <t>山武郡横芝光町横芝７２４</t>
  </si>
  <si>
    <t>0479-80-3666</t>
  </si>
  <si>
    <t>山武郡横芝光町宮川１１９４９－５</t>
  </si>
  <si>
    <t>289-1727</t>
  </si>
  <si>
    <t>0479-80-3434</t>
  </si>
  <si>
    <t>山武郡横芝光町宮川１２０９９－４</t>
  </si>
  <si>
    <t>0479-80-3333</t>
  </si>
  <si>
    <t>山武郡横芝光町宮川１２０９９－５</t>
  </si>
  <si>
    <t>有限会社ひかり薬局　代表取締役　岩澤　万枝</t>
  </si>
  <si>
    <t>有限会社ひかり薬局　ひかり薬局</t>
  </si>
  <si>
    <t>0479-70-8175</t>
  </si>
  <si>
    <t>山武郡芝山町小池８７３－１</t>
  </si>
  <si>
    <t>289-1624</t>
  </si>
  <si>
    <t>299-3235</t>
  </si>
  <si>
    <t>0479-80-0135</t>
  </si>
  <si>
    <t>山武郡横芝光町横芝４２５－１６真砂ハイツ１０８</t>
  </si>
  <si>
    <t>みつわ薬局　横芝店</t>
  </si>
  <si>
    <t>0475-70-5505</t>
  </si>
  <si>
    <t>大網白里市南今泉７５－５</t>
  </si>
  <si>
    <t>299-3202</t>
  </si>
  <si>
    <t>有限会社石井調剤薬局　なの花薬局</t>
  </si>
  <si>
    <t>0475-72-3711</t>
  </si>
  <si>
    <t>0475-73-4682</t>
  </si>
  <si>
    <t>大網白里市みやこ野１－２－１大網三枝ビル１Ｆ</t>
  </si>
  <si>
    <t>299-3236</t>
  </si>
  <si>
    <t>セガミ薬局　大網店</t>
  </si>
  <si>
    <t>0475-73-3555</t>
  </si>
  <si>
    <t>大網白里市駒込１６６１－３</t>
  </si>
  <si>
    <t>株式会社マリン　みずほ薬局</t>
  </si>
  <si>
    <t>0475-76-7606</t>
  </si>
  <si>
    <t>山武郡九十九里町片貝１７２６‐５</t>
  </si>
  <si>
    <t>0475-76-2062</t>
  </si>
  <si>
    <t>山武郡九十九里町片貝３４８９</t>
  </si>
  <si>
    <t>株式会社　片貝薬局　株式会社　片貝薬局</t>
  </si>
  <si>
    <t>290-0003</t>
  </si>
  <si>
    <t>0436-76-8400</t>
    <phoneticPr fontId="2"/>
  </si>
  <si>
    <t>290-0170</t>
    <phoneticPr fontId="2"/>
  </si>
  <si>
    <t>0436-37-6103</t>
    <phoneticPr fontId="2"/>
  </si>
  <si>
    <t>290-0062</t>
    <phoneticPr fontId="2"/>
  </si>
  <si>
    <t>0436-75-5261</t>
  </si>
  <si>
    <t>290-0004</t>
  </si>
  <si>
    <t>ウエルシア薬局市原辰巳台店</t>
  </si>
  <si>
    <t>0436-26-7128</t>
  </si>
  <si>
    <t>市原市五井５１６８－３</t>
  </si>
  <si>
    <t>290-0056</t>
  </si>
  <si>
    <t>アイン薬局　五井店</t>
  </si>
  <si>
    <t>0436-41-2600</t>
  </si>
  <si>
    <t>市原市若宮３－２－１０</t>
  </si>
  <si>
    <t>290-0006</t>
  </si>
  <si>
    <t>0436-21-7390</t>
  </si>
  <si>
    <t>市原市五井９１５</t>
  </si>
  <si>
    <t>ミドリ薬局</t>
  </si>
  <si>
    <t>0436-37-1955</t>
  </si>
  <si>
    <t>0436-50-2025</t>
  </si>
  <si>
    <t>市原市ちはら台南３－１０－１９</t>
  </si>
  <si>
    <t>290-0142</t>
  </si>
  <si>
    <t>有限会社アイク薬局　代表取締役　星野　伊久雄</t>
  </si>
  <si>
    <t>290-0255</t>
  </si>
  <si>
    <t>0436-60-3021</t>
  </si>
  <si>
    <t>市原市姉崎１１７</t>
  </si>
  <si>
    <t>0436-67-1245</t>
  </si>
  <si>
    <t>0436-37-2454</t>
  </si>
  <si>
    <t>市原市ちはら台西２－１１－３</t>
  </si>
  <si>
    <t>290-0143</t>
  </si>
  <si>
    <t>タカダ薬局　ちはら台店</t>
  </si>
  <si>
    <t>0436-20-5570</t>
  </si>
  <si>
    <t>市原市光風台２－４７０</t>
  </si>
  <si>
    <t>0436-40-1193</t>
  </si>
  <si>
    <t>市原市八幡１２４－１</t>
  </si>
  <si>
    <t>290-0062</t>
  </si>
  <si>
    <t>桃太郎薬局　やわた店</t>
  </si>
  <si>
    <t>0436-95-1522</t>
  </si>
  <si>
    <t>市原市馬立８１７</t>
  </si>
  <si>
    <t>290-0221</t>
  </si>
  <si>
    <t>有限会社　戸田薬局　代表取締役　小野　昌一</t>
  </si>
  <si>
    <t>有限会社　戸田薬局</t>
  </si>
  <si>
    <t>0436-26-9300</t>
  </si>
  <si>
    <t>市原市青柳５４２－１</t>
  </si>
  <si>
    <t>299-0102</t>
  </si>
  <si>
    <t>ウエルシア薬局市原青柳店</t>
  </si>
  <si>
    <t>0436-20-7611</t>
  </si>
  <si>
    <t>市原市更級２－５－３</t>
  </si>
  <si>
    <t>290-0050</t>
  </si>
  <si>
    <t>アシカ薬局</t>
  </si>
  <si>
    <t>0436-20-9333</t>
  </si>
  <si>
    <t>市原市五井中央東２－２６－３</t>
  </si>
  <si>
    <t>290-0054</t>
  </si>
  <si>
    <t>0436-40-1489</t>
  </si>
  <si>
    <t>市原市八幡１－４</t>
  </si>
  <si>
    <t>0436-21-8117</t>
  </si>
  <si>
    <t>市原市五井中央東１－１１－２０</t>
  </si>
  <si>
    <t>秋山薬局</t>
  </si>
  <si>
    <t>0436-20-7071</t>
  </si>
  <si>
    <t>市原市更級１－７－１６</t>
  </si>
  <si>
    <t>0436-60-7177</t>
  </si>
  <si>
    <t>0436-75-4706</t>
  </si>
  <si>
    <t>市原市辰巳台東２－１５</t>
  </si>
  <si>
    <t>290-0051</t>
  </si>
  <si>
    <t>0470-99-2121</t>
  </si>
  <si>
    <t>鴨川市横渚字鎌田１０５</t>
  </si>
  <si>
    <t>0436-92-5800</t>
  </si>
  <si>
    <t>市原市牛久８７９－６</t>
  </si>
  <si>
    <t>290-0225</t>
  </si>
  <si>
    <t>南総ファーマ株式会社　代表取締役　金田　仁志</t>
  </si>
  <si>
    <t>0436-43-4444</t>
  </si>
  <si>
    <t>市原市五所字福間久１３６－２</t>
  </si>
  <si>
    <t>290-0066</t>
  </si>
  <si>
    <t>有限会社ピーパル市原　代表取締役　伊藤　均</t>
  </si>
  <si>
    <t>有限会社ピーパル市原　御所薬局</t>
  </si>
  <si>
    <t>0478-86-6001</t>
  </si>
  <si>
    <t>香取郡東庄町笹川い５４２０－１２</t>
  </si>
  <si>
    <t>0436-20-2820</t>
  </si>
  <si>
    <t>市原市五井中央西１－３１－１６</t>
  </si>
  <si>
    <t>290-0081</t>
  </si>
  <si>
    <t>株式会社ＳＯＳＡいとう薬局　ＫＹいとう薬局</t>
  </si>
  <si>
    <t>0436-92-0016</t>
  </si>
  <si>
    <t>市原市牛久１２２４</t>
  </si>
  <si>
    <t>0436-25-1621</t>
  </si>
  <si>
    <t>市原市五井中央東２－５－２山崎第二ビル１階</t>
  </si>
  <si>
    <t>市原市西国分寺台１－３－１２</t>
  </si>
  <si>
    <t>290-0072</t>
  </si>
  <si>
    <t>中島　美智代</t>
  </si>
  <si>
    <t>中島薬局</t>
  </si>
  <si>
    <t>0436-60-8847</t>
  </si>
  <si>
    <t>市原市青葉台２－８－１</t>
  </si>
  <si>
    <t>299-0117</t>
  </si>
  <si>
    <t>株式会社　富士薬品　ドラッグセイムス青葉台薬局</t>
  </si>
  <si>
    <t>290-0141</t>
  </si>
  <si>
    <t>0436-43-3430</t>
  </si>
  <si>
    <t>市原市八幡１１７－８</t>
  </si>
  <si>
    <t>0436-63-1601</t>
  </si>
  <si>
    <t>0436-23-7686</t>
  </si>
  <si>
    <t>市原市五井中央東１－１６－１１</t>
  </si>
  <si>
    <t>有限会社　ピーパル市原　代表取締役　伊藤　均</t>
  </si>
  <si>
    <t>0436-40-7711</t>
  </si>
  <si>
    <t>市原市八幡８１０－３</t>
  </si>
  <si>
    <t>株式会社　せんどう　代表取締役　木口　誠一</t>
  </si>
  <si>
    <t>株式会社　せんどう　ドラッグストアＳＥＮＤＯ八幡薬局</t>
  </si>
  <si>
    <t>市原市千種６－６－１</t>
  </si>
  <si>
    <t>0436-26-8216</t>
  </si>
  <si>
    <t>市原市五井５４９２－２</t>
  </si>
  <si>
    <t>0436-23-2811</t>
  </si>
  <si>
    <t>市原市松ケ島２－１－５</t>
  </si>
  <si>
    <t>290-0035</t>
  </si>
  <si>
    <t>株式会社タカサ　薬局タカサ　松ヶ島店</t>
  </si>
  <si>
    <t>0436-75-7707</t>
  </si>
  <si>
    <t>みつば薬局</t>
  </si>
  <si>
    <t>0436-60-7077</t>
  </si>
  <si>
    <t>市原市青葉台２－３－９</t>
  </si>
  <si>
    <t>290-0512</t>
  </si>
  <si>
    <t>0436-50-6650</t>
  </si>
  <si>
    <t>市原市鶴舞６０６－４</t>
  </si>
  <si>
    <t>有限会社　ピーパル市原　つるまい薬局</t>
  </si>
  <si>
    <t>0436-61-0250</t>
  </si>
  <si>
    <t>株式会社ジンリミテッド　代表取締役　小西　弘晃</t>
  </si>
  <si>
    <t>株式会社ジンリミテッド　おおはしタイム薬局</t>
  </si>
  <si>
    <t>0436-76-7137</t>
  </si>
  <si>
    <t>市原市辰巳台東１－８－８１</t>
  </si>
  <si>
    <t>有限会社ひまわり　ひまわり薬局</t>
  </si>
  <si>
    <t>0436-20-7731</t>
  </si>
  <si>
    <t>市原市西広１２３－４</t>
  </si>
  <si>
    <t>290-0022</t>
  </si>
  <si>
    <t>有限会社ユーホーメディックス　グリーン薬局</t>
  </si>
  <si>
    <t>0436-24-3771</t>
  </si>
  <si>
    <t>市原市西五所３１－７</t>
  </si>
  <si>
    <t>290-0065</t>
  </si>
  <si>
    <t>0436-76-7880</t>
  </si>
  <si>
    <t>290-0011</t>
  </si>
  <si>
    <t>0436-40-7180</t>
  </si>
  <si>
    <t>市原市山田橋１－３－１</t>
  </si>
  <si>
    <t>290-0021</t>
  </si>
  <si>
    <t>0436-40-6911</t>
  </si>
  <si>
    <t>290-0075</t>
  </si>
  <si>
    <t>0436-20-3731</t>
  </si>
  <si>
    <t>株式会社　岡本薬局　岡本薬局　みなみ店</t>
  </si>
  <si>
    <t>0436-61-9911</t>
  </si>
  <si>
    <t>市原市畑木３８４－２</t>
  </si>
  <si>
    <t>299-0112</t>
  </si>
  <si>
    <t>有限会社ピーパル市原　つるまき薬局</t>
  </si>
  <si>
    <t>0436-40-3030</t>
  </si>
  <si>
    <t>市原市八幡２４８－８</t>
  </si>
  <si>
    <t>0436-40-1155</t>
  </si>
  <si>
    <t>市原市八幡石塚２－１５－１</t>
  </si>
  <si>
    <t>290-0061</t>
  </si>
  <si>
    <t>有限会社くすり堂　有限会社くすり堂薬局</t>
  </si>
  <si>
    <t>0436-62-6108</t>
  </si>
  <si>
    <t>有限会社ムツミ商事　ムツミ薬局</t>
  </si>
  <si>
    <t>0436-66-6697</t>
  </si>
  <si>
    <t>市原市泉台３－１９－１０</t>
  </si>
  <si>
    <t>299-0114</t>
  </si>
  <si>
    <t>有限会社井筒屋　代表取締役　伊藤　均</t>
  </si>
  <si>
    <t>有限会社井筒屋　伊藤薬局　いずみ台店</t>
  </si>
  <si>
    <t>0436-25-1811</t>
  </si>
  <si>
    <t>市原市五井５４８５－１エヴァグリーン永嶋１０２</t>
  </si>
  <si>
    <t>0436-60-1156</t>
  </si>
  <si>
    <t>0436-40-5051</t>
  </si>
  <si>
    <t>市原市ちはら台西５－１８－７</t>
  </si>
  <si>
    <t>株式会社タカサ　薬局タカサ　ちはら台店</t>
  </si>
  <si>
    <t>0436-25-1506</t>
  </si>
  <si>
    <t>市原市五井９１６</t>
  </si>
  <si>
    <t>0436-88-2026</t>
  </si>
  <si>
    <t>市原市鶴舞３０４</t>
  </si>
  <si>
    <t>0436-22-1940</t>
  </si>
  <si>
    <t>市原市君塚４‐１‐１４</t>
  </si>
  <si>
    <t>有限会社井筒屋　伊藤薬局</t>
  </si>
  <si>
    <t>0436-62-0489</t>
  </si>
  <si>
    <t>有限会社ファーマシー商　代表取締役　商　増智</t>
  </si>
  <si>
    <t>有限会社ファーマシー商　あねさき薬局</t>
  </si>
  <si>
    <t>047-481-3655</t>
    <phoneticPr fontId="2"/>
  </si>
  <si>
    <t>八千代市八千代台西９－２－２０</t>
  </si>
  <si>
    <t>276-0034</t>
  </si>
  <si>
    <t>047-480-5630</t>
  </si>
  <si>
    <t>八千代市米本１５４５－２１</t>
  </si>
  <si>
    <t>276-0015</t>
  </si>
  <si>
    <t>アイン薬局新八千代店</t>
  </si>
  <si>
    <t>047-483-5628</t>
  </si>
  <si>
    <t>八千代市勝田台北１－７－１２</t>
  </si>
  <si>
    <t>276-0020</t>
  </si>
  <si>
    <t>すずらん薬局</t>
  </si>
  <si>
    <t>047-480-2063</t>
  </si>
  <si>
    <t>276-0033</t>
  </si>
  <si>
    <t>有限会社　あきの調剤薬局　代表取締役　秋吉　恵蔵</t>
  </si>
  <si>
    <t>あきの薬局　南店</t>
  </si>
  <si>
    <t>八千代市勝田台７－２６－３８</t>
  </si>
  <si>
    <t>276-0023</t>
  </si>
  <si>
    <t>みずき薬局勝田台店</t>
  </si>
  <si>
    <t>八千代市大和田新田１０３１－１</t>
  </si>
  <si>
    <t>276-0046</t>
  </si>
  <si>
    <t>ウエルシア薬局八千代緑が丘店</t>
  </si>
  <si>
    <t>047-450-2342</t>
  </si>
  <si>
    <t>八千代市大和田新田５９－１２８</t>
  </si>
  <si>
    <t>めぐみ薬局　アルファー店</t>
  </si>
  <si>
    <t>047-407-4970</t>
  </si>
  <si>
    <t>八千代市勝田台１－３７－６</t>
  </si>
  <si>
    <t>勝田台薬局</t>
  </si>
  <si>
    <t>047-486-0010</t>
  </si>
  <si>
    <t>八千代市八千代台東２－７－１</t>
  </si>
  <si>
    <t>276-0032</t>
  </si>
  <si>
    <t>ウエルシア薬局八千代台東店</t>
  </si>
  <si>
    <t>047-486-0583</t>
  </si>
  <si>
    <t>八千代市八千代台南１－３－４</t>
  </si>
  <si>
    <t>株式会社オレンジ薬局　代表取締役　志茂　利惠子</t>
  </si>
  <si>
    <t>株式会社オレンジ薬局　オレンジ薬局</t>
  </si>
  <si>
    <t>047-459-6831</t>
  </si>
  <si>
    <t>八千代市大和田新田５０１－２</t>
  </si>
  <si>
    <t>04-7128-5222</t>
  </si>
  <si>
    <t>柏市豊四季１１３－４</t>
  </si>
  <si>
    <t>株式会社ラパンメディカル　代表取締役　坂巻　昇</t>
  </si>
  <si>
    <t>047-481-5088</t>
  </si>
  <si>
    <t>八千代市大和田１００２－３</t>
  </si>
  <si>
    <t>株式会社ＡＡＡ　代表取締役　早川　昇</t>
  </si>
  <si>
    <t>047-459-1225</t>
  </si>
  <si>
    <t>八千代市緑が丘１－１－１公園都市プラザ１１－２区画</t>
  </si>
  <si>
    <t>276-0049</t>
  </si>
  <si>
    <t>047-486-1623</t>
  </si>
  <si>
    <t>八千代市大和田新田字庚塚３４４－１</t>
  </si>
  <si>
    <t>ウエルシア薬局　八千代大和田店</t>
  </si>
  <si>
    <t>047-488-8132</t>
  </si>
  <si>
    <t>276-0004</t>
  </si>
  <si>
    <t>047-483-5874</t>
  </si>
  <si>
    <t>八千代市八千代台北１－２－５</t>
  </si>
  <si>
    <t>株式会社　ファルマ　代表取締役　大友　健雄</t>
  </si>
  <si>
    <t>047-407-3715</t>
  </si>
  <si>
    <t>八千代市萱田２２４７－１４</t>
  </si>
  <si>
    <t>276-0043</t>
  </si>
  <si>
    <t>株式会社ドラッグテラダ　代表取締役　千葉　恵美子</t>
  </si>
  <si>
    <t>八千代市緑が丘２－１－３</t>
  </si>
  <si>
    <t>イオンリテール株式会社　イオン薬局　八千代緑が丘店</t>
  </si>
  <si>
    <t>047-480-0530</t>
  </si>
  <si>
    <t>八千代市緑が丘２－２－１０秋葉緑が丘ビル１０１号室</t>
  </si>
  <si>
    <t>日本メディカルシステム株式会社　緑が丘中央薬局</t>
  </si>
  <si>
    <t>047-458-1400</t>
  </si>
  <si>
    <t>八千代市大和田新田９１７－１</t>
  </si>
  <si>
    <t>有限会社小澤光雄商店　代表取締役　小澤　敏光</t>
  </si>
  <si>
    <t>有限会社小澤光雄商店　小澤薬局</t>
  </si>
  <si>
    <t>047-481-4189</t>
  </si>
  <si>
    <t>八千代市村上南１－５－２５カセイビル１階</t>
  </si>
  <si>
    <t>276-0029</t>
  </si>
  <si>
    <t>タカダ薬局　村上店</t>
  </si>
  <si>
    <t>047-480-2207</t>
  </si>
  <si>
    <t>八千代市大和田新田２５２－１</t>
  </si>
  <si>
    <t>有限会社エヌ・エイ・エイチ　かりん薬局</t>
  </si>
  <si>
    <t>047-489-4645</t>
  </si>
  <si>
    <t>047-458-8951</t>
  </si>
  <si>
    <t>047-487-9433</t>
  </si>
  <si>
    <t>八千代市八千代台東１－１４－８</t>
  </si>
  <si>
    <t>株式会社未栞　代表取締役　川口　淳</t>
  </si>
  <si>
    <t>株式会社未栞　ジュン薬局</t>
  </si>
  <si>
    <t>047-481-3258</t>
  </si>
  <si>
    <t>八千代市八千代台東３－５－２</t>
  </si>
  <si>
    <t>有限会社オリーブ薬局　代表取締役　小川　敦</t>
  </si>
  <si>
    <t>047-458-7929</t>
  </si>
  <si>
    <t>276-0036</t>
  </si>
  <si>
    <t>276-0042</t>
  </si>
  <si>
    <t>047-405-4888</t>
  </si>
  <si>
    <t>八千代市八千代台東１－２１－２２</t>
  </si>
  <si>
    <t>有限会社　エンゼル薬局</t>
  </si>
  <si>
    <t>047-450-0120</t>
  </si>
  <si>
    <t>八千代市緑が丘１－２－１４</t>
  </si>
  <si>
    <t>株式会社　ファルマ　オオトモ薬局　緑が丘店</t>
  </si>
  <si>
    <t>八千代市八千代台西１－６－１</t>
  </si>
  <si>
    <t>047-489-4360</t>
  </si>
  <si>
    <t>八千代市緑が丘３－１－１リーセントヒルズＧ棟１－１０１</t>
  </si>
  <si>
    <t>有限会社　アオキドラック　リーセントヒルズ薬局</t>
  </si>
  <si>
    <t>047-480-2703</t>
  </si>
  <si>
    <t>八千代市村上南１－５－２８ＳＹＭ　ＴＨＥ　ＢＵＩＬＤＩＮＧ　１－１</t>
  </si>
  <si>
    <t>047-489-4530</t>
  </si>
  <si>
    <t>八千代市高津４８８－２スプレンダー津端１０２</t>
  </si>
  <si>
    <t>株式会社アポテック　代表取締役　宮島　利明</t>
  </si>
  <si>
    <t>株式会社アポテック　あおば薬局</t>
  </si>
  <si>
    <t>047-482-8931</t>
  </si>
  <si>
    <t>八千代市勝田台北３－５－４</t>
  </si>
  <si>
    <t>有限会社ダイワ薬局　代表取締役　斉藤　亜貴子</t>
  </si>
  <si>
    <t>有限会社ダイワ薬局　ダイワ薬局　ふれあい店</t>
  </si>
  <si>
    <t>047-480-9040</t>
  </si>
  <si>
    <t>八千代市勝田台１－２８－５</t>
  </si>
  <si>
    <t>047-480-8588</t>
  </si>
  <si>
    <t>八千代市ゆりのき台５－１－４アルバ八千代１Ｆ</t>
  </si>
  <si>
    <t>047-487-3022</t>
  </si>
  <si>
    <t>八千代市勝田台７－１－２３第３ＳＳＫビル１Ｆ</t>
  </si>
  <si>
    <t>有限会社ファミリー薬局　代表取締役　奥山　努</t>
  </si>
  <si>
    <t>有限会社ファミリー薬局　ファミリー薬局</t>
  </si>
  <si>
    <t>八千代市八千代台西９－１－１６</t>
  </si>
  <si>
    <t>ウエルシア八千代台薬局</t>
  </si>
  <si>
    <t>047-480-7611</t>
  </si>
  <si>
    <t>047-480-3005</t>
  </si>
  <si>
    <t>八千代市大和田新田３７５－２</t>
  </si>
  <si>
    <t>八千代市ゆりのき台４－１－８</t>
  </si>
  <si>
    <t>八千代市高津８５０－９２</t>
  </si>
  <si>
    <t>八千代市勝田台７－２７－１３</t>
  </si>
  <si>
    <t>047-482-1843</t>
  </si>
  <si>
    <t>八千代市八千代台北６－１１－２０</t>
  </si>
  <si>
    <t>株式会社　斌良　チバ薬局</t>
  </si>
  <si>
    <t>047-480-3388</t>
  </si>
  <si>
    <t>八千代市大和田新田９７５－３</t>
  </si>
  <si>
    <t>有限会社オリーブ薬局　有限会社オリーブ薬局</t>
  </si>
  <si>
    <t>八千代市八千代台西１－１－２７</t>
  </si>
  <si>
    <t>田中　澄子</t>
  </si>
  <si>
    <t>八千代台薬局</t>
  </si>
  <si>
    <t>047-487-5556</t>
  </si>
  <si>
    <t>八千代市八千代台北５－８－１６</t>
  </si>
  <si>
    <t>有限会社あきの調剤薬局　代表取締役　秋吉　恵蔵</t>
  </si>
  <si>
    <t>有限会社あきの調剤薬局　あきの薬局</t>
  </si>
  <si>
    <t>八千代市勝田台３－４４－２</t>
  </si>
  <si>
    <t>047-486-2520</t>
  </si>
  <si>
    <t>八千代市ゆりのき台１‐２‐３</t>
  </si>
  <si>
    <t>株式会社ドラッグテラダ　あおぞら薬局</t>
  </si>
  <si>
    <t>047-477-5600</t>
  </si>
  <si>
    <t>習志野市奏の杜２－４－２６</t>
  </si>
  <si>
    <t>275-0028</t>
  </si>
  <si>
    <t>あけぼの薬局　奏の杜店</t>
  </si>
  <si>
    <t>047-479-3929</t>
  </si>
  <si>
    <t>習志野市実籾５－２－１２</t>
  </si>
  <si>
    <t>275-0002</t>
  </si>
  <si>
    <t>047-470-1291</t>
  </si>
  <si>
    <t>275-0006</t>
  </si>
  <si>
    <t>アイン薬局　習志野店</t>
  </si>
  <si>
    <t>習志野市津田沼１－１５－２</t>
  </si>
  <si>
    <t>275-0016</t>
  </si>
  <si>
    <t>株式会社Ｐｌｕｓ　Ｈ　代表取締役　大島　裕志</t>
  </si>
  <si>
    <t>047-411-4368</t>
  </si>
  <si>
    <t>習志野市東習志野２－７－９</t>
  </si>
  <si>
    <t>有限会社健章　代表取締役　五十嵐　博章</t>
  </si>
  <si>
    <t>あゆみ薬局　東習志野店</t>
  </si>
  <si>
    <t>047-455-7129</t>
  </si>
  <si>
    <t>薬局くすりの福太郎　津田沼南口店</t>
  </si>
  <si>
    <t>047-409-2547</t>
  </si>
  <si>
    <t>習志野市津田沼５－５－２６</t>
  </si>
  <si>
    <t>めぐみ薬局　津田沼店</t>
  </si>
  <si>
    <t>047-470-3263</t>
  </si>
  <si>
    <t>習志野市奏の杜２－１－１</t>
  </si>
  <si>
    <t>サンドラッグ津田沼南口薬局</t>
  </si>
  <si>
    <t>047-407-3745</t>
  </si>
  <si>
    <t>047-408-1189</t>
  </si>
  <si>
    <t>047-452-6568</t>
  </si>
  <si>
    <t>習志野市袖ケ浦３－５－３</t>
  </si>
  <si>
    <t>275-0021</t>
  </si>
  <si>
    <t>047-470-1812</t>
  </si>
  <si>
    <t>習志野市奏の杜３－３－１３</t>
  </si>
  <si>
    <t>04-7137-0451</t>
  </si>
  <si>
    <t>047-408-0321</t>
  </si>
  <si>
    <t>習志野市谷津３－１－１１</t>
  </si>
  <si>
    <t>275-0014</t>
  </si>
  <si>
    <t>047-407-4152</t>
  </si>
  <si>
    <t>船橋市本町１－９－９－２０２</t>
  </si>
  <si>
    <t>047-397-9555</t>
  </si>
  <si>
    <t>習志野市藤崎６－１６－３</t>
  </si>
  <si>
    <t>275-0017</t>
  </si>
  <si>
    <t>047-455-7131</t>
  </si>
  <si>
    <t>さくら薬局　津田沼駅前店</t>
  </si>
  <si>
    <t>習志野市津田沼１－２３－１</t>
  </si>
  <si>
    <t>047-403-4193</t>
  </si>
  <si>
    <t>習志野市津田沼３－２３－１２</t>
  </si>
  <si>
    <t>047-471-5871</t>
  </si>
  <si>
    <t>275-0011</t>
  </si>
  <si>
    <t>047-455-1593</t>
  </si>
  <si>
    <t>習志野市津田沼５－１４－４　水上ビル１階</t>
  </si>
  <si>
    <t>047-470-2015</t>
  </si>
  <si>
    <t>習志野市大久保１－２３－１６</t>
  </si>
  <si>
    <t>習志野市谷津１－１４－２</t>
  </si>
  <si>
    <t>047-472-3136</t>
  </si>
  <si>
    <t>習志野市大久保３－２－１０</t>
  </si>
  <si>
    <t>株式会社オオノ　プラザ薬局習志野</t>
  </si>
  <si>
    <t>047-408-3650</t>
  </si>
  <si>
    <t>習志野市香澄２－１０－２５</t>
  </si>
  <si>
    <t>275-0022</t>
  </si>
  <si>
    <t>047-471-2031</t>
  </si>
  <si>
    <t>習志野市大久保３－２－９</t>
  </si>
  <si>
    <t>習志野市谷津４－６－１９</t>
  </si>
  <si>
    <t>047-455-0271</t>
  </si>
  <si>
    <t>習志野市袖ケ浦４－１７－２</t>
  </si>
  <si>
    <t>047-471-0015</t>
  </si>
  <si>
    <t>習志野市大久保３－２－１１</t>
  </si>
  <si>
    <t>株式会社ピー・アンド・シー　フラワー薬局</t>
  </si>
  <si>
    <t>習志野市袖ケ浦５－７－６</t>
  </si>
  <si>
    <t>有限会社　大武薬局</t>
  </si>
  <si>
    <t>047-475-0205</t>
  </si>
  <si>
    <t>習志野市東習志野５－１１－３</t>
  </si>
  <si>
    <t>有限会社コニシ　東習志野薬局</t>
  </si>
  <si>
    <t>習志野市大久保１‐２６‐１８</t>
  </si>
  <si>
    <t>047-454-0632</t>
  </si>
  <si>
    <t>習志野市鷺沼１－６－８</t>
  </si>
  <si>
    <t>櫛方　絢子</t>
  </si>
  <si>
    <t>櫛方薬局</t>
  </si>
  <si>
    <t>指定有効期限</t>
    <rPh sb="0" eb="2">
      <t>シテイ</t>
    </rPh>
    <rPh sb="2" eb="4">
      <t>ユウコウ</t>
    </rPh>
    <rPh sb="4" eb="6">
      <t>キゲン</t>
    </rPh>
    <phoneticPr fontId="2"/>
  </si>
  <si>
    <t>更新年月日</t>
  </si>
  <si>
    <t>指定年月日</t>
  </si>
  <si>
    <t>保険薬局
コード</t>
    <rPh sb="0" eb="2">
      <t>ホケン</t>
    </rPh>
    <rPh sb="2" eb="4">
      <t>ヤッキョク</t>
    </rPh>
    <phoneticPr fontId="2"/>
  </si>
  <si>
    <t>精神保健福祉センター医療機関コード</t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</si>
  <si>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</si>
  <si>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</si>
  <si>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郵便番号</t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</si>
  <si>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2"/>
  </si>
  <si>
    <t>種別</t>
  </si>
  <si>
    <t>指定自立医療機関（精神通院医療／薬局）一覧</t>
    <rPh sb="0" eb="2">
      <t>シテイ</t>
    </rPh>
    <rPh sb="2" eb="4">
      <t>ジリツ</t>
    </rPh>
    <rPh sb="4" eb="6">
      <t>イリョウ</t>
    </rPh>
    <rPh sb="6" eb="8">
      <t>キカン</t>
    </rPh>
    <rPh sb="9" eb="11">
      <t>セイシン</t>
    </rPh>
    <rPh sb="11" eb="13">
      <t>ツウイン</t>
    </rPh>
    <rPh sb="13" eb="15">
      <t>イリョウ</t>
    </rPh>
    <rPh sb="16" eb="18">
      <t>ヤッキョク</t>
    </rPh>
    <rPh sb="19" eb="21">
      <t>イチラン</t>
    </rPh>
    <phoneticPr fontId="2"/>
  </si>
  <si>
    <t>3640554</t>
  </si>
  <si>
    <t>2444453</t>
  </si>
  <si>
    <t>0441758</t>
  </si>
  <si>
    <t>271-0067</t>
  </si>
  <si>
    <t>047-485-6312</t>
  </si>
  <si>
    <t>0439-50-1220</t>
  </si>
  <si>
    <t>047-460-1320</t>
  </si>
  <si>
    <t>279-0042</t>
  </si>
  <si>
    <t>047-712-8017</t>
  </si>
  <si>
    <t>株式会社サエラファーマシーズ　代表取締役　小池　由久</t>
    <rPh sb="0" eb="4">
      <t>カブシキガイシャ</t>
    </rPh>
    <phoneticPr fontId="2"/>
  </si>
  <si>
    <t>047-311-4182</t>
  </si>
  <si>
    <t>市川市南八幡１－２３－１０</t>
  </si>
  <si>
    <t>株式会社Ｍ・Ｙ・Ｔメディカル　代表取締役社長　三ツ間　俊子</t>
    <phoneticPr fontId="2"/>
  </si>
  <si>
    <t>047-329-2130</t>
  </si>
  <si>
    <t>047-489-5913</t>
  </si>
  <si>
    <t>289-2147</t>
  </si>
  <si>
    <t>0479-85-5027</t>
  </si>
  <si>
    <t>047-700-5377</t>
  </si>
  <si>
    <t>渡邉　陽介</t>
    <rPh sb="0" eb="2">
      <t>ワタナベ</t>
    </rPh>
    <rPh sb="3" eb="5">
      <t>ヨウスケ</t>
    </rPh>
    <phoneticPr fontId="2"/>
  </si>
  <si>
    <t>270-2252</t>
  </si>
  <si>
    <t>047-343-3333</t>
  </si>
  <si>
    <t>047-712-2771</t>
  </si>
  <si>
    <t>0741199</t>
  </si>
  <si>
    <t>04-7199-9511</t>
  </si>
  <si>
    <t>047-347-2051</t>
  </si>
  <si>
    <t>047-390-1256</t>
  </si>
  <si>
    <t>047-429-3376</t>
  </si>
  <si>
    <t>047-308-2066</t>
  </si>
  <si>
    <t>2340966</t>
  </si>
  <si>
    <t>2444396</t>
  </si>
  <si>
    <t>2744266</t>
  </si>
  <si>
    <t>株式会社富士薬品　代表取締役　高柳　昌幸</t>
    <rPh sb="0" eb="2">
      <t>カブシキ</t>
    </rPh>
    <rPh sb="4" eb="6">
      <t>フジ</t>
    </rPh>
    <rPh sb="6" eb="8">
      <t>ヤクヒン</t>
    </rPh>
    <phoneticPr fontId="2"/>
  </si>
  <si>
    <t>株式会社うさぎ薬局　代表取締役　白石　誠一郎</t>
    <rPh sb="0" eb="2">
      <t>カブシキ</t>
    </rPh>
    <rPh sb="2" eb="4">
      <t>カイシャ</t>
    </rPh>
    <rPh sb="7" eb="9">
      <t>ヤッキョク</t>
    </rPh>
    <phoneticPr fontId="2"/>
  </si>
  <si>
    <t>株式会社　すずき　代表取締役　鈴木　伸良</t>
    <rPh sb="0" eb="2">
      <t>カブシキ</t>
    </rPh>
    <rPh sb="2" eb="4">
      <t>カイシャ</t>
    </rPh>
    <phoneticPr fontId="2"/>
  </si>
  <si>
    <t>2844843</t>
  </si>
  <si>
    <t>2640589</t>
  </si>
  <si>
    <t>4241626</t>
  </si>
  <si>
    <t>有限会社　ウインファーマ　代表取締役　藤田　勝久</t>
    <rPh sb="0" eb="2">
      <t>ユウゲン</t>
    </rPh>
    <rPh sb="2" eb="4">
      <t>カイシャ</t>
    </rPh>
    <phoneticPr fontId="2"/>
  </si>
  <si>
    <t>株式会社　元井調剤　代表取締役　元井　太朗</t>
    <rPh sb="0" eb="2">
      <t>カブシキ</t>
    </rPh>
    <rPh sb="2" eb="4">
      <t>カイシャ</t>
    </rPh>
    <rPh sb="5" eb="7">
      <t>モトイ</t>
    </rPh>
    <rPh sb="7" eb="9">
      <t>チョウザイ</t>
    </rPh>
    <phoneticPr fontId="2"/>
  </si>
  <si>
    <t>株式会社ＭＩＮＡＲＣ　代表取締役　原　真一郎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ハラ</t>
    </rPh>
    <rPh sb="19" eb="22">
      <t>シンイチロウ</t>
    </rPh>
    <phoneticPr fontId="2"/>
  </si>
  <si>
    <t>有限会社かねだ薬局　代表取締役　兼田　徹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カネダ</t>
    </rPh>
    <rPh sb="19" eb="20">
      <t>トオル</t>
    </rPh>
    <phoneticPr fontId="3"/>
  </si>
  <si>
    <t>有限会社タカダ薬局　代表取締役　神頭　憲司</t>
    <rPh sb="0" eb="2">
      <t>ユウゲン</t>
    </rPh>
    <rPh sb="2" eb="4">
      <t>ガイシャ</t>
    </rPh>
    <rPh sb="7" eb="9">
      <t>ヤッキョク</t>
    </rPh>
    <rPh sb="10" eb="12">
      <t>ダイヒョウ</t>
    </rPh>
    <rPh sb="12" eb="15">
      <t>トリシマリヤク</t>
    </rPh>
    <rPh sb="16" eb="17">
      <t>カミ</t>
    </rPh>
    <rPh sb="17" eb="18">
      <t>アタマ</t>
    </rPh>
    <rPh sb="19" eb="21">
      <t>ケンジ</t>
    </rPh>
    <phoneticPr fontId="3"/>
  </si>
  <si>
    <t>株式会社キリン堂　代表取締役　寺西　豊彦　</t>
    <rPh sb="0" eb="4">
      <t>カブシキガイシャ</t>
    </rPh>
    <rPh sb="7" eb="8">
      <t>ドウ</t>
    </rPh>
    <rPh sb="9" eb="11">
      <t>ダイヒョウ</t>
    </rPh>
    <rPh sb="11" eb="14">
      <t>トリシマリヤク</t>
    </rPh>
    <rPh sb="15" eb="17">
      <t>テラニシ</t>
    </rPh>
    <rPh sb="18" eb="20">
      <t>トヨヒコ</t>
    </rPh>
    <phoneticPr fontId="3"/>
  </si>
  <si>
    <t>270-0152</t>
    <phoneticPr fontId="3"/>
  </si>
  <si>
    <t>04-7197-7112</t>
    <phoneticPr fontId="3"/>
  </si>
  <si>
    <t>274-0805</t>
    <phoneticPr fontId="3"/>
  </si>
  <si>
    <t>047-448-2220</t>
    <phoneticPr fontId="3"/>
  </si>
  <si>
    <t>047-440-5115</t>
    <phoneticPr fontId="3"/>
  </si>
  <si>
    <t>047-404-5551</t>
    <phoneticPr fontId="3"/>
  </si>
  <si>
    <t>047-495-5881</t>
    <phoneticPr fontId="3"/>
  </si>
  <si>
    <t>273-0112</t>
    <phoneticPr fontId="3"/>
  </si>
  <si>
    <t>290-0051</t>
    <phoneticPr fontId="3"/>
  </si>
  <si>
    <t>0436-63-7071</t>
    <phoneticPr fontId="3"/>
  </si>
  <si>
    <t>273-0035</t>
    <phoneticPr fontId="3"/>
  </si>
  <si>
    <t>293-0035</t>
    <phoneticPr fontId="3"/>
  </si>
  <si>
    <t>0439-80-5061</t>
    <phoneticPr fontId="3"/>
  </si>
  <si>
    <t>284-0043</t>
    <phoneticPr fontId="3"/>
  </si>
  <si>
    <t>043-433-3101</t>
    <phoneticPr fontId="3"/>
  </si>
  <si>
    <t>270-1431</t>
    <phoneticPr fontId="3"/>
  </si>
  <si>
    <t xml:space="preserve">285-0846 </t>
  </si>
  <si>
    <t>043-309-7525</t>
    <phoneticPr fontId="3"/>
  </si>
  <si>
    <t>274-0063</t>
    <phoneticPr fontId="3"/>
  </si>
  <si>
    <t>047-496-8050</t>
    <phoneticPr fontId="3"/>
  </si>
  <si>
    <t>4341293</t>
    <phoneticPr fontId="2"/>
  </si>
  <si>
    <t>ファーマリリー株式会社　代表取締役　髙橋　孝太</t>
    <rPh sb="7" eb="11">
      <t>カブシキガイシャ</t>
    </rPh>
    <phoneticPr fontId="3"/>
  </si>
  <si>
    <t>有限会社とみうら薬局　代表取締役　小泉　洋子</t>
    <rPh sb="0" eb="4">
      <t>ユウゲンガイシャ</t>
    </rPh>
    <rPh sb="8" eb="10">
      <t>ヤッキョク</t>
    </rPh>
    <phoneticPr fontId="3"/>
  </si>
  <si>
    <t>270-1347</t>
    <phoneticPr fontId="3"/>
  </si>
  <si>
    <t>0476-40-7225</t>
    <phoneticPr fontId="3"/>
  </si>
  <si>
    <t>047-492-5722</t>
    <phoneticPr fontId="3"/>
  </si>
  <si>
    <t>299-2403</t>
    <phoneticPr fontId="3"/>
  </si>
  <si>
    <t>0470-33-4423</t>
    <phoneticPr fontId="3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</si>
  <si>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phoneticPr fontId="3"/>
  </si>
  <si>
    <t>有限会社すずらん薬局　代表取締役　松尾　純二</t>
    <rPh sb="0" eb="2">
      <t>ユウゲン</t>
    </rPh>
    <rPh sb="2" eb="4">
      <t>ガイシャ</t>
    </rPh>
    <rPh sb="8" eb="10">
      <t>ヤッキョク</t>
    </rPh>
    <phoneticPr fontId="3"/>
  </si>
  <si>
    <t>有限会社たかね　取締役　赤井　清紀</t>
    <rPh sb="0" eb="4">
      <t>ユウゲンガイシャ</t>
    </rPh>
    <phoneticPr fontId="3"/>
  </si>
  <si>
    <t>272-0111</t>
    <phoneticPr fontId="3"/>
  </si>
  <si>
    <t>047-321-6280</t>
    <phoneticPr fontId="3"/>
  </si>
  <si>
    <t>277-0941</t>
    <phoneticPr fontId="3"/>
  </si>
  <si>
    <t>04-7170-1409</t>
    <phoneticPr fontId="3"/>
  </si>
  <si>
    <t>299-0242</t>
    <phoneticPr fontId="3"/>
  </si>
  <si>
    <t>0438-97-7260</t>
    <phoneticPr fontId="3"/>
  </si>
  <si>
    <t>275-0017</t>
    <phoneticPr fontId="3"/>
  </si>
  <si>
    <t>047-455-8385</t>
    <phoneticPr fontId="3"/>
  </si>
  <si>
    <t>285-0836</t>
    <phoneticPr fontId="3"/>
  </si>
  <si>
    <t>043-497-4671</t>
    <phoneticPr fontId="3"/>
  </si>
  <si>
    <t>有限会社サクマ薬局　代表取締役　佐久間　俊光</t>
    <rPh sb="0" eb="4">
      <t>ユウゲンガイシャ</t>
    </rPh>
    <rPh sb="7" eb="9">
      <t>ヤッキョク</t>
    </rPh>
    <phoneticPr fontId="3"/>
  </si>
  <si>
    <t>273-0853</t>
    <phoneticPr fontId="3"/>
  </si>
  <si>
    <t>047-440-5667</t>
    <phoneticPr fontId="3"/>
  </si>
  <si>
    <t>0478-52-3886</t>
    <phoneticPr fontId="3"/>
  </si>
  <si>
    <t>株式会社カワチ薬品　代表取締役　河内　伸二</t>
    <rPh sb="0" eb="4">
      <t>カブシキガイシャ</t>
    </rPh>
    <rPh sb="7" eb="9">
      <t>ヤクヒン</t>
    </rPh>
    <phoneticPr fontId="3"/>
  </si>
  <si>
    <t>0438-38-3780</t>
    <phoneticPr fontId="3"/>
  </si>
  <si>
    <t>274-0814</t>
    <phoneticPr fontId="3"/>
  </si>
  <si>
    <t>047-490-1300</t>
    <phoneticPr fontId="3"/>
  </si>
  <si>
    <t>270-0156</t>
    <phoneticPr fontId="3"/>
  </si>
  <si>
    <t>04-7140-7005</t>
    <phoneticPr fontId="3"/>
  </si>
  <si>
    <t>292-0043</t>
    <phoneticPr fontId="3"/>
  </si>
  <si>
    <t>0438-38-5531</t>
    <phoneticPr fontId="3"/>
  </si>
  <si>
    <t>271-0092</t>
    <phoneticPr fontId="3"/>
  </si>
  <si>
    <t>047-365-3722</t>
    <phoneticPr fontId="3"/>
  </si>
  <si>
    <t>274-0071</t>
    <phoneticPr fontId="3"/>
  </si>
  <si>
    <t>047-406-3352</t>
    <phoneticPr fontId="3"/>
  </si>
  <si>
    <t>289-2504</t>
    <phoneticPr fontId="3"/>
  </si>
  <si>
    <t>0479-62-5041</t>
    <phoneticPr fontId="3"/>
  </si>
  <si>
    <t>有限会社ムツミ商事　代表取締役　青木　哲史</t>
    <rPh sb="0" eb="2">
      <t>ユウゲン</t>
    </rPh>
    <rPh sb="2" eb="4">
      <t>ガイシャ</t>
    </rPh>
    <rPh sb="7" eb="9">
      <t>ショウジ</t>
    </rPh>
    <rPh sb="10" eb="12">
      <t>ダイヒョウ</t>
    </rPh>
    <rPh sb="12" eb="15">
      <t>トリシマリヤク</t>
    </rPh>
    <rPh sb="16" eb="18">
      <t>アオキ</t>
    </rPh>
    <rPh sb="19" eb="21">
      <t>テツシ</t>
    </rPh>
    <phoneticPr fontId="3"/>
  </si>
  <si>
    <t>283-0062</t>
    <phoneticPr fontId="3"/>
  </si>
  <si>
    <t>286-0034</t>
    <phoneticPr fontId="3"/>
  </si>
  <si>
    <t>0476-22-8300</t>
    <phoneticPr fontId="3"/>
  </si>
  <si>
    <t>有限会社アシスト　代表取締役　加藤　浩樹</t>
    <rPh sb="0" eb="4">
      <t>ユウゲンガイシャ</t>
    </rPh>
    <phoneticPr fontId="3"/>
  </si>
  <si>
    <t>有限会社レインフィールド企画　代表取締役　雨宮　寛</t>
    <rPh sb="0" eb="4">
      <t>ユウゲンガイシャ</t>
    </rPh>
    <rPh sb="12" eb="14">
      <t>キカク</t>
    </rPh>
    <phoneticPr fontId="3"/>
  </si>
  <si>
    <t>297-0033</t>
    <phoneticPr fontId="3"/>
  </si>
  <si>
    <t>277-0871</t>
    <phoneticPr fontId="3"/>
  </si>
  <si>
    <t>04-7128-7589</t>
    <phoneticPr fontId="3"/>
  </si>
  <si>
    <t>292-0044</t>
    <phoneticPr fontId="3"/>
  </si>
  <si>
    <t>0438-20-1189</t>
    <phoneticPr fontId="3"/>
  </si>
  <si>
    <t>298-0204</t>
    <phoneticPr fontId="3"/>
  </si>
  <si>
    <t>0470-82-8808</t>
    <phoneticPr fontId="3"/>
  </si>
  <si>
    <t>276-0046</t>
    <phoneticPr fontId="3"/>
  </si>
  <si>
    <t>047-455-3038</t>
    <phoneticPr fontId="3"/>
  </si>
  <si>
    <t>270-0013</t>
    <phoneticPr fontId="3"/>
  </si>
  <si>
    <t>047-340-2521</t>
    <phoneticPr fontId="3"/>
  </si>
  <si>
    <t>有限会社八ヶ崎薬局　代表取締役　石井　浩一郎</t>
    <rPh sb="0" eb="4">
      <t>ユウゲンガイシャ</t>
    </rPh>
    <rPh sb="4" eb="5">
      <t>ハチ</t>
    </rPh>
    <rPh sb="6" eb="7">
      <t>サキ</t>
    </rPh>
    <rPh sb="7" eb="9">
      <t>ヤッキョク</t>
    </rPh>
    <phoneticPr fontId="3"/>
  </si>
  <si>
    <t>270-0021</t>
    <phoneticPr fontId="3"/>
  </si>
  <si>
    <t>047-312-0015</t>
    <phoneticPr fontId="3"/>
  </si>
  <si>
    <t>株式会社アイリスファーマ　代表取締役　五十嵐　正治</t>
    <rPh sb="0" eb="4">
      <t>カブシキガイシャ</t>
    </rPh>
    <phoneticPr fontId="2"/>
  </si>
  <si>
    <t>047-712-0900</t>
  </si>
  <si>
    <t>04-7128-6707</t>
  </si>
  <si>
    <t>299-1153</t>
  </si>
  <si>
    <t>0439-32-1311</t>
  </si>
  <si>
    <t>0475-25-4197</t>
  </si>
  <si>
    <t>047-307-1189</t>
  </si>
  <si>
    <t>290-0206</t>
  </si>
  <si>
    <t>0436-37-7311</t>
  </si>
  <si>
    <t>270-0014</t>
    <phoneticPr fontId="3"/>
  </si>
  <si>
    <t>047-344-1363</t>
    <phoneticPr fontId="3"/>
  </si>
  <si>
    <t>2444222</t>
  </si>
  <si>
    <t>1041292</t>
  </si>
  <si>
    <t>0940387</t>
  </si>
  <si>
    <t>292-0812</t>
  </si>
  <si>
    <t>0476-37-7707</t>
  </si>
  <si>
    <t>0438-38-5559</t>
  </si>
  <si>
    <t>047-455-8503</t>
  </si>
  <si>
    <t>04-7192-7685</t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</si>
  <si>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2"/>
  </si>
  <si>
    <t>2843290</t>
  </si>
  <si>
    <t>0642041</t>
  </si>
  <si>
    <t>2640498</t>
  </si>
  <si>
    <t>047-402-4128</t>
  </si>
  <si>
    <t>047-497-8713</t>
  </si>
  <si>
    <t>0436-21-0614</t>
  </si>
  <si>
    <t>047-434-8531</t>
  </si>
  <si>
    <t>047-421-4729</t>
  </si>
  <si>
    <t>047-498-7529</t>
  </si>
  <si>
    <t>合同会社柏馬堂　代表社員　佐々木　真澄</t>
    <rPh sb="0" eb="2">
      <t>ゴウドウ</t>
    </rPh>
    <rPh sb="2" eb="4">
      <t>ガイシャ</t>
    </rPh>
    <rPh sb="4" eb="5">
      <t>カシワ</t>
    </rPh>
    <rPh sb="5" eb="6">
      <t>ウマ</t>
    </rPh>
    <rPh sb="6" eb="7">
      <t>ドウ</t>
    </rPh>
    <rPh sb="8" eb="10">
      <t>ダイヒョウ</t>
    </rPh>
    <rPh sb="10" eb="12">
      <t>シャイン</t>
    </rPh>
    <rPh sb="13" eb="16">
      <t>ササキ</t>
    </rPh>
    <rPh sb="17" eb="19">
      <t>マスミ</t>
    </rPh>
    <phoneticPr fontId="2"/>
  </si>
  <si>
    <t>3141116</t>
  </si>
  <si>
    <t>2744167</t>
  </si>
  <si>
    <t>2744159</t>
  </si>
  <si>
    <t>2843746</t>
  </si>
  <si>
    <t>297-0033</t>
  </si>
  <si>
    <t>0475-44-6566</t>
  </si>
  <si>
    <t>株式会社Ｋ．Ｋファーマシー　代表取締役　市原　キミ子</t>
    <rPh sb="0" eb="4">
      <t>カブシキガイシャ</t>
    </rPh>
    <phoneticPr fontId="2"/>
  </si>
  <si>
    <t>有限会社西川永生堂　代表取締役　西川　智昭</t>
    <rPh sb="0" eb="4">
      <t>ユウゲンガイシャ</t>
    </rPh>
    <rPh sb="4" eb="6">
      <t>ニシカワ</t>
    </rPh>
    <rPh sb="6" eb="7">
      <t>ナガ</t>
    </rPh>
    <rPh sb="7" eb="8">
      <t>セイ</t>
    </rPh>
    <rPh sb="8" eb="9">
      <t>ドウ</t>
    </rPh>
    <phoneticPr fontId="2"/>
  </si>
  <si>
    <t>0641670</t>
    <phoneticPr fontId="2"/>
  </si>
  <si>
    <t>2844728</t>
  </si>
  <si>
    <t>0741173</t>
  </si>
  <si>
    <t>2640563</t>
  </si>
  <si>
    <t>047-496-1321</t>
  </si>
  <si>
    <t>0479-85-7107</t>
  </si>
  <si>
    <t>047-394-5017</t>
  </si>
  <si>
    <t>04-7198-5680</t>
  </si>
  <si>
    <t>0478-79-9800</t>
  </si>
  <si>
    <t>一般社団法人千葉保健共同企画　代表理事　伊藤　美砂子</t>
    <rPh sb="0" eb="2">
      <t>イッパン</t>
    </rPh>
    <rPh sb="2" eb="4">
      <t>シャダン</t>
    </rPh>
    <rPh sb="4" eb="6">
      <t>ホウジン</t>
    </rPh>
    <rPh sb="6" eb="8">
      <t>チバ</t>
    </rPh>
    <rPh sb="8" eb="10">
      <t>ホケン</t>
    </rPh>
    <rPh sb="10" eb="12">
      <t>キョウドウ</t>
    </rPh>
    <rPh sb="12" eb="14">
      <t>キカク</t>
    </rPh>
    <rPh sb="15" eb="17">
      <t>ダイヒョウ</t>
    </rPh>
    <rPh sb="17" eb="19">
      <t>リジ</t>
    </rPh>
    <rPh sb="20" eb="22">
      <t>イトウ</t>
    </rPh>
    <rPh sb="23" eb="26">
      <t>ミサコ</t>
    </rPh>
    <phoneticPr fontId="3"/>
  </si>
  <si>
    <t>2744191</t>
  </si>
  <si>
    <t>0241133</t>
    <phoneticPr fontId="2"/>
  </si>
  <si>
    <t>292-0009</t>
  </si>
  <si>
    <t>043-433-3761</t>
  </si>
  <si>
    <t>047-429-5560</t>
  </si>
  <si>
    <t>株式会社　大洋メディカルサプライ　代表取締役　村上　稠</t>
    <rPh sb="0" eb="2">
      <t>カブシキ</t>
    </rPh>
    <rPh sb="2" eb="4">
      <t>カイシャ</t>
    </rPh>
    <rPh sb="5" eb="7">
      <t>タイヨウ</t>
    </rPh>
    <phoneticPr fontId="2"/>
  </si>
  <si>
    <t>5340344</t>
  </si>
  <si>
    <t>有限会社　キシモト薬局　代表取締役　野嶋　剛</t>
    <rPh sb="0" eb="2">
      <t>ユウゲン</t>
    </rPh>
    <rPh sb="2" eb="4">
      <t>カイシャ</t>
    </rPh>
    <rPh sb="9" eb="11">
      <t>ヤッキョク</t>
    </rPh>
    <phoneticPr fontId="2"/>
  </si>
  <si>
    <t>2340933</t>
  </si>
  <si>
    <t>0642074</t>
  </si>
  <si>
    <t>0642082</t>
  </si>
  <si>
    <t>047－404-1605</t>
  </si>
  <si>
    <t>0439-27-1432</t>
  </si>
  <si>
    <t>288-0831</t>
  </si>
  <si>
    <t>04-7159-5015</t>
  </si>
  <si>
    <t>0436-52-7720</t>
  </si>
  <si>
    <t>0436-20-8077</t>
  </si>
  <si>
    <t>有限会社　セキカラコ薬局　代表取締役　田代　育子</t>
    <rPh sb="0" eb="2">
      <t>ユウゲン</t>
    </rPh>
    <rPh sb="2" eb="4">
      <t>カイシャ</t>
    </rPh>
    <rPh sb="10" eb="12">
      <t>ヤッキョク</t>
    </rPh>
    <phoneticPr fontId="2"/>
  </si>
  <si>
    <t>株式会社アイセイ薬局　代表取締役　藤井　江美</t>
    <rPh sb="0" eb="2">
      <t>カブシキ</t>
    </rPh>
    <rPh sb="2" eb="4">
      <t>カイシャ</t>
    </rPh>
    <rPh sb="8" eb="10">
      <t>ヤッキョク</t>
    </rPh>
    <phoneticPr fontId="2"/>
  </si>
  <si>
    <t>有限会社　原田薬局　代表取締役　原田　孝一</t>
    <rPh sb="0" eb="2">
      <t>ユウゲン</t>
    </rPh>
    <rPh sb="2" eb="4">
      <t>カイシャ</t>
    </rPh>
    <rPh sb="5" eb="7">
      <t>ハラダ</t>
    </rPh>
    <rPh sb="7" eb="9">
      <t>ヤッキョク</t>
    </rPh>
    <phoneticPr fontId="2"/>
  </si>
  <si>
    <t>047-483-6663</t>
  </si>
  <si>
    <t>047-711-0551</t>
  </si>
  <si>
    <t>0475-76-1033</t>
  </si>
  <si>
    <t>273-0106</t>
  </si>
  <si>
    <t>047-443-8862</t>
  </si>
  <si>
    <t>2744233</t>
  </si>
  <si>
    <t>有限会社ミヤマ薬局　代表取締役　大山　記央</t>
    <rPh sb="19" eb="20">
      <t>キ</t>
    </rPh>
    <rPh sb="20" eb="21">
      <t>オウ</t>
    </rPh>
    <phoneticPr fontId="2"/>
  </si>
  <si>
    <t>2844298</t>
    <phoneticPr fontId="2"/>
  </si>
  <si>
    <t>0441741</t>
  </si>
  <si>
    <t>2844793</t>
  </si>
  <si>
    <t>2444297</t>
  </si>
  <si>
    <t>274-0071</t>
  </si>
  <si>
    <t>047-429-8650</t>
  </si>
  <si>
    <t>047-470-3511</t>
  </si>
  <si>
    <t>047-480-3366</t>
  </si>
  <si>
    <t>277-0851</t>
  </si>
  <si>
    <t>04-7128-9089</t>
  </si>
  <si>
    <t>Ａ．Ｓ．Ｏ．調剤薬局株式会社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phoneticPr fontId="2"/>
  </si>
  <si>
    <t>株式会社美医斗瑠　代表取締役　松永　卓一</t>
    <rPh sb="0" eb="2">
      <t>カブシキ</t>
    </rPh>
    <rPh sb="2" eb="4">
      <t>カイシャ</t>
    </rPh>
    <rPh sb="4" eb="5">
      <t>ビ</t>
    </rPh>
    <rPh sb="5" eb="6">
      <t>イ</t>
    </rPh>
    <rPh sb="6" eb="7">
      <t>ト</t>
    </rPh>
    <rPh sb="7" eb="8">
      <t>ル</t>
    </rPh>
    <phoneticPr fontId="2"/>
  </si>
  <si>
    <t>2444321</t>
  </si>
  <si>
    <t>2340941</t>
  </si>
  <si>
    <t>4440475</t>
  </si>
  <si>
    <t>2744258</t>
  </si>
  <si>
    <t>047-312-5155</t>
  </si>
  <si>
    <t>04-7128-9861</t>
  </si>
  <si>
    <t>047-314-0160</t>
  </si>
  <si>
    <t>株式会社外苑企画商事　代表取締役　谷本　昌義</t>
    <rPh sb="0" eb="2">
      <t>カブシキ</t>
    </rPh>
    <rPh sb="2" eb="4">
      <t>カイシャ</t>
    </rPh>
    <rPh sb="4" eb="6">
      <t>ガイエン</t>
    </rPh>
    <rPh sb="6" eb="8">
      <t>キカク</t>
    </rPh>
    <rPh sb="8" eb="10">
      <t>ショウジ</t>
    </rPh>
    <phoneticPr fontId="2"/>
  </si>
  <si>
    <t>木内薬局東町店</t>
  </si>
  <si>
    <t>2844835</t>
  </si>
  <si>
    <t>2444289</t>
  </si>
  <si>
    <t>4241618</t>
  </si>
  <si>
    <t>2444388</t>
  </si>
  <si>
    <t>1240332</t>
  </si>
  <si>
    <t>株式会社タカサ　代表取締役　鎗田　貞子</t>
    <rPh sb="0" eb="2">
      <t>カブシキ</t>
    </rPh>
    <rPh sb="2" eb="4">
      <t>カイシャ</t>
    </rPh>
    <phoneticPr fontId="2"/>
  </si>
  <si>
    <t>株式会社　柏薬局　代表取締役　齊藤　泉</t>
    <rPh sb="0" eb="2">
      <t>カブシキ</t>
    </rPh>
    <rPh sb="2" eb="4">
      <t>カイシャ</t>
    </rPh>
    <rPh sb="5" eb="6">
      <t>カシワ</t>
    </rPh>
    <rPh sb="6" eb="8">
      <t>ヤッキョク</t>
    </rPh>
    <phoneticPr fontId="2"/>
  </si>
  <si>
    <t>270-2254</t>
  </si>
  <si>
    <t>047-710-5377</t>
  </si>
  <si>
    <t>043-463-2729</t>
  </si>
  <si>
    <t>0476-90-1566</t>
  </si>
  <si>
    <t>047-711-8189</t>
  </si>
  <si>
    <t>047-345-2229</t>
  </si>
  <si>
    <t>0475-78-5573</t>
  </si>
  <si>
    <t>04-7141-0425</t>
  </si>
  <si>
    <t>0439-27-1705</t>
  </si>
  <si>
    <t>有限会社千葉メディカルサプライ　代表取締役　小島　基彦</t>
    <rPh sb="0" eb="4">
      <t>ユウゲンガイシャ</t>
    </rPh>
    <rPh sb="4" eb="6">
      <t>チバ</t>
    </rPh>
    <phoneticPr fontId="2"/>
  </si>
  <si>
    <t>0940379</t>
    <phoneticPr fontId="2"/>
  </si>
  <si>
    <t>2744209</t>
    <phoneticPr fontId="2"/>
  </si>
  <si>
    <t>0441493</t>
    <phoneticPr fontId="2"/>
  </si>
  <si>
    <t>4840195</t>
    <phoneticPr fontId="2"/>
  </si>
  <si>
    <t>2040962</t>
    <phoneticPr fontId="2"/>
  </si>
  <si>
    <t>0642033</t>
    <phoneticPr fontId="2"/>
  </si>
  <si>
    <t>0241380</t>
    <phoneticPr fontId="2"/>
  </si>
  <si>
    <t>0641977</t>
    <phoneticPr fontId="2"/>
  </si>
  <si>
    <t>0441469</t>
    <phoneticPr fontId="2"/>
  </si>
  <si>
    <t>0641761</t>
    <phoneticPr fontId="2"/>
  </si>
  <si>
    <t>0441204</t>
    <phoneticPr fontId="2"/>
  </si>
  <si>
    <t>0240671</t>
    <phoneticPr fontId="2"/>
  </si>
  <si>
    <t>0241190</t>
    <phoneticPr fontId="2"/>
  </si>
  <si>
    <t>0440305</t>
    <phoneticPr fontId="2"/>
  </si>
  <si>
    <t>0440693</t>
    <phoneticPr fontId="2"/>
  </si>
  <si>
    <t>0441287</t>
    <phoneticPr fontId="2"/>
  </si>
  <si>
    <t>0441311</t>
    <phoneticPr fontId="2"/>
  </si>
  <si>
    <t>0840207</t>
    <phoneticPr fontId="2"/>
  </si>
  <si>
    <t>0840116</t>
    <phoneticPr fontId="2"/>
  </si>
  <si>
    <t>0710020</t>
    <phoneticPr fontId="2"/>
  </si>
  <si>
    <t>0810010</t>
    <phoneticPr fontId="2"/>
  </si>
  <si>
    <t>0740621</t>
    <phoneticPr fontId="2"/>
  </si>
  <si>
    <t>0741017</t>
    <phoneticPr fontId="2"/>
  </si>
  <si>
    <t>0640250</t>
    <phoneticPr fontId="2"/>
  </si>
  <si>
    <t>0641142</t>
    <phoneticPr fontId="2"/>
  </si>
  <si>
    <t>0640789</t>
    <phoneticPr fontId="2"/>
  </si>
  <si>
    <t>0641423</t>
    <phoneticPr fontId="2"/>
  </si>
  <si>
    <t>0940346</t>
    <phoneticPr fontId="2"/>
  </si>
  <si>
    <t>0940098</t>
    <phoneticPr fontId="2"/>
  </si>
  <si>
    <t>0940163</t>
    <phoneticPr fontId="2"/>
  </si>
  <si>
    <t>0741108</t>
    <phoneticPr fontId="2"/>
  </si>
  <si>
    <t>0741058</t>
    <phoneticPr fontId="2"/>
  </si>
  <si>
    <t>0241281</t>
    <phoneticPr fontId="2"/>
  </si>
  <si>
    <t>0441568</t>
    <phoneticPr fontId="2"/>
  </si>
  <si>
    <t>0940361</t>
    <phoneticPr fontId="2"/>
  </si>
  <si>
    <t>0741074</t>
    <phoneticPr fontId="2"/>
  </si>
  <si>
    <t>0641852</t>
    <phoneticPr fontId="2"/>
  </si>
  <si>
    <t>0240911</t>
    <phoneticPr fontId="2"/>
  </si>
  <si>
    <t>0741165</t>
    <phoneticPr fontId="2"/>
  </si>
  <si>
    <t>0241299</t>
    <phoneticPr fontId="2"/>
  </si>
  <si>
    <t>0241323</t>
    <phoneticPr fontId="2"/>
  </si>
  <si>
    <t>0641886</t>
    <phoneticPr fontId="2"/>
  </si>
  <si>
    <t>0441600</t>
    <phoneticPr fontId="2"/>
  </si>
  <si>
    <t>0940320</t>
    <phoneticPr fontId="2"/>
  </si>
  <si>
    <t>0441360</t>
    <phoneticPr fontId="2"/>
  </si>
  <si>
    <t>0641985</t>
    <phoneticPr fontId="2"/>
  </si>
  <si>
    <t>0641308</t>
    <phoneticPr fontId="2"/>
  </si>
  <si>
    <t>0240846</t>
    <phoneticPr fontId="2"/>
  </si>
  <si>
    <t>0441550</t>
    <phoneticPr fontId="2"/>
  </si>
  <si>
    <t>0241364</t>
    <phoneticPr fontId="2"/>
  </si>
  <si>
    <t>0241372</t>
    <phoneticPr fontId="2"/>
  </si>
  <si>
    <t>0641944</t>
    <phoneticPr fontId="2"/>
  </si>
  <si>
    <t>0641951</t>
    <phoneticPr fontId="2"/>
  </si>
  <si>
    <t>0241091</t>
    <phoneticPr fontId="2"/>
  </si>
  <si>
    <t>0641472</t>
    <phoneticPr fontId="2"/>
  </si>
  <si>
    <t>0441410</t>
    <phoneticPr fontId="2"/>
  </si>
  <si>
    <t>0441485</t>
    <phoneticPr fontId="2"/>
  </si>
  <si>
    <t>0641811</t>
    <phoneticPr fontId="2"/>
  </si>
  <si>
    <t>0641969</t>
    <phoneticPr fontId="2"/>
  </si>
  <si>
    <t>0241406</t>
    <phoneticPr fontId="2"/>
  </si>
  <si>
    <t>0441592</t>
    <phoneticPr fontId="2"/>
  </si>
  <si>
    <t>0641936</t>
    <phoneticPr fontId="2"/>
  </si>
  <si>
    <t>0641993</t>
    <phoneticPr fontId="2"/>
  </si>
  <si>
    <t>0642009</t>
    <phoneticPr fontId="2"/>
  </si>
  <si>
    <t>0441691</t>
    <phoneticPr fontId="2"/>
  </si>
  <si>
    <t>0642025</t>
    <phoneticPr fontId="2"/>
  </si>
  <si>
    <t>0441709</t>
    <phoneticPr fontId="2"/>
  </si>
  <si>
    <t>0840421</t>
    <phoneticPr fontId="2"/>
  </si>
  <si>
    <t>0441725</t>
    <phoneticPr fontId="2"/>
  </si>
  <si>
    <t>0241117</t>
    <phoneticPr fontId="2"/>
  </si>
  <si>
    <t>船橋市東船橋４－３１－２０</t>
  </si>
  <si>
    <t>市原市姉崎東３－３－７</t>
  </si>
  <si>
    <t>印西市牧の原１－３</t>
  </si>
  <si>
    <t>船橋市宮本４－１２－１８</t>
  </si>
  <si>
    <t>佐倉市寺崎北１－７－３</t>
  </si>
  <si>
    <t>市川市市川南１－１０－１　Ｉ－ｌｉｎｋタウンいちかわ　ザ・タワーズウエスト２１７</t>
  </si>
  <si>
    <t>流山市向小金２－１８４－５</t>
  </si>
  <si>
    <t>柏市大津ケ丘４－２８－２</t>
  </si>
  <si>
    <t>成田市ウイング土屋１６７</t>
  </si>
  <si>
    <t>館山市北条４１－３</t>
  </si>
  <si>
    <t>富津市青木１－５－１</t>
  </si>
  <si>
    <t>松戸市日暮５－２３９</t>
  </si>
  <si>
    <t>市原市八幡３３６－１</t>
  </si>
  <si>
    <t>市原市うるいど南３－１－４</t>
  </si>
  <si>
    <t>富津市大堀２－１４－１２</t>
  </si>
  <si>
    <t>館山市上真倉３４２－２</t>
  </si>
  <si>
    <t>我孫子市布佐８３４</t>
  </si>
  <si>
    <t>松戸市日暮２－３－１５　</t>
  </si>
  <si>
    <t>船橋市本町１－２５－３１　</t>
  </si>
  <si>
    <t>船橋市本中山２－１０－１　ミレニティ中山４Ｆ</t>
  </si>
  <si>
    <t>柏市南柏中央１－６　宇佐美ビル１Ｆ</t>
  </si>
  <si>
    <t>船橋市藤原３－３６－１０</t>
  </si>
  <si>
    <t>佐倉市寺崎北１－６－９</t>
  </si>
  <si>
    <t>大網白里市みやこ野１－１－２</t>
  </si>
  <si>
    <t>流山市前平井１７７－１　プロシードＴＸ流山セントラルパーク０００１</t>
  </si>
  <si>
    <t>船橋市南本町６－２</t>
  </si>
  <si>
    <t>市原市君塚２－１７－１４</t>
  </si>
  <si>
    <t>船橋市本中山２－１６－１</t>
  </si>
  <si>
    <t>富津市西大和田１３４０</t>
  </si>
  <si>
    <t>四街道市めいわ４－３－２０</t>
  </si>
  <si>
    <t>佐倉市上志津１７８５－１</t>
  </si>
  <si>
    <t>白井市根４７９－３５</t>
  </si>
  <si>
    <t>佐倉市生谷字間野１５５４－１７</t>
  </si>
  <si>
    <t>香取市北３－１３－１９</t>
  </si>
  <si>
    <t>木更津市大和２－２－１６</t>
  </si>
  <si>
    <t>船橋市新高根６－１９－１９</t>
  </si>
  <si>
    <t>木更津市東太田４－１－１</t>
  </si>
  <si>
    <t>松戸市松戸１１７７－１－１Ｆ</t>
  </si>
  <si>
    <t>旭市ニの５３８４－１</t>
  </si>
  <si>
    <t>成田市馬橋３－２２</t>
  </si>
  <si>
    <t>茂原市大芝５９９－１</t>
  </si>
  <si>
    <t>船橋市西船２－２１－６</t>
  </si>
  <si>
    <t>柏市若柴１７８－４　柏の葉キャンパス１４８街区１Ｂ</t>
  </si>
  <si>
    <t>木更津市太田３－２－２</t>
  </si>
  <si>
    <t>夷隅郡大多喜町船子８５５</t>
  </si>
  <si>
    <t>八千代市大和田新田３２６－６</t>
  </si>
  <si>
    <t>松戸市小金原９－１５－２６</t>
  </si>
  <si>
    <t>佐倉市上志津１６０２－１</t>
  </si>
  <si>
    <t>君津市台１－５－４</t>
  </si>
  <si>
    <t>茂原市東部台２－２１－２１</t>
  </si>
  <si>
    <t>市川市相之川４－５－８　南行徳メディカルスクエア１階</t>
  </si>
  <si>
    <t>市原市新堀９３６－３</t>
  </si>
  <si>
    <t>松戸市小金４３５－１</t>
  </si>
  <si>
    <t>印西市竜腹寺３４９－５</t>
  </si>
  <si>
    <t>木更津市岩根３－１０－６</t>
  </si>
  <si>
    <t>八千代市勝田台北１－２－７　プランドール勝田台１０１号室</t>
  </si>
  <si>
    <t>柏市大津ヶ丘１－４５－６</t>
  </si>
  <si>
    <t>船橋市前原西６－１－２２</t>
  </si>
  <si>
    <t>船橋市高根台４－２３－１９</t>
  </si>
  <si>
    <t>船橋市飯山満町１－６２６－１</t>
  </si>
  <si>
    <t>鎌ケ谷市新鎌ケ谷１－１６－１　ムワトゥール１階</t>
  </si>
  <si>
    <t>茂原市大芝８３４－１</t>
  </si>
  <si>
    <t>松戸市上本郷４３７</t>
  </si>
  <si>
    <t>市川市八幡１－２－２</t>
  </si>
  <si>
    <t>船橋市薬円台５－３２－１</t>
  </si>
  <si>
    <t>船橋市南三咲１－２２－１６</t>
  </si>
  <si>
    <t>市川市押切１９－７</t>
  </si>
  <si>
    <t>浦安市当代島１－３－３０　ビッグウエスト浦安１０２</t>
  </si>
  <si>
    <t>船橋市高根台１－３－１</t>
  </si>
  <si>
    <t>山武郡横芝光町横芝２１４８－１</t>
  </si>
  <si>
    <t>鎌ケ谷市くぬぎ山３－１４－１４</t>
  </si>
  <si>
    <t>野田市木間ケ瀬６７５－１</t>
  </si>
  <si>
    <t>松戸市新松戸１－４８３</t>
  </si>
  <si>
    <t>市川市平田４－３－６</t>
  </si>
  <si>
    <t>四街道市鹿渡１１２１番地１</t>
  </si>
  <si>
    <t>船橋市夏見台４－５－１３</t>
  </si>
  <si>
    <t>船橋市芝山３－１４－３</t>
  </si>
  <si>
    <t>君津市久保４－８－１</t>
  </si>
  <si>
    <t>銚子市本城町三丁目５７番３３</t>
  </si>
  <si>
    <t>市原市ちはら台東８－３－１</t>
  </si>
  <si>
    <t>市原市南国分寺台４－１－１</t>
  </si>
  <si>
    <t>山武郡九十九里町片貝３９１－２</t>
  </si>
  <si>
    <t>鎌ケ谷市南鎌ケ谷１－５－２６</t>
  </si>
  <si>
    <t>八千代市大和田新田４５８－１０</t>
  </si>
  <si>
    <t>船橋市芝山３－１－７</t>
  </si>
  <si>
    <t>柏市南柏１－２－１</t>
  </si>
  <si>
    <t>松戸市常盤平陣屋前１７－１５</t>
  </si>
  <si>
    <t>柏市向原町１－１</t>
  </si>
  <si>
    <t>松戸市本町１８番地６</t>
  </si>
  <si>
    <t>流山市前平井１５４－１</t>
  </si>
  <si>
    <t>四街道市めいわ４丁目１０３－１</t>
  </si>
  <si>
    <t>市川市南八幡４－７－１３</t>
  </si>
  <si>
    <t>松戸市河原塚字初崎１５７－１</t>
  </si>
  <si>
    <t>佐倉市ユーカリが丘４－１－１　スカイプラザモール１階　</t>
  </si>
  <si>
    <t>富里市七栄６５３－９３</t>
  </si>
  <si>
    <t>君津市久保４－８－２５</t>
  </si>
  <si>
    <t>松戸市千駄堀１０２４－７</t>
  </si>
  <si>
    <t>袖ケ浦市横田１２１０</t>
  </si>
  <si>
    <t>東金市田間１３－９</t>
  </si>
  <si>
    <t>船橋市本町６丁目４番２４号　友愛ビル１Ｆ</t>
  </si>
  <si>
    <t>鎌ケ谷市東初富６－９－４８</t>
  </si>
  <si>
    <t>鎌ケ谷市初富８４８－１０６</t>
  </si>
  <si>
    <t>松戸市千駄堀１８４５－１</t>
  </si>
  <si>
    <t>松戸市上本郷２６１７－８</t>
  </si>
  <si>
    <t>松戸市千駄堀１０１８－１</t>
  </si>
  <si>
    <t>松戸市千駄堀１０８３－１</t>
  </si>
  <si>
    <t>市川市行徳駅前一丁目３番８号　タウンコート丸義１階</t>
  </si>
  <si>
    <t>匝瑳市飯倉３－２</t>
  </si>
  <si>
    <t>松戸市金ケ作字騎射立場９３－３</t>
  </si>
  <si>
    <t>松戸市新松戸３－１７　ワイズ１０１　３Ｃ</t>
  </si>
  <si>
    <t>八千代市勝田台１－３１－７ＴＳＵＴＡＹＡビル１階</t>
  </si>
  <si>
    <t>浦安市東野３－４－１１</t>
  </si>
  <si>
    <t>アイワ薬局　成田店</t>
  </si>
  <si>
    <t>薬局マツモトキヨシ　白井店</t>
  </si>
  <si>
    <t>薬局マツモトキヨシ　西白井店</t>
  </si>
  <si>
    <t>薬局マツモトキヨシ　八柱駅前店</t>
  </si>
  <si>
    <t>薬局マツモトキヨシ　二十世紀ヶ丘店</t>
  </si>
  <si>
    <t>薬局マツモトキヨシ　矢切店</t>
  </si>
  <si>
    <t>薬局マツモトキヨシ　本八幡駅前店</t>
  </si>
  <si>
    <t>スクエア　アオノ薬局</t>
  </si>
  <si>
    <t>ファーマシーアオノ薬局</t>
  </si>
  <si>
    <t>南行徳薬局</t>
  </si>
  <si>
    <t>薬局マツモトキヨシ　市川菅野店</t>
  </si>
  <si>
    <t>大山薬局</t>
  </si>
  <si>
    <t>ミヤマ薬局　駅前店</t>
  </si>
  <si>
    <t>ミヤマ薬局</t>
  </si>
  <si>
    <t>薬局マツモトキヨシ　船橋法典駅前店</t>
  </si>
  <si>
    <t>薬局マツモトキヨシ　船橋芝山店</t>
  </si>
  <si>
    <t>なの花薬局　八千代中央店</t>
  </si>
  <si>
    <t>薬局マツモトキヨシ　柏下店</t>
  </si>
  <si>
    <t>薬局マツモトキヨシ　柏店</t>
  </si>
  <si>
    <t>薬局マツモトキヨシ　柏旭町店</t>
  </si>
  <si>
    <t>共創未来　瀬戸薬局</t>
  </si>
  <si>
    <t>共創未来　野田薬局</t>
  </si>
  <si>
    <t>調剤薬局マツモトキヨシ　市原あおばだい店</t>
  </si>
  <si>
    <t>薬局マツモトキヨシ　光ケ丘店</t>
  </si>
  <si>
    <t>薬局マツモトキヨシ　牧の原モア店</t>
  </si>
  <si>
    <t>アイワ薬局　囲護台店</t>
  </si>
  <si>
    <t>ヤックスドラッグ柏光ヶ丘薬局</t>
  </si>
  <si>
    <t>イオン薬局イオンスタイルユーカリが丘</t>
  </si>
  <si>
    <t>ヤックスドラッグ茂原高師薬局</t>
  </si>
  <si>
    <t>スギ薬局　船橋本町店</t>
  </si>
  <si>
    <t>ウエルシア薬局佐倉寺崎店</t>
  </si>
  <si>
    <t>薬局マツモトキヨシ　成田日吉台店</t>
  </si>
  <si>
    <t>ウエルシア薬局流山向小金店</t>
  </si>
  <si>
    <t>そうごう薬局　成田土屋店</t>
  </si>
  <si>
    <t>ウエルシア薬局流山おおたかの森店</t>
  </si>
  <si>
    <t>レモン薬局</t>
  </si>
  <si>
    <t>ウエルシア薬局成田公津の杜店</t>
  </si>
  <si>
    <t>ヤックスドラッグ市原八幡薬局</t>
  </si>
  <si>
    <t>薬局タカサうるいど店</t>
  </si>
  <si>
    <t>ひまわり薬局　睦沢店</t>
  </si>
  <si>
    <t>アイセイ薬局　布佐店</t>
  </si>
  <si>
    <t>アイセイ薬局　印西牧の原店</t>
  </si>
  <si>
    <t>アイセイ薬局　白井店</t>
  </si>
  <si>
    <t>アイセイ薬局　八柱店</t>
  </si>
  <si>
    <t>アイセイ薬局　船橋本町店</t>
  </si>
  <si>
    <t>アイセイ薬局　下総中山店</t>
  </si>
  <si>
    <t>アイセイ薬局　新船橋店</t>
  </si>
  <si>
    <t>アイセイ薬局　金杉店</t>
  </si>
  <si>
    <t>アイセイ薬局　高根台店</t>
  </si>
  <si>
    <t>アイセイ薬局　薬園台店</t>
  </si>
  <si>
    <t>アイセイ薬局　八千代台店</t>
  </si>
  <si>
    <t>アイセイ薬局　柏店</t>
  </si>
  <si>
    <t>アイセイ薬局　南柏店</t>
  </si>
  <si>
    <t>アイセイ薬局　南柏駅前店</t>
  </si>
  <si>
    <t>アイセイ薬局　高柳店</t>
  </si>
  <si>
    <t>アイセイ薬局　美浜店</t>
  </si>
  <si>
    <t>アイセイ薬局　臼井店</t>
  </si>
  <si>
    <t>アイセイ薬局　ほたる野店</t>
  </si>
  <si>
    <t>アイセイ薬局　ななせ店</t>
  </si>
  <si>
    <t>アイワ薬局　四街道店</t>
  </si>
  <si>
    <t>はなまる薬局</t>
  </si>
  <si>
    <t>イオン薬局　大網白里店</t>
  </si>
  <si>
    <t>アサヒ薬局豊四季店</t>
  </si>
  <si>
    <t>日本調剤　柏の葉薬局</t>
  </si>
  <si>
    <t>ヤックスドラッグ東庄薬局</t>
  </si>
  <si>
    <t>ヤックスドラッグ鴨川薬局</t>
  </si>
  <si>
    <t>薬局ハカラメディコ</t>
  </si>
  <si>
    <t>アサヒ薬局　印西店</t>
  </si>
  <si>
    <t>薬局マツモトキヨシ　下総中山駅前店</t>
  </si>
  <si>
    <t>ウエルシア薬局　富津大貫店</t>
  </si>
  <si>
    <t>めいわ中央薬局</t>
  </si>
  <si>
    <t>タカダ薬局　志津店</t>
  </si>
  <si>
    <t>キリン堂薬局　習志野台店</t>
  </si>
  <si>
    <t>さくら薬局　白井店</t>
  </si>
  <si>
    <t>コーセー薬局　臼井店</t>
  </si>
  <si>
    <t>サクマ薬局　北口店</t>
  </si>
  <si>
    <t>薬局くすりの福太郎　アクロスモール新鎌ケ谷店</t>
  </si>
  <si>
    <t>あいケア薬局前原店</t>
  </si>
  <si>
    <t>ウエルシア薬局　船橋新高根店</t>
  </si>
  <si>
    <t>ウエルシア薬局　流山西平井店</t>
  </si>
  <si>
    <t>ウエルシア薬局　松戸駅東口店</t>
  </si>
  <si>
    <t>カワチ薬局　旭店</t>
  </si>
  <si>
    <t>日本調剤　浦安薬局</t>
  </si>
  <si>
    <t>おんぷ薬局にしふな</t>
  </si>
  <si>
    <t>クオール薬局　柏の葉店</t>
  </si>
  <si>
    <t>桃太郎薬局　おおだ山店</t>
  </si>
  <si>
    <t>ヤックスドラッグ　大多喜薬局</t>
  </si>
  <si>
    <t>調剤薬局マツモトキヨシ　八ヶ崎店</t>
  </si>
  <si>
    <t>ことぶき薬局　松戸店</t>
  </si>
  <si>
    <t>そうごう薬局　浦安店</t>
  </si>
  <si>
    <t>スギ薬局　船橋藤原店</t>
  </si>
  <si>
    <t>ウエルシア薬局佐倉志津店</t>
  </si>
  <si>
    <t>クオール薬局　東部台店</t>
  </si>
  <si>
    <t>あけぼの薬局　南行徳店</t>
  </si>
  <si>
    <t>マリオン薬局　にいほり店</t>
  </si>
  <si>
    <t>薬局マツモトキヨシ　小金店</t>
  </si>
  <si>
    <t>あおぞら薬局</t>
  </si>
  <si>
    <t>みどり調剤薬局</t>
  </si>
  <si>
    <t>アサヒ薬局　竜腹寺店</t>
  </si>
  <si>
    <t>株式会社エビス薬局　いわね店</t>
  </si>
  <si>
    <t>あやめ薬局　勝田台店</t>
  </si>
  <si>
    <t>くすのき薬局かしわ沼南店</t>
  </si>
  <si>
    <t>ヤックスドラッグ関宿薬局</t>
  </si>
  <si>
    <t>さくら薬局　市川八幡店</t>
  </si>
  <si>
    <t>いろは薬局</t>
  </si>
  <si>
    <t>株式会社岡本薬局</t>
  </si>
  <si>
    <t>薬局　はくば</t>
  </si>
  <si>
    <t>薬局くすりの福太郎　飯山満吹上店</t>
  </si>
  <si>
    <t>北松戸薬局</t>
  </si>
  <si>
    <t>そうごう薬局　薬円台店</t>
  </si>
  <si>
    <t>ぎおん薬局</t>
  </si>
  <si>
    <t>薬局くすりの福太郎　市原姉崎店</t>
  </si>
  <si>
    <t>クリエイト薬局船橋高根台店</t>
  </si>
  <si>
    <t>ヤックスドラッグ横芝光薬局</t>
  </si>
  <si>
    <t>ウエルシア薬局野田関宿店</t>
  </si>
  <si>
    <t>パルム薬局　佐原店</t>
  </si>
  <si>
    <t>大洋薬局　大久保店</t>
  </si>
  <si>
    <t>ウエルシア薬局四街道鹿渡店</t>
  </si>
  <si>
    <t>有限会社　キシモト薬局</t>
  </si>
  <si>
    <t>ヒロ薬局</t>
  </si>
  <si>
    <t>ななせ薬局久保店</t>
  </si>
  <si>
    <t>セキカラコ薬局</t>
  </si>
  <si>
    <t>アイセイ薬局　おおたかの森店</t>
  </si>
  <si>
    <t>ウエルシア薬局市原国分寺台店</t>
  </si>
  <si>
    <t>原田薬局西の浜店</t>
  </si>
  <si>
    <t>サンドラッグ九十九里薬局</t>
  </si>
  <si>
    <t>プラチナ薬局　京成バラ園前店</t>
  </si>
  <si>
    <t>ローソンクオール薬局　南柏駅西口店</t>
  </si>
  <si>
    <t>アイワ薬局　和良比店</t>
  </si>
  <si>
    <t>薬局マツモトキヨシ　松戸西口駅前店</t>
  </si>
  <si>
    <t>わかば薬局パークビュー</t>
  </si>
  <si>
    <t>河原塚薬局</t>
  </si>
  <si>
    <t>薬局くすりの福太郎　ユーカリが丘店</t>
  </si>
  <si>
    <t>アイワ薬局　富里七栄店</t>
  </si>
  <si>
    <t>薬局タカサ久保店</t>
  </si>
  <si>
    <t>クオール薬局　松戸店</t>
  </si>
  <si>
    <t>ヤックスドラッグ横田薬局</t>
  </si>
  <si>
    <t>ヤックスドラッグ東金新町薬局</t>
  </si>
  <si>
    <t>薬局スミレ富津店</t>
  </si>
  <si>
    <t>日本調剤　本八幡北口薬局</t>
  </si>
  <si>
    <t>鈴薬局　八千代台店</t>
  </si>
  <si>
    <t>オリビエ薬局　本町店</t>
  </si>
  <si>
    <t>共創未来　流山薬局</t>
  </si>
  <si>
    <t>山口薬局</t>
  </si>
  <si>
    <t>調剤薬局マツモトキヨシ　千駄堀店</t>
  </si>
  <si>
    <t>うさぎ薬局　馬込沢店</t>
  </si>
  <si>
    <t>クリエイト薬局松戸上本郷店</t>
  </si>
  <si>
    <t>サエラ薬局　館野店</t>
  </si>
  <si>
    <t>スギ薬局　　行徳店</t>
  </si>
  <si>
    <t>毎日薬局　飯倉店</t>
  </si>
  <si>
    <t>オハナ薬局千葉西店</t>
  </si>
  <si>
    <t>薬局マツモトキヨシ　勝田台店</t>
  </si>
  <si>
    <t>イオン薬局イオンスタイル君津</t>
  </si>
  <si>
    <t>ウエルシア薬局船橋夏見１丁目店</t>
  </si>
  <si>
    <t>1140755</t>
    <phoneticPr fontId="2"/>
  </si>
  <si>
    <t>3640547</t>
  </si>
  <si>
    <t>船橋市夏見１－１７－２２</t>
    <phoneticPr fontId="2"/>
  </si>
  <si>
    <t>2844785</t>
    <phoneticPr fontId="2"/>
  </si>
  <si>
    <t>ヤックスドラッグ浦安東野薬局</t>
    <phoneticPr fontId="2"/>
  </si>
  <si>
    <t>1941285</t>
    <phoneticPr fontId="2"/>
  </si>
  <si>
    <t>薬局くすりの福太郎　千駄堀店</t>
    <phoneticPr fontId="2"/>
  </si>
  <si>
    <t>伊藤　克洋</t>
    <phoneticPr fontId="2"/>
  </si>
  <si>
    <t>さくら薬局　柏大津ケ丘店</t>
    <phoneticPr fontId="2"/>
  </si>
  <si>
    <t>サエラ薬局　館山店</t>
    <phoneticPr fontId="2"/>
  </si>
  <si>
    <t>ファーマライズ薬局　本八幡店</t>
    <phoneticPr fontId="2"/>
  </si>
  <si>
    <t>共創未来　習志野薬局</t>
    <rPh sb="0" eb="1">
      <t>キョウ</t>
    </rPh>
    <rPh sb="1" eb="2">
      <t>ソウ</t>
    </rPh>
    <rPh sb="2" eb="4">
      <t>ミライ</t>
    </rPh>
    <rPh sb="5" eb="8">
      <t>ナラシノ</t>
    </rPh>
    <rPh sb="8" eb="10">
      <t>ヤッキョク</t>
    </rPh>
    <phoneticPr fontId="2"/>
  </si>
  <si>
    <t>1242144129</t>
  </si>
  <si>
    <t>1240641720</t>
  </si>
  <si>
    <t>0641720</t>
  </si>
  <si>
    <t>1244241360</t>
  </si>
  <si>
    <t>あけぼの薬局　ロハル津田沼店</t>
  </si>
  <si>
    <t>047-477-1118</t>
  </si>
  <si>
    <t>2844876</t>
  </si>
  <si>
    <t>ドラッグセイムス　ゆめまち習志野台モール薬局</t>
  </si>
  <si>
    <t>船橋市習志野台８－５８－１</t>
  </si>
  <si>
    <t>047-404-6057</t>
  </si>
  <si>
    <t>木更津市清見台南１－４－１０</t>
    <phoneticPr fontId="2"/>
  </si>
  <si>
    <t>トライジス株式会社　代表取締役　安藤　美智枝</t>
    <rPh sb="16" eb="18">
      <t>アンドウ</t>
    </rPh>
    <rPh sb="19" eb="22">
      <t>ミチエ</t>
    </rPh>
    <phoneticPr fontId="2"/>
  </si>
  <si>
    <t>アクアファーマ株式会社　代表取締役　沖本　英嗣</t>
    <rPh sb="18" eb="20">
      <t>オキモト</t>
    </rPh>
    <rPh sb="21" eb="23">
      <t>ヒデツグ</t>
    </rPh>
    <phoneticPr fontId="2"/>
  </si>
  <si>
    <t>共創未来　市川薬局</t>
    <rPh sb="0" eb="1">
      <t>キョウ</t>
    </rPh>
    <rPh sb="1" eb="2">
      <t>ソウ</t>
    </rPh>
    <rPh sb="2" eb="4">
      <t>ミライ</t>
    </rPh>
    <rPh sb="5" eb="7">
      <t>イチカワ</t>
    </rPh>
    <rPh sb="7" eb="9">
      <t>ヤッキョク</t>
    </rPh>
    <phoneticPr fontId="2"/>
  </si>
  <si>
    <t>八街市文違３０１－３８３６</t>
    <phoneticPr fontId="2"/>
  </si>
  <si>
    <t>043-309-7880</t>
    <phoneticPr fontId="2"/>
  </si>
  <si>
    <t>299-0110</t>
    <phoneticPr fontId="2"/>
  </si>
  <si>
    <t>株式会社　蘭調剤薬局　代表取締役　中野　庄意</t>
    <rPh sb="17" eb="19">
      <t>ナカノ</t>
    </rPh>
    <rPh sb="20" eb="21">
      <t>ショウ</t>
    </rPh>
    <rPh sb="21" eb="22">
      <t>イ</t>
    </rPh>
    <phoneticPr fontId="2"/>
  </si>
  <si>
    <t>ミネ医薬品株式会社　代表取締役　鉢嶺　文敏</t>
    <rPh sb="19" eb="21">
      <t>フミトシ</t>
    </rPh>
    <phoneticPr fontId="2"/>
  </si>
  <si>
    <t>共創未来　津田沼薬局</t>
    <rPh sb="0" eb="2">
      <t>キョウソウ</t>
    </rPh>
    <rPh sb="2" eb="4">
      <t>ミライ</t>
    </rPh>
    <phoneticPr fontId="2"/>
  </si>
  <si>
    <t>さくら薬局　船橋習志野台店</t>
    <rPh sb="6" eb="8">
      <t>フナバシ</t>
    </rPh>
    <rPh sb="8" eb="11">
      <t>ナラシノ</t>
    </rPh>
    <rPh sb="11" eb="12">
      <t>ダイ</t>
    </rPh>
    <rPh sb="12" eb="13">
      <t>テン</t>
    </rPh>
    <phoneticPr fontId="2"/>
  </si>
  <si>
    <t>さくら薬局　滝不動駅前店</t>
    <phoneticPr fontId="2"/>
  </si>
  <si>
    <t>共創未来　国府台薬局</t>
    <rPh sb="0" eb="2">
      <t>キョウソウ</t>
    </rPh>
    <rPh sb="2" eb="4">
      <t>ミライ</t>
    </rPh>
    <phoneticPr fontId="2"/>
  </si>
  <si>
    <t>共創未来　茂原薬局</t>
    <rPh sb="0" eb="2">
      <t>キョウソウ</t>
    </rPh>
    <rPh sb="2" eb="4">
      <t>ミライ</t>
    </rPh>
    <phoneticPr fontId="2"/>
  </si>
  <si>
    <t>0475-36-2251</t>
    <phoneticPr fontId="2"/>
  </si>
  <si>
    <t>共創未来　新松戸薬局</t>
    <rPh sb="0" eb="2">
      <t>キョウソウ</t>
    </rPh>
    <rPh sb="2" eb="4">
      <t>ミライ</t>
    </rPh>
    <phoneticPr fontId="2"/>
  </si>
  <si>
    <t>船橋市夏見１－５－１５</t>
    <rPh sb="0" eb="3">
      <t>フナバシシ</t>
    </rPh>
    <rPh sb="3" eb="5">
      <t>ナツミ</t>
    </rPh>
    <phoneticPr fontId="2"/>
  </si>
  <si>
    <t>047-409-3662</t>
  </si>
  <si>
    <t>2844967</t>
  </si>
  <si>
    <t>アイセイ薬局　京成船橋店</t>
    <rPh sb="4" eb="6">
      <t>ヤッキョク</t>
    </rPh>
    <rPh sb="7" eb="9">
      <t>ケイセイ</t>
    </rPh>
    <rPh sb="9" eb="11">
      <t>フナバシ</t>
    </rPh>
    <rPh sb="11" eb="12">
      <t>テン</t>
    </rPh>
    <phoneticPr fontId="2"/>
  </si>
  <si>
    <t>047-495-1500</t>
  </si>
  <si>
    <t>薬局マツモトキヨシ　新津田沼駅前店</t>
    <rPh sb="0" eb="2">
      <t>ヤッキョク</t>
    </rPh>
    <rPh sb="10" eb="11">
      <t>シン</t>
    </rPh>
    <rPh sb="11" eb="14">
      <t>ツダヌマ</t>
    </rPh>
    <rPh sb="14" eb="15">
      <t>エキ</t>
    </rPh>
    <rPh sb="15" eb="16">
      <t>マエ</t>
    </rPh>
    <rPh sb="16" eb="17">
      <t>テン</t>
    </rPh>
    <phoneticPr fontId="2"/>
  </si>
  <si>
    <t>習志野市津田沼１－１０－４０　ダイワビル１Ｆ</t>
    <rPh sb="0" eb="4">
      <t>ナラシノシ</t>
    </rPh>
    <rPh sb="4" eb="7">
      <t>ツダヌマ</t>
    </rPh>
    <phoneticPr fontId="2"/>
  </si>
  <si>
    <t>047-493-0801</t>
  </si>
  <si>
    <t>習志野市大久保２－２－１</t>
    <rPh sb="0" eb="4">
      <t>ナラシノシ</t>
    </rPh>
    <rPh sb="4" eb="7">
      <t>オオクボ</t>
    </rPh>
    <phoneticPr fontId="2"/>
  </si>
  <si>
    <t>1941301</t>
  </si>
  <si>
    <t>浦安市東野３－５－１</t>
    <rPh sb="0" eb="3">
      <t>ウラヤスシ</t>
    </rPh>
    <rPh sb="3" eb="4">
      <t>ヒガシ</t>
    </rPh>
    <rPh sb="4" eb="5">
      <t>ノ</t>
    </rPh>
    <phoneticPr fontId="2"/>
  </si>
  <si>
    <t>043-235-7721</t>
  </si>
  <si>
    <t>1340983</t>
  </si>
  <si>
    <t>フタバ薬局　駅前店</t>
    <rPh sb="3" eb="5">
      <t>ヤッキョク</t>
    </rPh>
    <rPh sb="6" eb="8">
      <t>エキマエ</t>
    </rPh>
    <rPh sb="8" eb="9">
      <t>テン</t>
    </rPh>
    <phoneticPr fontId="2"/>
  </si>
  <si>
    <t>大洋薬局　新茂原店</t>
    <rPh sb="0" eb="2">
      <t>タイヨウ</t>
    </rPh>
    <rPh sb="2" eb="4">
      <t>ヤッキョク</t>
    </rPh>
    <rPh sb="5" eb="6">
      <t>シン</t>
    </rPh>
    <rPh sb="6" eb="8">
      <t>モバラ</t>
    </rPh>
    <rPh sb="8" eb="9">
      <t>テン</t>
    </rPh>
    <phoneticPr fontId="2"/>
  </si>
  <si>
    <t>茂原市高師２２０８－４</t>
    <rPh sb="0" eb="3">
      <t>モバラシ</t>
    </rPh>
    <rPh sb="3" eb="5">
      <t>タカシ</t>
    </rPh>
    <phoneticPr fontId="2"/>
  </si>
  <si>
    <t>0475-44-7301</t>
  </si>
  <si>
    <t>2844926</t>
  </si>
  <si>
    <t>薬局日本メディカル　北習２号店</t>
    <rPh sb="0" eb="2">
      <t>ヤッキョク</t>
    </rPh>
    <rPh sb="2" eb="4">
      <t>ニホン</t>
    </rPh>
    <rPh sb="10" eb="11">
      <t>キタ</t>
    </rPh>
    <rPh sb="11" eb="12">
      <t>ナラ</t>
    </rPh>
    <rPh sb="13" eb="15">
      <t>ゴウテン</t>
    </rPh>
    <phoneticPr fontId="2"/>
  </si>
  <si>
    <t>船橋市習志野台２－１－３　アゼリアビル１０２</t>
    <rPh sb="0" eb="3">
      <t>フナバシシ</t>
    </rPh>
    <rPh sb="3" eb="7">
      <t>ナラシノダイ</t>
    </rPh>
    <phoneticPr fontId="2"/>
  </si>
  <si>
    <t>047-404-6475</t>
  </si>
  <si>
    <t>2844942</t>
  </si>
  <si>
    <t>サエラ薬局　北習志野店</t>
    <rPh sb="3" eb="5">
      <t>ヤッキョク</t>
    </rPh>
    <rPh sb="6" eb="10">
      <t>キタナラシノ</t>
    </rPh>
    <rPh sb="10" eb="11">
      <t>テン</t>
    </rPh>
    <phoneticPr fontId="2"/>
  </si>
  <si>
    <t>047-401-5650</t>
  </si>
  <si>
    <t>2844983</t>
  </si>
  <si>
    <t>プラチナ薬局　ならしのSC前店</t>
    <rPh sb="4" eb="6">
      <t>ヤッキョク</t>
    </rPh>
    <rPh sb="13" eb="14">
      <t>マエ</t>
    </rPh>
    <rPh sb="14" eb="15">
      <t>テン</t>
    </rPh>
    <phoneticPr fontId="2"/>
  </si>
  <si>
    <t>船橋市習志野５－１－９</t>
    <rPh sb="0" eb="3">
      <t>フナバシシ</t>
    </rPh>
    <rPh sb="3" eb="6">
      <t>ナラシノ</t>
    </rPh>
    <phoneticPr fontId="2"/>
  </si>
  <si>
    <t>0241497</t>
  </si>
  <si>
    <t>花見調剤薬局</t>
    <rPh sb="0" eb="2">
      <t>ハナミ</t>
    </rPh>
    <rPh sb="2" eb="4">
      <t>チョウザイ</t>
    </rPh>
    <rPh sb="4" eb="6">
      <t>ヤッキョク</t>
    </rPh>
    <phoneticPr fontId="2"/>
  </si>
  <si>
    <t>習志野市本大久保１－５－７</t>
    <rPh sb="0" eb="4">
      <t>ナラシノシ</t>
    </rPh>
    <rPh sb="4" eb="5">
      <t>モト</t>
    </rPh>
    <rPh sb="5" eb="8">
      <t>オオクボ</t>
    </rPh>
    <phoneticPr fontId="2"/>
  </si>
  <si>
    <t>0642116</t>
  </si>
  <si>
    <t>299-0110</t>
  </si>
  <si>
    <t>市原市姉崎東１－１－６　第３クレールパルビル１Ｆ</t>
    <rPh sb="0" eb="3">
      <t>イチハラシ</t>
    </rPh>
    <rPh sb="3" eb="5">
      <t>アネサキ</t>
    </rPh>
    <rPh sb="5" eb="6">
      <t>ヒガシ</t>
    </rPh>
    <rPh sb="12" eb="13">
      <t>ダイ</t>
    </rPh>
    <phoneticPr fontId="2"/>
  </si>
  <si>
    <t>3141124</t>
  </si>
  <si>
    <t>茂原市法目２４２０－１</t>
    <rPh sb="0" eb="3">
      <t>モバラシ</t>
    </rPh>
    <rPh sb="3" eb="5">
      <t>ホウメ</t>
    </rPh>
    <phoneticPr fontId="2"/>
  </si>
  <si>
    <t>0475-30-5522</t>
  </si>
  <si>
    <t>4640538</t>
  </si>
  <si>
    <t>薬局くすりの福太郎　フォレストモール印西牧の原店</t>
    <rPh sb="0" eb="2">
      <t>ヤッキョク</t>
    </rPh>
    <rPh sb="6" eb="9">
      <t>フクタロウ</t>
    </rPh>
    <rPh sb="18" eb="20">
      <t>インザイ</t>
    </rPh>
    <rPh sb="20" eb="21">
      <t>マキ</t>
    </rPh>
    <rPh sb="22" eb="23">
      <t>ハラ</t>
    </rPh>
    <rPh sb="23" eb="24">
      <t>テン</t>
    </rPh>
    <phoneticPr fontId="2"/>
  </si>
  <si>
    <t>270-2329</t>
  </si>
  <si>
    <t>印西市滝野３－１</t>
    <rPh sb="0" eb="3">
      <t>インザイシ</t>
    </rPh>
    <rPh sb="3" eb="5">
      <t>タキノ</t>
    </rPh>
    <phoneticPr fontId="2"/>
  </si>
  <si>
    <t>0476-97-7129</t>
  </si>
  <si>
    <t>薬局アップルケアネットみのり台店</t>
    <rPh sb="0" eb="2">
      <t>ヤッキョク</t>
    </rPh>
    <rPh sb="14" eb="15">
      <t>ダイ</t>
    </rPh>
    <rPh sb="15" eb="16">
      <t>テン</t>
    </rPh>
    <phoneticPr fontId="2"/>
  </si>
  <si>
    <t>松戸市稔台１－１１－３３　セレス稔台１Ｆ店舗Ｂ</t>
    <rPh sb="0" eb="3">
      <t>マツドシ</t>
    </rPh>
    <rPh sb="3" eb="5">
      <t>ミノリダイ</t>
    </rPh>
    <rPh sb="16" eb="18">
      <t>ミノリダイ</t>
    </rPh>
    <rPh sb="20" eb="22">
      <t>テンポ</t>
    </rPh>
    <phoneticPr fontId="2"/>
  </si>
  <si>
    <t>047-703-9752</t>
  </si>
  <si>
    <t>2444305</t>
  </si>
  <si>
    <t>047-711-9586</t>
  </si>
  <si>
    <t>薬局マツモトキヨシ　松戸千駄堀店</t>
    <rPh sb="0" eb="2">
      <t>ヤッキョク</t>
    </rPh>
    <rPh sb="10" eb="12">
      <t>マツド</t>
    </rPh>
    <rPh sb="12" eb="13">
      <t>セン</t>
    </rPh>
    <rPh sb="13" eb="14">
      <t>ダ</t>
    </rPh>
    <rPh sb="14" eb="15">
      <t>ホリ</t>
    </rPh>
    <rPh sb="15" eb="16">
      <t>テン</t>
    </rPh>
    <phoneticPr fontId="2"/>
  </si>
  <si>
    <t>松戸市千駄堀１８４３</t>
    <rPh sb="0" eb="3">
      <t>マツドシ</t>
    </rPh>
    <rPh sb="3" eb="6">
      <t>センダボリ</t>
    </rPh>
    <phoneticPr fontId="2"/>
  </si>
  <si>
    <t>047-349-2340</t>
  </si>
  <si>
    <t>047-411-2777</t>
  </si>
  <si>
    <t>木更津市金田東４－１１－１</t>
    <rPh sb="0" eb="4">
      <t>キサラヅシ</t>
    </rPh>
    <rPh sb="4" eb="6">
      <t>カネダ</t>
    </rPh>
    <rPh sb="6" eb="7">
      <t>ヒガシ</t>
    </rPh>
    <phoneticPr fontId="2"/>
  </si>
  <si>
    <t>0438-42-1182</t>
  </si>
  <si>
    <t>薬局くすりの福太郎　西船橋４丁目店</t>
    <rPh sb="0" eb="2">
      <t>ヤッキョク</t>
    </rPh>
    <rPh sb="6" eb="9">
      <t>フクタロウ</t>
    </rPh>
    <rPh sb="10" eb="13">
      <t>ニシフナバシ</t>
    </rPh>
    <rPh sb="14" eb="16">
      <t>チョウメ</t>
    </rPh>
    <rPh sb="16" eb="17">
      <t>テン</t>
    </rPh>
    <phoneticPr fontId="2"/>
  </si>
  <si>
    <t>船橋市西船４－１４－１２　木村ビル１F</t>
    <rPh sb="0" eb="3">
      <t>フナバシシ</t>
    </rPh>
    <rPh sb="3" eb="5">
      <t>ニシフナ</t>
    </rPh>
    <rPh sb="13" eb="15">
      <t>キムラ</t>
    </rPh>
    <phoneticPr fontId="2"/>
  </si>
  <si>
    <t>047-420-7024</t>
  </si>
  <si>
    <t>0441774</t>
  </si>
  <si>
    <t>オリビエ薬局　八千代台店</t>
    <rPh sb="4" eb="6">
      <t>ヤッキョク</t>
    </rPh>
    <rPh sb="7" eb="10">
      <t>ヤチヨ</t>
    </rPh>
    <rPh sb="10" eb="11">
      <t>ダイ</t>
    </rPh>
    <rPh sb="11" eb="12">
      <t>テン</t>
    </rPh>
    <phoneticPr fontId="2"/>
  </si>
  <si>
    <t>八千代市八千代台北６－１１－１４</t>
    <rPh sb="0" eb="4">
      <t>ヤチヨシ</t>
    </rPh>
    <rPh sb="4" eb="8">
      <t>ヤチヨダイ</t>
    </rPh>
    <rPh sb="8" eb="9">
      <t>キタ</t>
    </rPh>
    <phoneticPr fontId="2"/>
  </si>
  <si>
    <t>047-407-3175</t>
  </si>
  <si>
    <t>5040209</t>
  </si>
  <si>
    <t>0479-70-1780</t>
  </si>
  <si>
    <t>0642124</t>
  </si>
  <si>
    <t>ドラッグセイムス　姉崎薬局</t>
    <rPh sb="9" eb="11">
      <t>アネサキ</t>
    </rPh>
    <rPh sb="11" eb="13">
      <t>ヤッキョク</t>
    </rPh>
    <phoneticPr fontId="2"/>
  </si>
  <si>
    <t>市原市姉崎６５７－１</t>
    <rPh sb="0" eb="3">
      <t>イチハラシ</t>
    </rPh>
    <rPh sb="3" eb="5">
      <t>アネサキ</t>
    </rPh>
    <phoneticPr fontId="2"/>
  </si>
  <si>
    <t>0436-63-2248</t>
  </si>
  <si>
    <t>クオール薬局　原木中山店</t>
    <phoneticPr fontId="2"/>
  </si>
  <si>
    <t>クオール薬局　妙典店</t>
    <phoneticPr fontId="2"/>
  </si>
  <si>
    <t>クオール薬局　八街２号店</t>
    <phoneticPr fontId="2"/>
  </si>
  <si>
    <t>クオール薬局　茂原駅前店</t>
    <phoneticPr fontId="2"/>
  </si>
  <si>
    <t>クオール薬局　館山店</t>
    <phoneticPr fontId="2"/>
  </si>
  <si>
    <t>クオール薬局　はなみずき店</t>
    <phoneticPr fontId="2"/>
  </si>
  <si>
    <t>クオール薬局　長浦店</t>
    <phoneticPr fontId="2"/>
  </si>
  <si>
    <t>クオール薬局　茂原店</t>
    <phoneticPr fontId="2"/>
  </si>
  <si>
    <t>クオール薬局　八街店</t>
    <phoneticPr fontId="2"/>
  </si>
  <si>
    <t>クオール薬局　勝田台店</t>
    <phoneticPr fontId="2"/>
  </si>
  <si>
    <t>ローソンクオール薬局　柏向原町店</t>
    <phoneticPr fontId="2"/>
  </si>
  <si>
    <t>ローソンクオール薬局　市原八幡店</t>
    <phoneticPr fontId="2"/>
  </si>
  <si>
    <t>ウエルシア薬局　鎌ケ谷くぬぎ山店</t>
    <phoneticPr fontId="2"/>
  </si>
  <si>
    <t>薬局マツモトキヨシ　matsukiyoLAB　新松戸駅前店</t>
    <phoneticPr fontId="2"/>
  </si>
  <si>
    <t>げんき調剤薬局</t>
    <phoneticPr fontId="2"/>
  </si>
  <si>
    <t>薬局くすりの福太郎　船橋市場通り店</t>
    <phoneticPr fontId="2"/>
  </si>
  <si>
    <t>薬局くすりの福太郎　夏見台店</t>
    <phoneticPr fontId="2"/>
  </si>
  <si>
    <t>イオン薬局　銚子店</t>
    <phoneticPr fontId="2"/>
  </si>
  <si>
    <t>ウエルシア薬局　市原ちはら台店</t>
    <phoneticPr fontId="2"/>
  </si>
  <si>
    <t>コスモス薬局</t>
    <phoneticPr fontId="2"/>
  </si>
  <si>
    <t>株式会社健栄　代表取締役　大津　一郎</t>
    <phoneticPr fontId="2"/>
  </si>
  <si>
    <t>さくら薬局　市川押切店</t>
    <rPh sb="3" eb="5">
      <t>ヤッキョク</t>
    </rPh>
    <rPh sb="6" eb="8">
      <t>イチカワ</t>
    </rPh>
    <rPh sb="10" eb="11">
      <t>テン</t>
    </rPh>
    <phoneticPr fontId="2"/>
  </si>
  <si>
    <t>株式会社アップルケアネット　代表取締役　小林　博美</t>
    <phoneticPr fontId="2"/>
  </si>
  <si>
    <t>銚子市西芝町１３－６</t>
    <rPh sb="0" eb="3">
      <t>チョウシシ</t>
    </rPh>
    <rPh sb="3" eb="6">
      <t>ニシシバチョウ</t>
    </rPh>
    <phoneticPr fontId="2"/>
  </si>
  <si>
    <t>たから薬局　ユーカリが丘店</t>
    <rPh sb="3" eb="5">
      <t>ヤッキョク</t>
    </rPh>
    <rPh sb="11" eb="12">
      <t>オカ</t>
    </rPh>
    <rPh sb="12" eb="13">
      <t>テン</t>
    </rPh>
    <phoneticPr fontId="2"/>
  </si>
  <si>
    <t>佐倉市西ユーカリが丘４－１－１２</t>
    <rPh sb="0" eb="3">
      <t>サクラシ</t>
    </rPh>
    <rPh sb="3" eb="4">
      <t>ニシ</t>
    </rPh>
    <rPh sb="9" eb="10">
      <t>オカ</t>
    </rPh>
    <phoneticPr fontId="2"/>
  </si>
  <si>
    <t>ファーマライズ薬局　浦安中央店</t>
    <rPh sb="7" eb="9">
      <t>ヤッキョク</t>
    </rPh>
    <rPh sb="10" eb="12">
      <t>ウラヤス</t>
    </rPh>
    <rPh sb="12" eb="14">
      <t>チュウオウ</t>
    </rPh>
    <rPh sb="14" eb="15">
      <t>テン</t>
    </rPh>
    <phoneticPr fontId="2"/>
  </si>
  <si>
    <t>薬局ナチュラル・メディクス</t>
    <phoneticPr fontId="2"/>
  </si>
  <si>
    <t>イオン薬局　船橋店</t>
    <phoneticPr fontId="2"/>
  </si>
  <si>
    <t>東邦薬局　市原鶴舞店</t>
    <rPh sb="5" eb="7">
      <t>イチハラ</t>
    </rPh>
    <rPh sb="7" eb="9">
      <t>ツルマイ</t>
    </rPh>
    <rPh sb="9" eb="10">
      <t>テン</t>
    </rPh>
    <phoneticPr fontId="2"/>
  </si>
  <si>
    <t>290-0512</t>
    <phoneticPr fontId="2"/>
  </si>
  <si>
    <t>市原市鶴舞５９０－１０</t>
    <rPh sb="0" eb="3">
      <t>イチハラシ</t>
    </rPh>
    <rPh sb="3" eb="5">
      <t>ツルマイ</t>
    </rPh>
    <phoneticPr fontId="2"/>
  </si>
  <si>
    <t>0436-50-6220</t>
    <phoneticPr fontId="2"/>
  </si>
  <si>
    <t>東邦薬局　海保店</t>
    <rPh sb="0" eb="2">
      <t>トウホウ</t>
    </rPh>
    <rPh sb="2" eb="4">
      <t>ヤッキョク</t>
    </rPh>
    <phoneticPr fontId="2"/>
  </si>
  <si>
    <t>290-0266</t>
    <phoneticPr fontId="2"/>
  </si>
  <si>
    <t>市原市海保１１７－４</t>
    <rPh sb="0" eb="3">
      <t>イチハラシ</t>
    </rPh>
    <phoneticPr fontId="2"/>
  </si>
  <si>
    <t>0436-63-7346</t>
    <phoneticPr fontId="2"/>
  </si>
  <si>
    <t>薬局マツモトキヨシ　ニッケコルトンプラザ店</t>
    <rPh sb="0" eb="2">
      <t>ヤッキョク</t>
    </rPh>
    <rPh sb="20" eb="21">
      <t>テン</t>
    </rPh>
    <phoneticPr fontId="2"/>
  </si>
  <si>
    <t>272-0015</t>
    <phoneticPr fontId="2"/>
  </si>
  <si>
    <t>市川市鬼高１－１－１　ニッケコルトンプラザ２階</t>
    <rPh sb="0" eb="3">
      <t>イチカワシ</t>
    </rPh>
    <rPh sb="3" eb="4">
      <t>オニ</t>
    </rPh>
    <rPh sb="4" eb="5">
      <t>ダカ</t>
    </rPh>
    <rPh sb="22" eb="23">
      <t>カイ</t>
    </rPh>
    <phoneticPr fontId="2"/>
  </si>
  <si>
    <t>047-700-2500</t>
    <phoneticPr fontId="2"/>
  </si>
  <si>
    <t>2744282</t>
    <phoneticPr fontId="2"/>
  </si>
  <si>
    <t>薬局ユーエス・ファーマシー３号店</t>
    <rPh sb="0" eb="2">
      <t>ヤッキョク</t>
    </rPh>
    <rPh sb="14" eb="16">
      <t>ゴウテン</t>
    </rPh>
    <phoneticPr fontId="2"/>
  </si>
  <si>
    <t>有限会社ユーエス・ケミカル　代表取締役　小松　淳</t>
    <rPh sb="0" eb="4">
      <t>ユウゲンガイシャ</t>
    </rPh>
    <rPh sb="20" eb="22">
      <t>コマツ</t>
    </rPh>
    <rPh sb="23" eb="24">
      <t>アツシ</t>
    </rPh>
    <phoneticPr fontId="2"/>
  </si>
  <si>
    <t>271-0092</t>
    <phoneticPr fontId="2"/>
  </si>
  <si>
    <t>松戸市松戸１１６４－２</t>
    <rPh sb="0" eb="3">
      <t>マツドシ</t>
    </rPh>
    <rPh sb="3" eb="5">
      <t>マツド</t>
    </rPh>
    <phoneticPr fontId="2"/>
  </si>
  <si>
    <t>047-369-7431</t>
    <phoneticPr fontId="2"/>
  </si>
  <si>
    <t>日本調剤　本八幡南口薬局</t>
    <phoneticPr fontId="2"/>
  </si>
  <si>
    <t>たてやま薬局駅前店</t>
    <phoneticPr fontId="2"/>
  </si>
  <si>
    <t>ファミリー薬局</t>
    <phoneticPr fontId="2"/>
  </si>
  <si>
    <t>船橋市本町１－３－１　船橋ＦＡＣＥ２１１号</t>
    <phoneticPr fontId="2"/>
  </si>
  <si>
    <t>薬局くすりの福太郎　船橋ＦＡＣＥⅡ店</t>
    <phoneticPr fontId="2"/>
  </si>
  <si>
    <t>ファーマシーきみさらず</t>
    <phoneticPr fontId="2"/>
  </si>
  <si>
    <t>株式会社大洋メディカルサプライ　代表取締役　村上　稠</t>
    <phoneticPr fontId="2"/>
  </si>
  <si>
    <t>八千代市大和田新田４７７－１４５</t>
    <phoneticPr fontId="2"/>
  </si>
  <si>
    <t>2540722</t>
    <phoneticPr fontId="2"/>
  </si>
  <si>
    <t>薬局メディクス</t>
    <phoneticPr fontId="2"/>
  </si>
  <si>
    <t>2843068</t>
    <phoneticPr fontId="2"/>
  </si>
  <si>
    <t>3941036</t>
    <phoneticPr fontId="2"/>
  </si>
  <si>
    <t>ヤックスドラッグ鴨川長狭薬局</t>
    <phoneticPr fontId="2"/>
  </si>
  <si>
    <t>0241216</t>
    <phoneticPr fontId="2"/>
  </si>
  <si>
    <t>ヤックスドラッグ津田沼薬局</t>
    <phoneticPr fontId="2"/>
  </si>
  <si>
    <t>4241139</t>
    <phoneticPr fontId="2"/>
  </si>
  <si>
    <t>あやめ城西薬局</t>
    <phoneticPr fontId="2"/>
  </si>
  <si>
    <t>1240217</t>
    <phoneticPr fontId="2"/>
  </si>
  <si>
    <t>オリーブ薬局</t>
    <phoneticPr fontId="2"/>
  </si>
  <si>
    <t>1040708</t>
    <phoneticPr fontId="2"/>
  </si>
  <si>
    <t>布佐マル薬局</t>
    <phoneticPr fontId="2"/>
  </si>
  <si>
    <t>2540805</t>
    <phoneticPr fontId="2"/>
  </si>
  <si>
    <t>ひろこうじ薬局我孫子店</t>
    <phoneticPr fontId="2"/>
  </si>
  <si>
    <t>2843886</t>
    <phoneticPr fontId="2"/>
  </si>
  <si>
    <t>2041028</t>
    <phoneticPr fontId="2"/>
  </si>
  <si>
    <t>1941202</t>
    <phoneticPr fontId="2"/>
  </si>
  <si>
    <t>0840454</t>
    <phoneticPr fontId="2"/>
  </si>
  <si>
    <t>2443539</t>
    <phoneticPr fontId="2"/>
  </si>
  <si>
    <t>いちご調剤薬局</t>
    <phoneticPr fontId="2"/>
  </si>
  <si>
    <t>4341228</t>
    <phoneticPr fontId="2"/>
  </si>
  <si>
    <t>みずき薬局　成田店</t>
    <phoneticPr fontId="2"/>
  </si>
  <si>
    <t>2040871</t>
    <phoneticPr fontId="2"/>
  </si>
  <si>
    <t>オリーブ薬局　野田店</t>
    <phoneticPr fontId="2"/>
  </si>
  <si>
    <t>2843951</t>
    <phoneticPr fontId="2"/>
  </si>
  <si>
    <t>セントラル薬局　船橋</t>
    <phoneticPr fontId="2"/>
  </si>
  <si>
    <t>春生堂薬局　緑が丘店</t>
    <phoneticPr fontId="2"/>
  </si>
  <si>
    <t>5240460</t>
    <phoneticPr fontId="2"/>
  </si>
  <si>
    <t>いろは薬局　香取店</t>
    <phoneticPr fontId="2"/>
  </si>
  <si>
    <t>2540862</t>
    <phoneticPr fontId="2"/>
  </si>
  <si>
    <t>タクミ薬局</t>
    <phoneticPr fontId="2"/>
  </si>
  <si>
    <t>2540854</t>
    <phoneticPr fontId="2"/>
  </si>
  <si>
    <t>さくら薬局　我孫子店</t>
    <phoneticPr fontId="2"/>
  </si>
  <si>
    <t>フォレスト薬局</t>
    <phoneticPr fontId="2"/>
  </si>
  <si>
    <t>2843894</t>
    <phoneticPr fontId="2"/>
  </si>
  <si>
    <t>スワン薬局</t>
    <phoneticPr fontId="2"/>
  </si>
  <si>
    <t>2640407</t>
    <phoneticPr fontId="2"/>
  </si>
  <si>
    <t>薬局おくすり本舗　鎌ケ谷店</t>
    <rPh sb="9" eb="12">
      <t>カマガヤ</t>
    </rPh>
    <phoneticPr fontId="2"/>
  </si>
  <si>
    <t>日本メディカルシステム　株式会社　代表取締役　髙木　友直</t>
    <phoneticPr fontId="2"/>
  </si>
  <si>
    <t>272-0832</t>
    <phoneticPr fontId="2"/>
  </si>
  <si>
    <t>市川市曽谷７－３－１６</t>
    <rPh sb="0" eb="3">
      <t>イチカワシ</t>
    </rPh>
    <rPh sb="3" eb="5">
      <t>ソヤ</t>
    </rPh>
    <phoneticPr fontId="2"/>
  </si>
  <si>
    <t>株式会社いろは薬局</t>
    <rPh sb="0" eb="2">
      <t>カブシキ</t>
    </rPh>
    <rPh sb="2" eb="4">
      <t>カイシャ</t>
    </rPh>
    <rPh sb="7" eb="9">
      <t>ヤッキョク</t>
    </rPh>
    <phoneticPr fontId="2"/>
  </si>
  <si>
    <t>株式会社いろは薬局　代表取締役　山本　篤史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ヤマモト</t>
    </rPh>
    <rPh sb="19" eb="21">
      <t>アツシ</t>
    </rPh>
    <phoneticPr fontId="2"/>
  </si>
  <si>
    <t>調剤薬局ツルハドラッグ　本納店</t>
    <rPh sb="0" eb="2">
      <t>チョウザイ</t>
    </rPh>
    <rPh sb="2" eb="4">
      <t>ヤッキョク</t>
    </rPh>
    <rPh sb="12" eb="14">
      <t>ホンノウ</t>
    </rPh>
    <rPh sb="14" eb="15">
      <t>テン</t>
    </rPh>
    <phoneticPr fontId="2"/>
  </si>
  <si>
    <t>船橋市習志野台１－３８－１１－１階</t>
    <rPh sb="0" eb="3">
      <t>フナバシシ</t>
    </rPh>
    <rPh sb="3" eb="7">
      <t>ナラシノダイ</t>
    </rPh>
    <rPh sb="16" eb="17">
      <t>カイ</t>
    </rPh>
    <phoneticPr fontId="2"/>
  </si>
  <si>
    <t>株式会社エアリーファーマシー　代表取締役　岡田　なぎさ</t>
    <rPh sb="0" eb="4">
      <t>カブシキガイシャ</t>
    </rPh>
    <rPh sb="15" eb="17">
      <t>ダイヒョウ</t>
    </rPh>
    <rPh sb="17" eb="20">
      <t>トリシマリヤク</t>
    </rPh>
    <rPh sb="21" eb="23">
      <t>オカダ</t>
    </rPh>
    <phoneticPr fontId="2"/>
  </si>
  <si>
    <t>ヤックスドラッグ八街東薬局</t>
    <rPh sb="10" eb="11">
      <t>ヒガシ</t>
    </rPh>
    <phoneticPr fontId="2"/>
  </si>
  <si>
    <t>鈴木薬局　松戸五香店</t>
    <rPh sb="0" eb="2">
      <t>スズキ</t>
    </rPh>
    <rPh sb="2" eb="4">
      <t>ヤッキョク</t>
    </rPh>
    <rPh sb="5" eb="7">
      <t>マツド</t>
    </rPh>
    <rPh sb="7" eb="10">
      <t>ゴコウテン</t>
    </rPh>
    <phoneticPr fontId="2"/>
  </si>
  <si>
    <t>薬局くすりの福太郎　東船橋駅前店</t>
    <phoneticPr fontId="2"/>
  </si>
  <si>
    <t>浦安市北栄１－３－３４　グランデュール峯崎１－１Ｆ</t>
    <phoneticPr fontId="2"/>
  </si>
  <si>
    <t>株式会社フューチャーカリッジ　港南台ファミリー薬局</t>
    <rPh sb="0" eb="4">
      <t>カブシキガイシャ</t>
    </rPh>
    <rPh sb="15" eb="18">
      <t>コウナンダイ</t>
    </rPh>
    <rPh sb="23" eb="25">
      <t>ヤッキョク</t>
    </rPh>
    <phoneticPr fontId="2"/>
  </si>
  <si>
    <t>株式会社フューチャーカリッジ　代表取締役　松﨑　克英</t>
    <rPh sb="15" eb="17">
      <t>ダイヒョウ</t>
    </rPh>
    <rPh sb="17" eb="20">
      <t>トリシマリヤク</t>
    </rPh>
    <rPh sb="21" eb="23">
      <t>マツザキ</t>
    </rPh>
    <rPh sb="24" eb="26">
      <t>カツヒデ</t>
    </rPh>
    <phoneticPr fontId="2"/>
  </si>
  <si>
    <t>292-0827</t>
    <phoneticPr fontId="2"/>
  </si>
  <si>
    <t>木更津市港南台３－４－２５</t>
    <rPh sb="0" eb="3">
      <t>キサラヅ</t>
    </rPh>
    <rPh sb="3" eb="4">
      <t>シ</t>
    </rPh>
    <rPh sb="4" eb="7">
      <t>コウナンダイ</t>
    </rPh>
    <phoneticPr fontId="2"/>
  </si>
  <si>
    <t>0438-38-4992</t>
    <phoneticPr fontId="2"/>
  </si>
  <si>
    <t>1041318</t>
    <phoneticPr fontId="2"/>
  </si>
  <si>
    <t>有限会社ファーマシーすず　代表取締役　鈴木　伸良</t>
    <rPh sb="0" eb="4">
      <t>ユウゲンガイシャ</t>
    </rPh>
    <rPh sb="13" eb="15">
      <t>ダイヒョウ</t>
    </rPh>
    <rPh sb="15" eb="18">
      <t>トリシマリヤク</t>
    </rPh>
    <rPh sb="19" eb="21">
      <t>スズキ</t>
    </rPh>
    <rPh sb="22" eb="24">
      <t>ノブヨシ</t>
    </rPh>
    <phoneticPr fontId="2"/>
  </si>
  <si>
    <t>有限会社アワメディカル　代表取締役　能重　陽一</t>
    <rPh sb="18" eb="20">
      <t>ノウジュウ</t>
    </rPh>
    <rPh sb="21" eb="23">
      <t>ヨウイチ</t>
    </rPh>
    <phoneticPr fontId="2"/>
  </si>
  <si>
    <t>船橋市習志野台３－１８－３</t>
    <phoneticPr fontId="2"/>
  </si>
  <si>
    <t>277-0842</t>
    <phoneticPr fontId="2"/>
  </si>
  <si>
    <t>柏市末広町４－１　神崎ビル１Ｆ</t>
    <rPh sb="0" eb="2">
      <t>カシワシ</t>
    </rPh>
    <rPh sb="2" eb="5">
      <t>スエヒロチョウ</t>
    </rPh>
    <rPh sb="9" eb="11">
      <t>カンザキ</t>
    </rPh>
    <phoneticPr fontId="2"/>
  </si>
  <si>
    <t>2144400</t>
    <phoneticPr fontId="2"/>
  </si>
  <si>
    <t>薬局マツモトキヨシ　野田宮崎店</t>
    <phoneticPr fontId="2"/>
  </si>
  <si>
    <t>047-482-3622</t>
    <phoneticPr fontId="2"/>
  </si>
  <si>
    <t>0441808</t>
    <phoneticPr fontId="2"/>
  </si>
  <si>
    <t>ふれあい薬局</t>
    <rPh sb="4" eb="6">
      <t>ヤッキョク</t>
    </rPh>
    <phoneticPr fontId="2"/>
  </si>
  <si>
    <t>株式会社みずきコーポレーション　代表取締役　今井　新</t>
    <rPh sb="0" eb="4">
      <t>カブシキガイシャ</t>
    </rPh>
    <phoneticPr fontId="2"/>
  </si>
  <si>
    <t>271-0091</t>
    <phoneticPr fontId="2"/>
  </si>
  <si>
    <t>松戸市本町３－９</t>
    <rPh sb="0" eb="3">
      <t>マツドシ</t>
    </rPh>
    <rPh sb="3" eb="5">
      <t>ホンチョウ</t>
    </rPh>
    <phoneticPr fontId="2"/>
  </si>
  <si>
    <t>047-360-0735</t>
    <phoneticPr fontId="2"/>
  </si>
  <si>
    <t>2443091</t>
    <phoneticPr fontId="2"/>
  </si>
  <si>
    <t>アイセイ薬局　志津店</t>
    <rPh sb="4" eb="6">
      <t>ヤッキョク</t>
    </rPh>
    <rPh sb="7" eb="9">
      <t>シヅ</t>
    </rPh>
    <rPh sb="9" eb="10">
      <t>テン</t>
    </rPh>
    <phoneticPr fontId="2"/>
  </si>
  <si>
    <t>285-0846</t>
    <phoneticPr fontId="2"/>
  </si>
  <si>
    <t>佐倉市上志津１６６０</t>
    <rPh sb="0" eb="3">
      <t>サクラシ</t>
    </rPh>
    <rPh sb="3" eb="6">
      <t>カミシヅ</t>
    </rPh>
    <phoneticPr fontId="2"/>
  </si>
  <si>
    <t>043-487-1543</t>
    <phoneticPr fontId="2"/>
  </si>
  <si>
    <t>4241667</t>
    <phoneticPr fontId="2"/>
  </si>
  <si>
    <t>株式会社コクミン　代表取締役　絹巻　秀展</t>
    <rPh sb="0" eb="4">
      <t>カブシキガイシャ</t>
    </rPh>
    <phoneticPr fontId="2"/>
  </si>
  <si>
    <t>275-0016</t>
    <phoneticPr fontId="2"/>
  </si>
  <si>
    <t>習志野市津田沼５－５－２４</t>
    <rPh sb="0" eb="4">
      <t>ナラシノシ</t>
    </rPh>
    <rPh sb="4" eb="7">
      <t>ツダヌマ</t>
    </rPh>
    <phoneticPr fontId="2"/>
  </si>
  <si>
    <t>047-408-0593</t>
    <phoneticPr fontId="2"/>
  </si>
  <si>
    <t>0241521</t>
    <phoneticPr fontId="2"/>
  </si>
  <si>
    <t>薬局くすりの福太郎　初富本町店</t>
    <rPh sb="0" eb="2">
      <t>ヤッキョク</t>
    </rPh>
    <rPh sb="6" eb="9">
      <t>フクタロウ</t>
    </rPh>
    <rPh sb="10" eb="12">
      <t>ハツトミ</t>
    </rPh>
    <rPh sb="12" eb="14">
      <t>ホンチョウ</t>
    </rPh>
    <rPh sb="14" eb="15">
      <t>テン</t>
    </rPh>
    <phoneticPr fontId="2"/>
  </si>
  <si>
    <t>273-0125</t>
    <phoneticPr fontId="2"/>
  </si>
  <si>
    <t>047-442-5268</t>
    <phoneticPr fontId="2"/>
  </si>
  <si>
    <t>2640613</t>
    <phoneticPr fontId="2"/>
  </si>
  <si>
    <t>株式会社スリーアイ　代表取締役　入江　一行</t>
    <rPh sb="0" eb="4">
      <t>カブシキガイシャ</t>
    </rPh>
    <rPh sb="10" eb="12">
      <t>ダイヒョウ</t>
    </rPh>
    <rPh sb="12" eb="15">
      <t>トリシマリヤク</t>
    </rPh>
    <rPh sb="16" eb="18">
      <t>イリエ</t>
    </rPh>
    <rPh sb="19" eb="21">
      <t>イッコウ</t>
    </rPh>
    <phoneticPr fontId="2"/>
  </si>
  <si>
    <t>279-0002</t>
    <phoneticPr fontId="2"/>
  </si>
  <si>
    <t>047-314-8905</t>
    <phoneticPr fontId="2"/>
  </si>
  <si>
    <t>1940972</t>
    <phoneticPr fontId="2"/>
  </si>
  <si>
    <t>船橋市本中山７－１４－１　松丸ハイツ１階</t>
    <phoneticPr fontId="2"/>
  </si>
  <si>
    <t>クオール薬局　天王台店</t>
    <phoneticPr fontId="2"/>
  </si>
  <si>
    <t>市川市妙典４－１０－２８　クリサンテーム妙典Ⅱ</t>
    <phoneticPr fontId="2"/>
  </si>
  <si>
    <t>クオール薬局　本八幡店</t>
    <phoneticPr fontId="2"/>
  </si>
  <si>
    <t>04-7189-8289</t>
    <phoneticPr fontId="2"/>
  </si>
  <si>
    <t>山口薬局　大栄店</t>
    <phoneticPr fontId="2"/>
  </si>
  <si>
    <t>薬局トモズ　グリーンマークシティ松戸新田店</t>
    <phoneticPr fontId="2"/>
  </si>
  <si>
    <t>薬局マツモトキヨシ　小金原店</t>
    <rPh sb="0" eb="2">
      <t>ヤッキョク</t>
    </rPh>
    <rPh sb="10" eb="13">
      <t>コガネハラ</t>
    </rPh>
    <rPh sb="13" eb="14">
      <t>テン</t>
    </rPh>
    <phoneticPr fontId="2"/>
  </si>
  <si>
    <t>270-0021</t>
    <phoneticPr fontId="2"/>
  </si>
  <si>
    <t>松戸市小金原６－５－１</t>
    <rPh sb="0" eb="3">
      <t>マツドシ</t>
    </rPh>
    <rPh sb="3" eb="6">
      <t>コガネハラ</t>
    </rPh>
    <phoneticPr fontId="2"/>
  </si>
  <si>
    <t>047-349-5200</t>
    <phoneticPr fontId="2"/>
  </si>
  <si>
    <t>2444560</t>
    <phoneticPr fontId="2"/>
  </si>
  <si>
    <t>0438-63-8031</t>
    <phoneticPr fontId="2"/>
  </si>
  <si>
    <t>0940403</t>
    <phoneticPr fontId="2"/>
  </si>
  <si>
    <t>290-0011</t>
    <phoneticPr fontId="2"/>
  </si>
  <si>
    <t>市原市能満５－１</t>
    <rPh sb="0" eb="3">
      <t>イチハラシ</t>
    </rPh>
    <rPh sb="3" eb="5">
      <t>ノウマン</t>
    </rPh>
    <phoneticPr fontId="2"/>
  </si>
  <si>
    <t>0436-40-1271</t>
    <phoneticPr fontId="2"/>
  </si>
  <si>
    <t>0642132</t>
    <phoneticPr fontId="2"/>
  </si>
  <si>
    <t>ウエルシア薬局　香取小見川２号店</t>
    <rPh sb="5" eb="7">
      <t>ヤッキョク</t>
    </rPh>
    <rPh sb="8" eb="10">
      <t>カトリ</t>
    </rPh>
    <rPh sb="10" eb="13">
      <t>オミガワ</t>
    </rPh>
    <rPh sb="14" eb="16">
      <t>ゴウテン</t>
    </rPh>
    <phoneticPr fontId="2"/>
  </si>
  <si>
    <t>289-0313</t>
    <phoneticPr fontId="2"/>
  </si>
  <si>
    <t>0478-80-0631</t>
    <phoneticPr fontId="2"/>
  </si>
  <si>
    <t>5240544</t>
    <phoneticPr fontId="2"/>
  </si>
  <si>
    <t>株式会社青木薬局</t>
    <rPh sb="0" eb="4">
      <t>カブシキガイシャ</t>
    </rPh>
    <rPh sb="4" eb="6">
      <t>アオキ</t>
    </rPh>
    <rPh sb="6" eb="8">
      <t>ヤッキョク</t>
    </rPh>
    <phoneticPr fontId="2"/>
  </si>
  <si>
    <t>274-0815</t>
    <phoneticPr fontId="2"/>
  </si>
  <si>
    <t>船橋市西習志野２－４－１</t>
    <rPh sb="0" eb="3">
      <t>フナバシシ</t>
    </rPh>
    <rPh sb="3" eb="7">
      <t>ニシナラシノ</t>
    </rPh>
    <phoneticPr fontId="2"/>
  </si>
  <si>
    <t>047-466-6068</t>
    <phoneticPr fontId="2"/>
  </si>
  <si>
    <t>2845022</t>
    <phoneticPr fontId="2"/>
  </si>
  <si>
    <t>薬局トモズ　ニューコースト新浦安店</t>
    <rPh sb="0" eb="2">
      <t>ヤッキョク</t>
    </rPh>
    <rPh sb="13" eb="17">
      <t>シンウラヤステン</t>
    </rPh>
    <phoneticPr fontId="2"/>
  </si>
  <si>
    <t>279-0014</t>
    <phoneticPr fontId="2"/>
  </si>
  <si>
    <t>浦安市明海４－１－１</t>
    <rPh sb="0" eb="3">
      <t>ウラヤスシ</t>
    </rPh>
    <rPh sb="3" eb="5">
      <t>メイカイ</t>
    </rPh>
    <phoneticPr fontId="2"/>
  </si>
  <si>
    <t>047-316-1040</t>
    <phoneticPr fontId="2"/>
  </si>
  <si>
    <t>1941327</t>
    <phoneticPr fontId="2"/>
  </si>
  <si>
    <t>株式会社新盛堂薬局</t>
    <rPh sb="0" eb="4">
      <t>カブシキガイシャ</t>
    </rPh>
    <rPh sb="4" eb="5">
      <t>シン</t>
    </rPh>
    <rPh sb="5" eb="6">
      <t>セイ</t>
    </rPh>
    <rPh sb="6" eb="7">
      <t>ドウ</t>
    </rPh>
    <rPh sb="7" eb="9">
      <t>ヤッキョク</t>
    </rPh>
    <phoneticPr fontId="2"/>
  </si>
  <si>
    <t>株式会社新盛堂薬局　代表取締役　菊池　健一</t>
    <rPh sb="0" eb="4">
      <t>カブシキガイシャ</t>
    </rPh>
    <rPh sb="4" eb="5">
      <t>シン</t>
    </rPh>
    <rPh sb="5" eb="6">
      <t>セイ</t>
    </rPh>
    <rPh sb="6" eb="7">
      <t>ドウ</t>
    </rPh>
    <rPh sb="7" eb="9">
      <t>ヤッキョク</t>
    </rPh>
    <rPh sb="10" eb="12">
      <t>ダイヒョウ</t>
    </rPh>
    <rPh sb="12" eb="15">
      <t>トリシマリヤク</t>
    </rPh>
    <rPh sb="16" eb="18">
      <t>キクチ</t>
    </rPh>
    <rPh sb="19" eb="21">
      <t>ケンイチ</t>
    </rPh>
    <phoneticPr fontId="2"/>
  </si>
  <si>
    <t>289-1326</t>
    <phoneticPr fontId="2"/>
  </si>
  <si>
    <t>山武市成東９５－１</t>
    <rPh sb="0" eb="3">
      <t>サンムシ</t>
    </rPh>
    <rPh sb="3" eb="5">
      <t>ナルトウ</t>
    </rPh>
    <phoneticPr fontId="2"/>
  </si>
  <si>
    <t>大洋薬局　市原中央店</t>
    <phoneticPr fontId="2"/>
  </si>
  <si>
    <t>0475-82-2138</t>
    <phoneticPr fontId="2"/>
  </si>
  <si>
    <t>5340369</t>
    <phoneticPr fontId="2"/>
  </si>
  <si>
    <t>クオール薬局　花野井店</t>
    <rPh sb="4" eb="6">
      <t>ヤッキョク</t>
    </rPh>
    <rPh sb="7" eb="10">
      <t>ハナノイ</t>
    </rPh>
    <rPh sb="10" eb="11">
      <t>テン</t>
    </rPh>
    <phoneticPr fontId="2"/>
  </si>
  <si>
    <t>277-0813</t>
    <phoneticPr fontId="2"/>
  </si>
  <si>
    <t>柏市大室１２１８－１３</t>
    <rPh sb="0" eb="2">
      <t>カシワシ</t>
    </rPh>
    <rPh sb="2" eb="4">
      <t>オオムロ</t>
    </rPh>
    <phoneticPr fontId="2"/>
  </si>
  <si>
    <t>04-7136-7789</t>
    <phoneticPr fontId="2"/>
  </si>
  <si>
    <t>2144442</t>
    <phoneticPr fontId="2"/>
  </si>
  <si>
    <t>有限会社内藤薬局　代表取締役　内藤　信吾</t>
    <rPh sb="0" eb="4">
      <t>ユウゲンガイシャ</t>
    </rPh>
    <rPh sb="4" eb="6">
      <t>ナイトウ</t>
    </rPh>
    <rPh sb="6" eb="8">
      <t>ヤッキョク</t>
    </rPh>
    <rPh sb="9" eb="11">
      <t>ダイヒョウ</t>
    </rPh>
    <rPh sb="11" eb="14">
      <t>トリシマリヤク</t>
    </rPh>
    <rPh sb="15" eb="17">
      <t>ナイトウ</t>
    </rPh>
    <rPh sb="18" eb="20">
      <t>シンゴ</t>
    </rPh>
    <phoneticPr fontId="2"/>
  </si>
  <si>
    <t>290-0007</t>
    <phoneticPr fontId="2"/>
  </si>
  <si>
    <t>市原市菊間２４９－１</t>
    <rPh sb="0" eb="2">
      <t>イチハラ</t>
    </rPh>
    <rPh sb="2" eb="3">
      <t>シ</t>
    </rPh>
    <rPh sb="3" eb="5">
      <t>キクマ</t>
    </rPh>
    <phoneticPr fontId="2"/>
  </si>
  <si>
    <t>0436-37-2387</t>
    <phoneticPr fontId="2"/>
  </si>
  <si>
    <t>0641860</t>
    <phoneticPr fontId="2"/>
  </si>
  <si>
    <t>マヤ薬局</t>
    <rPh sb="2" eb="4">
      <t>ヤッキョク</t>
    </rPh>
    <phoneticPr fontId="2"/>
  </si>
  <si>
    <t>有限会社マヤ薬局　代表取締役　安部　翔</t>
    <rPh sb="0" eb="4">
      <t>ユウゲンガイシャ</t>
    </rPh>
    <rPh sb="6" eb="8">
      <t>ヤッキョク</t>
    </rPh>
    <rPh sb="9" eb="11">
      <t>ダイヒョウ</t>
    </rPh>
    <rPh sb="11" eb="14">
      <t>トリシマリヤク</t>
    </rPh>
    <rPh sb="15" eb="17">
      <t>アベ</t>
    </rPh>
    <rPh sb="18" eb="19">
      <t>ショウ</t>
    </rPh>
    <phoneticPr fontId="2"/>
  </si>
  <si>
    <t>290-0004</t>
    <phoneticPr fontId="2"/>
  </si>
  <si>
    <t>0436-63-4150</t>
    <phoneticPr fontId="2"/>
  </si>
  <si>
    <t>0642165</t>
    <phoneticPr fontId="2"/>
  </si>
  <si>
    <t>ヤックスドラッグ　木更津文京薬局</t>
    <rPh sb="9" eb="12">
      <t>キサラヅ</t>
    </rPh>
    <rPh sb="12" eb="14">
      <t>ブンキョウ</t>
    </rPh>
    <rPh sb="14" eb="16">
      <t>ヤッキョク</t>
    </rPh>
    <phoneticPr fontId="2"/>
  </si>
  <si>
    <t>292-0804</t>
    <phoneticPr fontId="2"/>
  </si>
  <si>
    <t>木更津市文京３－３４７－１</t>
    <rPh sb="0" eb="4">
      <t>キサラヅシ</t>
    </rPh>
    <rPh sb="4" eb="6">
      <t>ブンキョウ</t>
    </rPh>
    <phoneticPr fontId="2"/>
  </si>
  <si>
    <t>1041375</t>
    <phoneticPr fontId="2"/>
  </si>
  <si>
    <t>八千代中央薬局</t>
    <phoneticPr fontId="2"/>
  </si>
  <si>
    <t>新生堂薬局　新浦安店</t>
    <rPh sb="0" eb="1">
      <t>シン</t>
    </rPh>
    <rPh sb="1" eb="2">
      <t>セイ</t>
    </rPh>
    <rPh sb="2" eb="3">
      <t>ドウ</t>
    </rPh>
    <rPh sb="3" eb="5">
      <t>ヤッキョク</t>
    </rPh>
    <rPh sb="6" eb="10">
      <t>シンウラヤステン</t>
    </rPh>
    <phoneticPr fontId="2"/>
  </si>
  <si>
    <t>279-0022</t>
    <phoneticPr fontId="2"/>
  </si>
  <si>
    <t>浦安市今川１－１－３５</t>
    <rPh sb="0" eb="3">
      <t>ウラヤスシ</t>
    </rPh>
    <rPh sb="3" eb="5">
      <t>イマガワ</t>
    </rPh>
    <phoneticPr fontId="2"/>
  </si>
  <si>
    <t>047-712-7971</t>
    <phoneticPr fontId="2"/>
  </si>
  <si>
    <t>1941335</t>
    <phoneticPr fontId="2"/>
  </si>
  <si>
    <t>横田薬局</t>
    <rPh sb="0" eb="2">
      <t>ヨコタ</t>
    </rPh>
    <rPh sb="2" eb="4">
      <t>ヤッキョク</t>
    </rPh>
    <phoneticPr fontId="2"/>
  </si>
  <si>
    <t>横田　秀太郎</t>
    <rPh sb="0" eb="2">
      <t>ヨコタ</t>
    </rPh>
    <rPh sb="3" eb="4">
      <t>シュウ</t>
    </rPh>
    <rPh sb="4" eb="6">
      <t>タロウ</t>
    </rPh>
    <phoneticPr fontId="2"/>
  </si>
  <si>
    <t>284-0003</t>
    <phoneticPr fontId="2"/>
  </si>
  <si>
    <t>四街道市鹿渡９３３－２４０</t>
    <rPh sb="0" eb="4">
      <t>ヨツカイドウシ</t>
    </rPh>
    <rPh sb="4" eb="5">
      <t>シカ</t>
    </rPh>
    <rPh sb="5" eb="6">
      <t>ワタ</t>
    </rPh>
    <phoneticPr fontId="2"/>
  </si>
  <si>
    <t>043-422-1843</t>
    <phoneticPr fontId="2"/>
  </si>
  <si>
    <t>4440855</t>
    <phoneticPr fontId="2"/>
  </si>
  <si>
    <t>ベル薬局</t>
    <rPh sb="2" eb="4">
      <t>ヤッキョク</t>
    </rPh>
    <phoneticPr fontId="2"/>
  </si>
  <si>
    <t>289-1104</t>
    <phoneticPr fontId="2"/>
  </si>
  <si>
    <t>八街市文違３０１－４４９０</t>
    <rPh sb="0" eb="3">
      <t>ヤチマタシ</t>
    </rPh>
    <rPh sb="3" eb="4">
      <t>ブン</t>
    </rPh>
    <rPh sb="4" eb="5">
      <t>チガ</t>
    </rPh>
    <phoneticPr fontId="2"/>
  </si>
  <si>
    <t>043-444-4512</t>
    <phoneticPr fontId="2"/>
  </si>
  <si>
    <t>香取市小見川６９５－１</t>
    <rPh sb="0" eb="3">
      <t>カトリシ</t>
    </rPh>
    <rPh sb="3" eb="6">
      <t>オミガワ</t>
    </rPh>
    <phoneticPr fontId="2"/>
  </si>
  <si>
    <t>0478-79-8500</t>
    <phoneticPr fontId="2"/>
  </si>
  <si>
    <t>5240551</t>
    <phoneticPr fontId="2"/>
  </si>
  <si>
    <t>ヤックスドラッグ小見川薬局</t>
    <rPh sb="8" eb="11">
      <t>オミガワ</t>
    </rPh>
    <rPh sb="11" eb="13">
      <t>ヤッキョク</t>
    </rPh>
    <phoneticPr fontId="2"/>
  </si>
  <si>
    <t>ヤックスドラッグ八柱薬局</t>
    <rPh sb="8" eb="10">
      <t>ヤハシラ</t>
    </rPh>
    <rPh sb="10" eb="12">
      <t>ヤッキョク</t>
    </rPh>
    <phoneticPr fontId="2"/>
  </si>
  <si>
    <t>270-2252</t>
    <phoneticPr fontId="2"/>
  </si>
  <si>
    <t>松戸市千駄堀１４８７－３</t>
    <rPh sb="0" eb="3">
      <t>マツドシ</t>
    </rPh>
    <rPh sb="3" eb="6">
      <t>センダボリ</t>
    </rPh>
    <phoneticPr fontId="2"/>
  </si>
  <si>
    <t>047-710-7291</t>
    <phoneticPr fontId="2"/>
  </si>
  <si>
    <t>2444594</t>
    <phoneticPr fontId="2"/>
  </si>
  <si>
    <t>日本メディカルシステム株式会社　代表取締役　髙木　友直</t>
    <rPh sb="22" eb="24">
      <t>タカギ</t>
    </rPh>
    <phoneticPr fontId="2"/>
  </si>
  <si>
    <t>オリーブ薬局</t>
    <rPh sb="4" eb="6">
      <t>ヤッキョク</t>
    </rPh>
    <phoneticPr fontId="2"/>
  </si>
  <si>
    <t>株式会社ミルキーファーマシー　代表取締役　松山　喜範</t>
    <rPh sb="0" eb="4">
      <t>カブシキガイシャ</t>
    </rPh>
    <rPh sb="15" eb="17">
      <t>ダイヒョウ</t>
    </rPh>
    <rPh sb="17" eb="20">
      <t>トリシマリヤク</t>
    </rPh>
    <rPh sb="21" eb="23">
      <t>マツヤマ</t>
    </rPh>
    <rPh sb="24" eb="26">
      <t>ヨシノリ</t>
    </rPh>
    <phoneticPr fontId="2"/>
  </si>
  <si>
    <t>271-0064</t>
    <phoneticPr fontId="2"/>
  </si>
  <si>
    <t>047-360-2013</t>
    <phoneticPr fontId="2"/>
  </si>
  <si>
    <t>286-0211</t>
    <phoneticPr fontId="2"/>
  </si>
  <si>
    <t>富里市御料９２３－１９</t>
    <rPh sb="0" eb="3">
      <t>トミサトシ</t>
    </rPh>
    <rPh sb="3" eb="5">
      <t>ゴリョウ</t>
    </rPh>
    <phoneticPr fontId="2"/>
  </si>
  <si>
    <t>0476-90-4193</t>
    <phoneticPr fontId="2"/>
  </si>
  <si>
    <t>2444537</t>
    <phoneticPr fontId="2"/>
  </si>
  <si>
    <t>ことぶき薬局　津田沼店</t>
    <phoneticPr fontId="2"/>
  </si>
  <si>
    <t>松戸市栄町５－３６０－２　倉持コーポ</t>
    <phoneticPr fontId="2"/>
  </si>
  <si>
    <t>2444610</t>
    <phoneticPr fontId="2"/>
  </si>
  <si>
    <t>ことぶき薬局　新津田沼店</t>
    <phoneticPr fontId="2"/>
  </si>
  <si>
    <t>2845048</t>
    <phoneticPr fontId="2"/>
  </si>
  <si>
    <t>2540821</t>
    <phoneticPr fontId="2"/>
  </si>
  <si>
    <t>2843845</t>
    <phoneticPr fontId="2"/>
  </si>
  <si>
    <t>0642090</t>
  </si>
  <si>
    <t>0642108</t>
  </si>
  <si>
    <t>2744308</t>
  </si>
  <si>
    <t>2444511</t>
    <phoneticPr fontId="2"/>
  </si>
  <si>
    <t>2444370</t>
    <phoneticPr fontId="2"/>
  </si>
  <si>
    <t>2040848</t>
    <phoneticPr fontId="2"/>
  </si>
  <si>
    <t>1340926</t>
    <phoneticPr fontId="2"/>
  </si>
  <si>
    <t>1041144</t>
    <phoneticPr fontId="2"/>
  </si>
  <si>
    <t>2444578</t>
  </si>
  <si>
    <t>2444586</t>
  </si>
  <si>
    <t>3141157</t>
  </si>
  <si>
    <t>3141165</t>
  </si>
  <si>
    <t>3141173</t>
  </si>
  <si>
    <t>2144418</t>
  </si>
  <si>
    <t>2144426</t>
  </si>
  <si>
    <t>2144434</t>
  </si>
  <si>
    <t>0642140</t>
  </si>
  <si>
    <t>0441790</t>
  </si>
  <si>
    <t>2540995</t>
  </si>
  <si>
    <t>0940411</t>
  </si>
  <si>
    <t>4540530</t>
  </si>
  <si>
    <t>2744316</t>
  </si>
  <si>
    <t>2744324</t>
  </si>
  <si>
    <t>2845006</t>
  </si>
  <si>
    <t>2845014</t>
  </si>
  <si>
    <t>3640588</t>
  </si>
  <si>
    <t>4540548</t>
  </si>
  <si>
    <t>4341236</t>
    <phoneticPr fontId="2"/>
  </si>
  <si>
    <t>浦安市北栄１－１２－３６　北栄たかみビル１階</t>
    <phoneticPr fontId="2"/>
  </si>
  <si>
    <t>和光薬局　大久保店</t>
    <phoneticPr fontId="2"/>
  </si>
  <si>
    <t>047-443-1020</t>
    <phoneticPr fontId="2"/>
  </si>
  <si>
    <t>流山市南流山４－１－１５　南流山駅前ビル１Ｆ</t>
    <phoneticPr fontId="2"/>
  </si>
  <si>
    <t>南山堂薬局　本八幡駅前店</t>
    <phoneticPr fontId="2"/>
  </si>
  <si>
    <t>市川市南八幡４－４－２６　グランデヒロ本八幡１階</t>
    <phoneticPr fontId="2"/>
  </si>
  <si>
    <t>柏市柏２－２－２　浅野ビル１Ｆ</t>
    <phoneticPr fontId="2"/>
  </si>
  <si>
    <t>サンドラッグ柏松葉町薬局</t>
    <phoneticPr fontId="2"/>
  </si>
  <si>
    <t>薬局くすりの福太郎　鎌ケ谷駅前店</t>
    <phoneticPr fontId="2"/>
  </si>
  <si>
    <t>薬局くすりの福太郎　八千代台西口店</t>
    <phoneticPr fontId="2"/>
  </si>
  <si>
    <t>株式会社ヤスイ　代表取締役　池田　充徳</t>
    <rPh sb="17" eb="19">
      <t>ミツノリ</t>
    </rPh>
    <phoneticPr fontId="2"/>
  </si>
  <si>
    <t>株式会社ヤスイ　ヤスイ薬局本店</t>
    <phoneticPr fontId="2"/>
  </si>
  <si>
    <t>茂原市本納１８８８－３</t>
    <phoneticPr fontId="2"/>
  </si>
  <si>
    <t>成田市公津の杜２－２７－５　キュアフォレストⅡ１０１</t>
    <phoneticPr fontId="2"/>
  </si>
  <si>
    <t>2541019</t>
    <phoneticPr fontId="2"/>
  </si>
  <si>
    <t>2444628</t>
    <phoneticPr fontId="2"/>
  </si>
  <si>
    <t>2144459</t>
    <phoneticPr fontId="2"/>
  </si>
  <si>
    <t>ウエルシア薬局馬橋駅西口店</t>
    <rPh sb="5" eb="7">
      <t>ヤッキョク</t>
    </rPh>
    <rPh sb="7" eb="8">
      <t>ウマ</t>
    </rPh>
    <rPh sb="8" eb="9">
      <t>ハシ</t>
    </rPh>
    <rPh sb="9" eb="10">
      <t>エキ</t>
    </rPh>
    <rPh sb="10" eb="12">
      <t>ニシグチ</t>
    </rPh>
    <rPh sb="12" eb="13">
      <t>シンテン</t>
    </rPh>
    <phoneticPr fontId="3"/>
  </si>
  <si>
    <t>薬局くすりの福太郎　逆井店</t>
    <rPh sb="0" eb="2">
      <t>ヤッキョク</t>
    </rPh>
    <rPh sb="6" eb="9">
      <t>フクタロウ</t>
    </rPh>
    <rPh sb="10" eb="12">
      <t>サカイ</t>
    </rPh>
    <rPh sb="12" eb="13">
      <t>テン</t>
    </rPh>
    <phoneticPr fontId="3"/>
  </si>
  <si>
    <t>270-1119</t>
    <phoneticPr fontId="3"/>
  </si>
  <si>
    <t>我孫子市南新木２丁目２番地の１</t>
    <rPh sb="0" eb="4">
      <t>アビコシ</t>
    </rPh>
    <rPh sb="4" eb="5">
      <t>ミナミ</t>
    </rPh>
    <rPh sb="5" eb="7">
      <t>アラキ</t>
    </rPh>
    <rPh sb="8" eb="10">
      <t>チョウメ</t>
    </rPh>
    <rPh sb="11" eb="13">
      <t>バンチ</t>
    </rPh>
    <phoneticPr fontId="3"/>
  </si>
  <si>
    <t>271-0046</t>
    <phoneticPr fontId="3"/>
  </si>
  <si>
    <t>松戸市西馬橋蔵元町６番地</t>
    <rPh sb="0" eb="3">
      <t>マツドシ</t>
    </rPh>
    <rPh sb="3" eb="9">
      <t>ニシマバシクラモトチョウ</t>
    </rPh>
    <rPh sb="10" eb="12">
      <t>バンチ</t>
    </rPh>
    <phoneticPr fontId="3"/>
  </si>
  <si>
    <t>047-347-7138</t>
    <phoneticPr fontId="3"/>
  </si>
  <si>
    <t>277-0042</t>
    <phoneticPr fontId="3"/>
  </si>
  <si>
    <t>柏市逆井１３－１</t>
    <rPh sb="0" eb="2">
      <t>カシワシ</t>
    </rPh>
    <rPh sb="2" eb="4">
      <t>サカイ</t>
    </rPh>
    <phoneticPr fontId="3"/>
  </si>
  <si>
    <t>04-7175-7029</t>
    <phoneticPr fontId="3"/>
  </si>
  <si>
    <t>04-7187-2560</t>
    <phoneticPr fontId="3"/>
  </si>
  <si>
    <t>2444230</t>
    <phoneticPr fontId="3"/>
  </si>
  <si>
    <t>2541001</t>
    <phoneticPr fontId="3"/>
  </si>
  <si>
    <t>0441006</t>
    <phoneticPr fontId="3"/>
  </si>
  <si>
    <t>4740320</t>
    <phoneticPr fontId="3"/>
  </si>
  <si>
    <t>えびたに薬局</t>
    <rPh sb="4" eb="6">
      <t>ヤッキョク</t>
    </rPh>
    <phoneticPr fontId="3"/>
  </si>
  <si>
    <t>とくいずみ仁薬局</t>
    <rPh sb="5" eb="6">
      <t>ジン</t>
    </rPh>
    <rPh sb="6" eb="8">
      <t>ヤッキョク</t>
    </rPh>
    <phoneticPr fontId="3"/>
  </si>
  <si>
    <t>薬局くすりの福太郎　天王台北口店</t>
    <rPh sb="0" eb="2">
      <t>ヤッキョク</t>
    </rPh>
    <rPh sb="6" eb="9">
      <t>フクタロウ</t>
    </rPh>
    <rPh sb="10" eb="13">
      <t>テンノウダイ</t>
    </rPh>
    <rPh sb="13" eb="15">
      <t>キタグチ</t>
    </rPh>
    <rPh sb="15" eb="16">
      <t>テン</t>
    </rPh>
    <phoneticPr fontId="3"/>
  </si>
  <si>
    <t>ヤママス薬品有限会社　さとう薬局</t>
    <rPh sb="4" eb="6">
      <t>ヤクヒン</t>
    </rPh>
    <rPh sb="6" eb="8">
      <t>ユウゲン</t>
    </rPh>
    <rPh sb="8" eb="10">
      <t>カイシャ</t>
    </rPh>
    <rPh sb="14" eb="16">
      <t>ヤッキョク</t>
    </rPh>
    <phoneticPr fontId="3"/>
  </si>
  <si>
    <t>健栄　さくら台薬局</t>
    <rPh sb="0" eb="2">
      <t>ケンエイ</t>
    </rPh>
    <rPh sb="6" eb="7">
      <t>ダイ</t>
    </rPh>
    <rPh sb="7" eb="9">
      <t>ヤッキョク</t>
    </rPh>
    <phoneticPr fontId="3"/>
  </si>
  <si>
    <t>船橋市習志野台７－２０－８２</t>
    <rPh sb="0" eb="3">
      <t>フナバシシ</t>
    </rPh>
    <rPh sb="3" eb="7">
      <t>ナラシノダイ</t>
    </rPh>
    <phoneticPr fontId="3"/>
  </si>
  <si>
    <t>047-401-8461</t>
    <phoneticPr fontId="3"/>
  </si>
  <si>
    <t>270-0163</t>
    <phoneticPr fontId="3"/>
  </si>
  <si>
    <t>流山市南流山１－１４－１３</t>
    <rPh sb="0" eb="3">
      <t>ナガレヤマシ</t>
    </rPh>
    <rPh sb="3" eb="4">
      <t>ミナミ</t>
    </rPh>
    <rPh sb="4" eb="6">
      <t>ナガレヤマ</t>
    </rPh>
    <phoneticPr fontId="3"/>
  </si>
  <si>
    <t>273-0005</t>
    <phoneticPr fontId="3"/>
  </si>
  <si>
    <t>270-1176</t>
    <phoneticPr fontId="3"/>
  </si>
  <si>
    <t>276-0037</t>
    <phoneticPr fontId="3"/>
  </si>
  <si>
    <t>八千代市高津東３－１－２８</t>
    <rPh sb="0" eb="4">
      <t>ヤチヨシ</t>
    </rPh>
    <rPh sb="4" eb="6">
      <t>タカツ</t>
    </rPh>
    <rPh sb="6" eb="7">
      <t>ヒガシ</t>
    </rPh>
    <phoneticPr fontId="3"/>
  </si>
  <si>
    <t>047-484-1561</t>
    <phoneticPr fontId="3"/>
  </si>
  <si>
    <t>270-1412</t>
    <phoneticPr fontId="3"/>
  </si>
  <si>
    <t>047-498-1160</t>
    <phoneticPr fontId="3"/>
  </si>
  <si>
    <t>徳泉　仁介</t>
    <rPh sb="0" eb="1">
      <t>トク</t>
    </rPh>
    <rPh sb="1" eb="2">
      <t>イズミ</t>
    </rPh>
    <rPh sb="3" eb="4">
      <t>ジン</t>
    </rPh>
    <rPh sb="4" eb="5">
      <t>スケ</t>
    </rPh>
    <phoneticPr fontId="3"/>
  </si>
  <si>
    <t>ドラッグセイムス二和向台薬局</t>
    <phoneticPr fontId="2"/>
  </si>
  <si>
    <t>松戸市上本郷２６７２－９　上本郷駅ビル１階Ａ－２号室</t>
    <rPh sb="0" eb="3">
      <t>マツドシ</t>
    </rPh>
    <rPh sb="3" eb="6">
      <t>カミホンゴウ</t>
    </rPh>
    <rPh sb="13" eb="16">
      <t>カミホンゴウ</t>
    </rPh>
    <rPh sb="16" eb="17">
      <t>エキ</t>
    </rPh>
    <rPh sb="20" eb="21">
      <t>カイ</t>
    </rPh>
    <rPh sb="24" eb="26">
      <t>ゴウシツ</t>
    </rPh>
    <phoneticPr fontId="2"/>
  </si>
  <si>
    <t>有限会社内藤薬局　ライム薬局</t>
    <rPh sb="0" eb="4">
      <t>ユウゲンガイシャ</t>
    </rPh>
    <rPh sb="4" eb="6">
      <t>ナイトウ</t>
    </rPh>
    <rPh sb="6" eb="8">
      <t>ヤッキョク</t>
    </rPh>
    <rPh sb="12" eb="14">
      <t>ヤッキョク</t>
    </rPh>
    <phoneticPr fontId="2"/>
  </si>
  <si>
    <t>あすなろ薬局</t>
    <rPh sb="4" eb="6">
      <t>ヤッキョク</t>
    </rPh>
    <phoneticPr fontId="2"/>
  </si>
  <si>
    <t>クリエイト薬局北柏店</t>
    <rPh sb="5" eb="7">
      <t>ヤッキョク</t>
    </rPh>
    <rPh sb="7" eb="9">
      <t>キタカシワ</t>
    </rPh>
    <rPh sb="9" eb="10">
      <t>テン</t>
    </rPh>
    <phoneticPr fontId="2"/>
  </si>
  <si>
    <t>薬局マツモトキヨシ　妙典駅前店</t>
    <rPh sb="0" eb="2">
      <t>ヤッキョク</t>
    </rPh>
    <rPh sb="10" eb="11">
      <t>ミョウ</t>
    </rPh>
    <rPh sb="11" eb="12">
      <t>テン</t>
    </rPh>
    <rPh sb="12" eb="14">
      <t>エキマエ</t>
    </rPh>
    <rPh sb="14" eb="15">
      <t>テン</t>
    </rPh>
    <phoneticPr fontId="2"/>
  </si>
  <si>
    <t xml:space="preserve">4440889 </t>
  </si>
  <si>
    <t>2144475</t>
  </si>
  <si>
    <t>2743524</t>
  </si>
  <si>
    <t>5240569</t>
    <phoneticPr fontId="3"/>
  </si>
  <si>
    <t>香取市南原地新田４２６－２</t>
    <rPh sb="0" eb="3">
      <t>カトリシ</t>
    </rPh>
    <rPh sb="3" eb="5">
      <t>ナンバラ</t>
    </rPh>
    <rPh sb="5" eb="6">
      <t>チ</t>
    </rPh>
    <rPh sb="6" eb="8">
      <t>シンデン</t>
    </rPh>
    <phoneticPr fontId="2"/>
  </si>
  <si>
    <t>四街道市栗山９０７－９</t>
    <rPh sb="0" eb="4">
      <t>ヨツカイドウシ</t>
    </rPh>
    <rPh sb="4" eb="6">
      <t>クリヤマ</t>
    </rPh>
    <phoneticPr fontId="2"/>
  </si>
  <si>
    <t>277-0831</t>
  </si>
  <si>
    <t>柏市根戸４６７－１０３　１階</t>
    <rPh sb="0" eb="2">
      <t>カシワシ</t>
    </rPh>
    <rPh sb="2" eb="4">
      <t>ネド</t>
    </rPh>
    <rPh sb="13" eb="14">
      <t>カイ</t>
    </rPh>
    <phoneticPr fontId="2"/>
  </si>
  <si>
    <t>市川市妙典４－４－２７　妙典センタービル１階</t>
    <rPh sb="0" eb="3">
      <t>イチカワシ</t>
    </rPh>
    <rPh sb="3" eb="5">
      <t>ミョウデン</t>
    </rPh>
    <rPh sb="12" eb="14">
      <t>ミョウデン</t>
    </rPh>
    <rPh sb="21" eb="22">
      <t>カイ</t>
    </rPh>
    <phoneticPr fontId="2"/>
  </si>
  <si>
    <t>04-7137-1281</t>
  </si>
  <si>
    <t>調剤薬局マツモトキヨシ　ニッケコルトン店</t>
    <rPh sb="0" eb="2">
      <t>チョウザイ</t>
    </rPh>
    <rPh sb="2" eb="4">
      <t>ヤッキョク</t>
    </rPh>
    <rPh sb="19" eb="20">
      <t>テン</t>
    </rPh>
    <phoneticPr fontId="2"/>
  </si>
  <si>
    <t>花野井調剤薬局</t>
    <rPh sb="0" eb="3">
      <t>ハナノイ</t>
    </rPh>
    <rPh sb="3" eb="5">
      <t>チョウザイ</t>
    </rPh>
    <rPh sb="5" eb="7">
      <t>ヤッキョク</t>
    </rPh>
    <phoneticPr fontId="2"/>
  </si>
  <si>
    <t>2144467</t>
  </si>
  <si>
    <t>イントロン薬局　柏店</t>
    <rPh sb="5" eb="7">
      <t>ヤッキョク</t>
    </rPh>
    <rPh sb="8" eb="9">
      <t>カシワ</t>
    </rPh>
    <rPh sb="9" eb="10">
      <t>テン</t>
    </rPh>
    <phoneticPr fontId="2"/>
  </si>
  <si>
    <t>ウエルシア薬局白井十余一店</t>
    <rPh sb="5" eb="7">
      <t>ヤッキョク</t>
    </rPh>
    <rPh sb="7" eb="9">
      <t>シライ</t>
    </rPh>
    <rPh sb="9" eb="12">
      <t>トヨイチ</t>
    </rPh>
    <rPh sb="12" eb="13">
      <t>テン</t>
    </rPh>
    <phoneticPr fontId="2"/>
  </si>
  <si>
    <t>ウエルシア薬局ららぽーと柏の葉店</t>
    <rPh sb="5" eb="7">
      <t>ヤッキョク</t>
    </rPh>
    <rPh sb="12" eb="13">
      <t>カシワ</t>
    </rPh>
    <rPh sb="14" eb="15">
      <t>ハ</t>
    </rPh>
    <rPh sb="15" eb="16">
      <t>テン</t>
    </rPh>
    <phoneticPr fontId="2"/>
  </si>
  <si>
    <t>ゆうあい未来薬局</t>
    <rPh sb="4" eb="6">
      <t>ミライ</t>
    </rPh>
    <rPh sb="6" eb="8">
      <t>ヤッキョク</t>
    </rPh>
    <phoneticPr fontId="2"/>
  </si>
  <si>
    <t>新成堂薬局　浦安店</t>
    <rPh sb="0" eb="2">
      <t>シンセイ</t>
    </rPh>
    <rPh sb="2" eb="3">
      <t>ドウ</t>
    </rPh>
    <rPh sb="3" eb="5">
      <t>ヤッキョク</t>
    </rPh>
    <rPh sb="6" eb="8">
      <t>ウラヤス</t>
    </rPh>
    <rPh sb="8" eb="9">
      <t>テン</t>
    </rPh>
    <phoneticPr fontId="2"/>
  </si>
  <si>
    <t>2744357</t>
    <phoneticPr fontId="3"/>
  </si>
  <si>
    <t>柏市花野井６８１</t>
    <rPh sb="0" eb="2">
      <t>カシワシ</t>
    </rPh>
    <rPh sb="2" eb="5">
      <t>ハナノイ</t>
    </rPh>
    <phoneticPr fontId="2"/>
  </si>
  <si>
    <t>277-0856</t>
  </si>
  <si>
    <t>柏市新富町１－２－３４</t>
    <rPh sb="0" eb="2">
      <t>カシワシ</t>
    </rPh>
    <rPh sb="2" eb="4">
      <t>シントミ</t>
    </rPh>
    <rPh sb="4" eb="5">
      <t>チョウ</t>
    </rPh>
    <phoneticPr fontId="2"/>
  </si>
  <si>
    <t>270-1411</t>
  </si>
  <si>
    <t>白井市十余一５０番地の５</t>
    <rPh sb="0" eb="2">
      <t>シロイ</t>
    </rPh>
    <rPh sb="2" eb="3">
      <t>シ</t>
    </rPh>
    <rPh sb="3" eb="5">
      <t>ジュウヨ</t>
    </rPh>
    <rPh sb="5" eb="6">
      <t>イチ</t>
    </rPh>
    <rPh sb="8" eb="10">
      <t>バンチ</t>
    </rPh>
    <phoneticPr fontId="2"/>
  </si>
  <si>
    <t>277-8518</t>
  </si>
  <si>
    <t>柏市若柴１７５　ららぽーと柏の葉１F　１０１３</t>
    <rPh sb="0" eb="2">
      <t>カシワシ</t>
    </rPh>
    <rPh sb="2" eb="4">
      <t>ワカシバ</t>
    </rPh>
    <rPh sb="13" eb="14">
      <t>カシワ</t>
    </rPh>
    <rPh sb="15" eb="16">
      <t>ハ</t>
    </rPh>
    <phoneticPr fontId="2"/>
  </si>
  <si>
    <t>270-0022</t>
  </si>
  <si>
    <t>松戸市本町１２－７　生井澤ビル１F</t>
    <rPh sb="0" eb="3">
      <t>マツドシ</t>
    </rPh>
    <rPh sb="3" eb="5">
      <t>ホンマチ</t>
    </rPh>
    <rPh sb="10" eb="13">
      <t>ナマイザワ</t>
    </rPh>
    <phoneticPr fontId="2"/>
  </si>
  <si>
    <t>浦安市当代島３－３－２５</t>
    <rPh sb="0" eb="3">
      <t>ウラヤスシ</t>
    </rPh>
    <rPh sb="3" eb="6">
      <t>トウダイジマ</t>
    </rPh>
    <phoneticPr fontId="2"/>
  </si>
  <si>
    <t>市原市ちはら台東８－１７－４</t>
    <rPh sb="0" eb="3">
      <t>イチハラシ</t>
    </rPh>
    <rPh sb="6" eb="7">
      <t>ダイ</t>
    </rPh>
    <rPh sb="7" eb="8">
      <t>ヒガシ</t>
    </rPh>
    <phoneticPr fontId="2"/>
  </si>
  <si>
    <t>047-370-5450</t>
  </si>
  <si>
    <t>04-7137-0021</t>
  </si>
  <si>
    <t>04-7196-6725</t>
  </si>
  <si>
    <t>047-497-7241</t>
  </si>
  <si>
    <t>04-7136-8889</t>
  </si>
  <si>
    <t>047-382-6035</t>
  </si>
  <si>
    <t>047-393-8810</t>
  </si>
  <si>
    <t>イントロン株式会社　代表取締役　増子　治樹</t>
    <rPh sb="5" eb="9">
      <t>カブシキガイシャ</t>
    </rPh>
    <phoneticPr fontId="2"/>
  </si>
  <si>
    <t>一般社団法人　子供プラス未来　代表理事　尾崎秀子</t>
    <rPh sb="0" eb="2">
      <t>イッパン</t>
    </rPh>
    <rPh sb="2" eb="4">
      <t>シャダン</t>
    </rPh>
    <rPh sb="4" eb="6">
      <t>ホウジン</t>
    </rPh>
    <rPh sb="7" eb="9">
      <t>コドモ</t>
    </rPh>
    <rPh sb="12" eb="14">
      <t>ミライ</t>
    </rPh>
    <phoneticPr fontId="2"/>
  </si>
  <si>
    <t>野田市光葉町１－８－２</t>
    <rPh sb="0" eb="3">
      <t>ノダシ</t>
    </rPh>
    <rPh sb="3" eb="6">
      <t>コウヨウチョウ</t>
    </rPh>
    <phoneticPr fontId="3"/>
  </si>
  <si>
    <t>熊薬堂</t>
    <rPh sb="0" eb="1">
      <t>クマ</t>
    </rPh>
    <rPh sb="1" eb="2">
      <t>ヤク</t>
    </rPh>
    <rPh sb="2" eb="3">
      <t>ドウ</t>
    </rPh>
    <phoneticPr fontId="3"/>
  </si>
  <si>
    <t>株式会社熊薬堂　代表取締役　熊川　拓也</t>
    <rPh sb="0" eb="2">
      <t>カブシキ</t>
    </rPh>
    <rPh sb="2" eb="4">
      <t>カイシャ</t>
    </rPh>
    <rPh sb="4" eb="5">
      <t>クマ</t>
    </rPh>
    <rPh sb="5" eb="6">
      <t>ヤク</t>
    </rPh>
    <rPh sb="6" eb="7">
      <t>ドウ</t>
    </rPh>
    <rPh sb="8" eb="10">
      <t>ダイヒョウ</t>
    </rPh>
    <rPh sb="10" eb="13">
      <t>トリシマリヤク</t>
    </rPh>
    <rPh sb="14" eb="16">
      <t>クマカワ</t>
    </rPh>
    <rPh sb="17" eb="19">
      <t>タクヤ</t>
    </rPh>
    <phoneticPr fontId="3"/>
  </si>
  <si>
    <t>元山薬局</t>
    <rPh sb="0" eb="2">
      <t>モトヤマ</t>
    </rPh>
    <rPh sb="2" eb="4">
      <t>ヤッキョク</t>
    </rPh>
    <phoneticPr fontId="3"/>
  </si>
  <si>
    <t>松戸市五香南２－１５－１３</t>
    <rPh sb="0" eb="3">
      <t>マツドシ</t>
    </rPh>
    <rPh sb="3" eb="5">
      <t>ゴコウ</t>
    </rPh>
    <rPh sb="5" eb="6">
      <t>ナン</t>
    </rPh>
    <phoneticPr fontId="3"/>
  </si>
  <si>
    <t>株式会社ジェムス　代表取締役　篠原　正治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シノハラ</t>
    </rPh>
    <rPh sb="18" eb="20">
      <t>マサジ</t>
    </rPh>
    <phoneticPr fontId="3"/>
  </si>
  <si>
    <t>272-0034</t>
    <phoneticPr fontId="3"/>
  </si>
  <si>
    <t>市川市市川２－１－４</t>
    <rPh sb="0" eb="3">
      <t>イチカワシ</t>
    </rPh>
    <rPh sb="3" eb="5">
      <t>イチカワ</t>
    </rPh>
    <phoneticPr fontId="3"/>
  </si>
  <si>
    <t>株式会社ヤスイ　代表取締役　池田　充徳</t>
    <rPh sb="0" eb="2">
      <t>カブシキ</t>
    </rPh>
    <rPh sb="2" eb="4">
      <t>カイシャ</t>
    </rPh>
    <rPh sb="14" eb="16">
      <t>イケダ</t>
    </rPh>
    <rPh sb="17" eb="18">
      <t>ミツ</t>
    </rPh>
    <rPh sb="18" eb="19">
      <t>トク</t>
    </rPh>
    <phoneticPr fontId="3"/>
  </si>
  <si>
    <t>ひまわり薬局　ゆりのき店</t>
    <rPh sb="4" eb="6">
      <t>ヤッキョク</t>
    </rPh>
    <rPh sb="11" eb="12">
      <t>テン</t>
    </rPh>
    <phoneticPr fontId="3"/>
  </si>
  <si>
    <t>八千代市ゆりのき台６－１－５</t>
    <rPh sb="0" eb="4">
      <t>ヤチヨシ</t>
    </rPh>
    <rPh sb="8" eb="9">
      <t>ダイ</t>
    </rPh>
    <phoneticPr fontId="3"/>
  </si>
  <si>
    <t>株式会社ビックエイチ　代表取締役　大頭　英行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オオガシラ</t>
    </rPh>
    <rPh sb="20" eb="22">
      <t>ヒデユキ</t>
    </rPh>
    <phoneticPr fontId="3"/>
  </si>
  <si>
    <t>光風台薬局</t>
    <rPh sb="0" eb="3">
      <t>コウフウダイ</t>
    </rPh>
    <rPh sb="3" eb="5">
      <t>ヤッキョク</t>
    </rPh>
    <phoneticPr fontId="3"/>
  </si>
  <si>
    <t>市原市光風台１－１</t>
    <rPh sb="0" eb="3">
      <t>イチハラシ</t>
    </rPh>
    <rPh sb="3" eb="6">
      <t>コウフウダイ</t>
    </rPh>
    <phoneticPr fontId="3"/>
  </si>
  <si>
    <t>ヘルシーハーツ株式会社　代表取締役　宮澤　純之</t>
    <rPh sb="7" eb="9">
      <t>カブシキ</t>
    </rPh>
    <rPh sb="9" eb="11">
      <t>カイシャ</t>
    </rPh>
    <phoneticPr fontId="3"/>
  </si>
  <si>
    <t>駅前薬局スミレ２号店</t>
    <rPh sb="0" eb="2">
      <t>エキマエ</t>
    </rPh>
    <rPh sb="2" eb="4">
      <t>ヤッキョク</t>
    </rPh>
    <rPh sb="8" eb="10">
      <t>ゴウテン</t>
    </rPh>
    <phoneticPr fontId="3"/>
  </si>
  <si>
    <t>272-0021</t>
    <phoneticPr fontId="3"/>
  </si>
  <si>
    <t>市川市八幡３－２７－２０　第２山本ビル１０２</t>
    <rPh sb="0" eb="3">
      <t>イチカワシ</t>
    </rPh>
    <rPh sb="3" eb="5">
      <t>ヤワタ</t>
    </rPh>
    <rPh sb="13" eb="14">
      <t>ダイ</t>
    </rPh>
    <rPh sb="15" eb="17">
      <t>ヤマモト</t>
    </rPh>
    <phoneticPr fontId="3"/>
  </si>
  <si>
    <t>薬局スミレ</t>
    <rPh sb="0" eb="2">
      <t>ヤッキョク</t>
    </rPh>
    <phoneticPr fontId="3"/>
  </si>
  <si>
    <t>市川市八幡４－４－８</t>
    <rPh sb="0" eb="3">
      <t>イチカワシ</t>
    </rPh>
    <rPh sb="3" eb="5">
      <t>ヤワタ</t>
    </rPh>
    <phoneticPr fontId="3"/>
  </si>
  <si>
    <t>薬局くすりの福太郎　常盤平１丁目店</t>
    <rPh sb="0" eb="2">
      <t>ヤッキョク</t>
    </rPh>
    <rPh sb="6" eb="9">
      <t>フクタロウ</t>
    </rPh>
    <rPh sb="10" eb="12">
      <t>トキワ</t>
    </rPh>
    <rPh sb="12" eb="13">
      <t>タイラ</t>
    </rPh>
    <rPh sb="14" eb="16">
      <t>チョウメ</t>
    </rPh>
    <rPh sb="16" eb="17">
      <t>テン</t>
    </rPh>
    <phoneticPr fontId="3"/>
  </si>
  <si>
    <t>松戸市常盤平１丁目２番１２号</t>
    <rPh sb="0" eb="3">
      <t>マツドシ</t>
    </rPh>
    <rPh sb="3" eb="6">
      <t>トキワダイラ</t>
    </rPh>
    <rPh sb="7" eb="9">
      <t>チョウメ</t>
    </rPh>
    <rPh sb="10" eb="11">
      <t>バン</t>
    </rPh>
    <rPh sb="13" eb="14">
      <t>ゴウ</t>
    </rPh>
    <phoneticPr fontId="3"/>
  </si>
  <si>
    <t>270-2261</t>
    <phoneticPr fontId="3"/>
  </si>
  <si>
    <t>太陽堂薬局</t>
    <rPh sb="0" eb="2">
      <t>タイヨウ</t>
    </rPh>
    <rPh sb="2" eb="3">
      <t>ドウ</t>
    </rPh>
    <rPh sb="3" eb="5">
      <t>ヤッキョク</t>
    </rPh>
    <phoneticPr fontId="3"/>
  </si>
  <si>
    <t>船橋市西船６丁目６－１３</t>
    <rPh sb="0" eb="3">
      <t>フナバシシ</t>
    </rPh>
    <rPh sb="3" eb="5">
      <t>ニシフナ</t>
    </rPh>
    <rPh sb="6" eb="8">
      <t>チョウメ</t>
    </rPh>
    <phoneticPr fontId="3"/>
  </si>
  <si>
    <t>日本メディカルシステム株式会社　代表取締役　髙木　友直</t>
    <rPh sb="0" eb="2">
      <t>ニホン</t>
    </rPh>
    <rPh sb="11" eb="13">
      <t>カブシキ</t>
    </rPh>
    <rPh sb="13" eb="15">
      <t>カイシャ</t>
    </rPh>
    <rPh sb="16" eb="18">
      <t>ダイヒョウ</t>
    </rPh>
    <rPh sb="18" eb="21">
      <t>トリシマリヤク</t>
    </rPh>
    <rPh sb="22" eb="24">
      <t>タカギ</t>
    </rPh>
    <rPh sb="25" eb="27">
      <t>トモナオ</t>
    </rPh>
    <phoneticPr fontId="3"/>
  </si>
  <si>
    <t>多喜薬局</t>
    <rPh sb="0" eb="2">
      <t>タキ</t>
    </rPh>
    <rPh sb="2" eb="4">
      <t>ヤッキョク</t>
    </rPh>
    <phoneticPr fontId="3"/>
  </si>
  <si>
    <t>南房総市千倉町瀬戸２３５５－１</t>
    <rPh sb="0" eb="4">
      <t>ミナミボウソウシ</t>
    </rPh>
    <rPh sb="4" eb="7">
      <t>チクラマチ</t>
    </rPh>
    <rPh sb="7" eb="9">
      <t>セト</t>
    </rPh>
    <phoneticPr fontId="3"/>
  </si>
  <si>
    <t>宮﨑　毅</t>
    <rPh sb="0" eb="2">
      <t>ミヤザキ</t>
    </rPh>
    <rPh sb="3" eb="4">
      <t>ツヨシ</t>
    </rPh>
    <phoneticPr fontId="3"/>
  </si>
  <si>
    <t>2040830</t>
    <phoneticPr fontId="3"/>
  </si>
  <si>
    <t>278-0057</t>
    <phoneticPr fontId="3"/>
  </si>
  <si>
    <t>04-7197-2852</t>
    <phoneticPr fontId="3"/>
  </si>
  <si>
    <t>2845113</t>
    <phoneticPr fontId="3"/>
  </si>
  <si>
    <t>273-0865</t>
    <phoneticPr fontId="3"/>
  </si>
  <si>
    <t>047-409-4645</t>
    <phoneticPr fontId="3"/>
  </si>
  <si>
    <t>047-702-5992</t>
    <phoneticPr fontId="3"/>
  </si>
  <si>
    <t>276-0042</t>
    <phoneticPr fontId="3"/>
  </si>
  <si>
    <t>290-0255</t>
    <phoneticPr fontId="3"/>
  </si>
  <si>
    <t>0436-37-8588</t>
    <phoneticPr fontId="3"/>
  </si>
  <si>
    <t>047-711-1745</t>
    <phoneticPr fontId="3"/>
  </si>
  <si>
    <t>047-333-8503</t>
    <phoneticPr fontId="3"/>
  </si>
  <si>
    <t>2443620</t>
    <phoneticPr fontId="3"/>
  </si>
  <si>
    <t>047-394-5429</t>
    <phoneticPr fontId="3"/>
  </si>
  <si>
    <t>273-0031</t>
    <phoneticPr fontId="3"/>
  </si>
  <si>
    <t>あさひ薬局</t>
    <rPh sb="3" eb="5">
      <t>ヤッキョク</t>
    </rPh>
    <phoneticPr fontId="3"/>
  </si>
  <si>
    <t>271-0077</t>
    <phoneticPr fontId="3"/>
  </si>
  <si>
    <t>松戸市根本１４－２　パークスカイタワー松戸１F</t>
    <rPh sb="0" eb="3">
      <t>マツドシ</t>
    </rPh>
    <rPh sb="3" eb="5">
      <t>ネモト</t>
    </rPh>
    <rPh sb="19" eb="21">
      <t>マツド</t>
    </rPh>
    <phoneticPr fontId="3"/>
  </si>
  <si>
    <t>飯塚　泰幸</t>
    <rPh sb="0" eb="2">
      <t>イイヅカ</t>
    </rPh>
    <rPh sb="3" eb="5">
      <t>ヤスユキ</t>
    </rPh>
    <phoneticPr fontId="3"/>
  </si>
  <si>
    <t>047-360-0077</t>
    <phoneticPr fontId="3"/>
  </si>
  <si>
    <t>さんわ薬局</t>
    <rPh sb="3" eb="5">
      <t>ヤッキョク</t>
    </rPh>
    <phoneticPr fontId="3"/>
  </si>
  <si>
    <t>0475-58-1155</t>
    <phoneticPr fontId="3"/>
  </si>
  <si>
    <t>2444644</t>
    <phoneticPr fontId="3"/>
  </si>
  <si>
    <t>有限会社ファルマ　代表取締役　真鍋　知史</t>
    <phoneticPr fontId="2"/>
  </si>
  <si>
    <t>0641365</t>
    <phoneticPr fontId="2"/>
  </si>
  <si>
    <t>0640243</t>
    <phoneticPr fontId="2"/>
  </si>
  <si>
    <t>市原市姉崎東一丁目11番地１　ＨＢビル姉ヶ崎1階</t>
    <rPh sb="5" eb="6">
      <t>ヒガシ</t>
    </rPh>
    <rPh sb="6" eb="9">
      <t>１チョウメ</t>
    </rPh>
    <rPh sb="11" eb="13">
      <t>バンチ</t>
    </rPh>
    <rPh sb="19" eb="22">
      <t>アネガサキ</t>
    </rPh>
    <rPh sb="23" eb="24">
      <t>カイ</t>
    </rPh>
    <phoneticPr fontId="2"/>
  </si>
  <si>
    <t>0641118</t>
    <phoneticPr fontId="2"/>
  </si>
  <si>
    <t>0641621</t>
    <phoneticPr fontId="2"/>
  </si>
  <si>
    <t>0640946</t>
    <phoneticPr fontId="2"/>
  </si>
  <si>
    <t>047-475-0006</t>
    <phoneticPr fontId="2"/>
  </si>
  <si>
    <t>有限会社ナガシマ薬局</t>
    <phoneticPr fontId="2"/>
  </si>
  <si>
    <t>有限会社ナガシマ薬局　代表取締役　長島　均</t>
    <rPh sb="20" eb="21">
      <t>ヒトシ</t>
    </rPh>
    <phoneticPr fontId="2"/>
  </si>
  <si>
    <t>0475-33-2035</t>
    <phoneticPr fontId="2"/>
  </si>
  <si>
    <t>有限会社つくし薬局　光ヶ丘店</t>
    <phoneticPr fontId="2"/>
  </si>
  <si>
    <t>有限会社せきね薬局</t>
    <phoneticPr fontId="2"/>
  </si>
  <si>
    <t>047-479-2011</t>
    <phoneticPr fontId="2"/>
  </si>
  <si>
    <t>04-7169-6200</t>
    <phoneticPr fontId="2"/>
  </si>
  <si>
    <t>0240325</t>
    <phoneticPr fontId="2"/>
  </si>
  <si>
    <t>有限会社コガ薬局</t>
    <phoneticPr fontId="2"/>
  </si>
  <si>
    <t>0240929</t>
    <phoneticPr fontId="2"/>
  </si>
  <si>
    <t>0440875</t>
    <phoneticPr fontId="2"/>
  </si>
  <si>
    <t>有限会社オフィス優　中村薬局</t>
    <rPh sb="0" eb="4">
      <t>ユウゲンガイシャ</t>
    </rPh>
    <rPh sb="8" eb="9">
      <t>ユウ</t>
    </rPh>
    <phoneticPr fontId="2"/>
  </si>
  <si>
    <t>278-0006</t>
    <phoneticPr fontId="2"/>
  </si>
  <si>
    <t>野田市柳沢５５－６－１０３</t>
    <rPh sb="0" eb="3">
      <t>ノダシ</t>
    </rPh>
    <rPh sb="3" eb="5">
      <t>ヤナギサワ</t>
    </rPh>
    <phoneticPr fontId="2"/>
  </si>
  <si>
    <t>04-7120-2661</t>
    <phoneticPr fontId="2"/>
  </si>
  <si>
    <t>270-1605</t>
    <phoneticPr fontId="2"/>
  </si>
  <si>
    <t>有限会社オキナヤ薬局　代表取締役　谷　祐弘</t>
    <rPh sb="19" eb="20">
      <t>ユウ</t>
    </rPh>
    <rPh sb="20" eb="21">
      <t>ヒロ</t>
    </rPh>
    <phoneticPr fontId="2"/>
  </si>
  <si>
    <t>04-7092-0234</t>
    <phoneticPr fontId="2"/>
  </si>
  <si>
    <t>04-7158-8878</t>
    <phoneticPr fontId="2"/>
  </si>
  <si>
    <t>047-395-2405</t>
    <phoneticPr fontId="2"/>
  </si>
  <si>
    <t>有限会社いせや星野薬局</t>
    <phoneticPr fontId="2"/>
  </si>
  <si>
    <t>有限会社アワメディカル　代表取締役　能重　陽一</t>
    <rPh sb="18" eb="19">
      <t>ノウ</t>
    </rPh>
    <rPh sb="19" eb="20">
      <t>シゲ</t>
    </rPh>
    <rPh sb="21" eb="23">
      <t>ヨウイチ</t>
    </rPh>
    <phoneticPr fontId="2"/>
  </si>
  <si>
    <t>有限会社アネラ　取締役　髙𫞎
　英里</t>
    <phoneticPr fontId="2"/>
  </si>
  <si>
    <t>0240358</t>
    <phoneticPr fontId="2"/>
  </si>
  <si>
    <t>047-452-7985</t>
    <phoneticPr fontId="2"/>
  </si>
  <si>
    <t>043-444-0418</t>
    <phoneticPr fontId="2"/>
  </si>
  <si>
    <t>有限会社　深谷薬局</t>
    <phoneticPr fontId="2"/>
  </si>
  <si>
    <t>我孫子市本町２－６－３　アキモトビル１Ｆ－Ａ</t>
    <phoneticPr fontId="2"/>
  </si>
  <si>
    <t>有限会社　山本薬局</t>
    <phoneticPr fontId="2"/>
  </si>
  <si>
    <t>有限会社　丸薬局</t>
    <phoneticPr fontId="2"/>
  </si>
  <si>
    <t>047-431-2480</t>
    <phoneticPr fontId="2"/>
  </si>
  <si>
    <t>273-0107</t>
    <phoneticPr fontId="2"/>
  </si>
  <si>
    <t>277-0025</t>
    <phoneticPr fontId="2"/>
  </si>
  <si>
    <t>柏市千代田１－２－４２</t>
    <rPh sb="0" eb="2">
      <t>カシワシ</t>
    </rPh>
    <rPh sb="2" eb="5">
      <t>チヨダ</t>
    </rPh>
    <phoneticPr fontId="2"/>
  </si>
  <si>
    <t>04-7164-7733</t>
    <phoneticPr fontId="2"/>
  </si>
  <si>
    <t>0641332</t>
    <phoneticPr fontId="2"/>
  </si>
  <si>
    <t>0641183</t>
    <phoneticPr fontId="2"/>
  </si>
  <si>
    <t>有限会社　ナガセ薬局</t>
    <phoneticPr fontId="2"/>
  </si>
  <si>
    <t>0441121</t>
    <phoneticPr fontId="2"/>
  </si>
  <si>
    <t>有限会社　エビス薬局</t>
    <phoneticPr fontId="2"/>
  </si>
  <si>
    <t>きっこう台薬局</t>
    <phoneticPr fontId="2"/>
  </si>
  <si>
    <t>0471-60-3063</t>
    <phoneticPr fontId="2"/>
  </si>
  <si>
    <t>0441048</t>
    <phoneticPr fontId="2"/>
  </si>
  <si>
    <t>04-7154-7515</t>
    <phoneticPr fontId="2"/>
  </si>
  <si>
    <t>04-7181-8700</t>
    <phoneticPr fontId="2"/>
  </si>
  <si>
    <t>047-394-6250</t>
    <phoneticPr fontId="2"/>
  </si>
  <si>
    <t>04-7162-1033</t>
    <phoneticPr fontId="2"/>
  </si>
  <si>
    <t>047-391-1202</t>
    <phoneticPr fontId="2"/>
  </si>
  <si>
    <t>270-1143</t>
    <phoneticPr fontId="2"/>
  </si>
  <si>
    <t>我孫子市天王台２－１－２７</t>
    <phoneticPr fontId="2"/>
  </si>
  <si>
    <t>047-337-3400</t>
    <phoneticPr fontId="2"/>
  </si>
  <si>
    <t>047-497-0320</t>
    <phoneticPr fontId="2"/>
  </si>
  <si>
    <t>0476-80-3506</t>
    <phoneticPr fontId="2"/>
  </si>
  <si>
    <t>047-480-7739</t>
    <phoneticPr fontId="2"/>
  </si>
  <si>
    <t>0241398</t>
    <phoneticPr fontId="2"/>
  </si>
  <si>
    <t>047-490-8839</t>
    <phoneticPr fontId="2"/>
  </si>
  <si>
    <t>薬局くすりの福太郎　浦安駅前店</t>
    <phoneticPr fontId="2"/>
  </si>
  <si>
    <t>0440511</t>
    <phoneticPr fontId="2"/>
  </si>
  <si>
    <t>047-482-8635</t>
    <phoneticPr fontId="2"/>
  </si>
  <si>
    <t>04-7134-8508</t>
    <phoneticPr fontId="2"/>
  </si>
  <si>
    <t>043-463-1601</t>
    <phoneticPr fontId="2"/>
  </si>
  <si>
    <t>0240614</t>
    <phoneticPr fontId="2"/>
  </si>
  <si>
    <t>0441022</t>
    <phoneticPr fontId="2"/>
  </si>
  <si>
    <t>柏市柏３－３－１９　かざりやビル１０３号</t>
    <rPh sb="19" eb="20">
      <t>ゴウ</t>
    </rPh>
    <phoneticPr fontId="2"/>
  </si>
  <si>
    <t>04-7160-2323</t>
    <phoneticPr fontId="2"/>
  </si>
  <si>
    <t>047-356-5965</t>
    <phoneticPr fontId="2"/>
  </si>
  <si>
    <t>047-397-3751</t>
    <phoneticPr fontId="2"/>
  </si>
  <si>
    <t>南山堂薬局　南流山店</t>
    <phoneticPr fontId="2"/>
  </si>
  <si>
    <t>04-7150-5331</t>
    <phoneticPr fontId="2"/>
  </si>
  <si>
    <t>市川市相之川４－１５－２吉野ビル１Ｆ</t>
    <phoneticPr fontId="2"/>
  </si>
  <si>
    <t>株式会社アオノ　代表取締役　青野　匡宏</t>
    <phoneticPr fontId="2"/>
  </si>
  <si>
    <t>市川市相之川４－１５－１</t>
    <phoneticPr fontId="2"/>
  </si>
  <si>
    <t>0641217</t>
    <phoneticPr fontId="2"/>
  </si>
  <si>
    <t>大洋薬品株式会社　代表取締役　阪詰　顕司</t>
    <phoneticPr fontId="2"/>
  </si>
  <si>
    <t>04-7185-8331</t>
    <phoneticPr fontId="2"/>
  </si>
  <si>
    <t>大洋薬局　佐倉店</t>
    <phoneticPr fontId="2"/>
  </si>
  <si>
    <t>佐倉市栄町２１－１７　スワンレイク佐倉１Ｆ</t>
    <phoneticPr fontId="2"/>
  </si>
  <si>
    <t>2841484</t>
    <phoneticPr fontId="2"/>
  </si>
  <si>
    <t>047-424-5050</t>
    <phoneticPr fontId="2"/>
  </si>
  <si>
    <t>0940148</t>
    <phoneticPr fontId="2"/>
  </si>
  <si>
    <t>香取郡多古町十余三字赤池２８８‐９</t>
    <rPh sb="10" eb="12">
      <t>アカイケ</t>
    </rPh>
    <phoneticPr fontId="2"/>
  </si>
  <si>
    <t>小林　美佐子</t>
    <rPh sb="0" eb="2">
      <t>コバヤシ</t>
    </rPh>
    <rPh sb="3" eb="6">
      <t>ミサコ</t>
    </rPh>
    <phoneticPr fontId="2"/>
  </si>
  <si>
    <t>0641779</t>
    <phoneticPr fontId="2"/>
  </si>
  <si>
    <t>有限会社　秋山薬局　代表取締役　末永　義一</t>
    <rPh sb="16" eb="18">
      <t>スエナガ</t>
    </rPh>
    <rPh sb="19" eb="21">
      <t>ヨシカズ</t>
    </rPh>
    <phoneticPr fontId="2"/>
  </si>
  <si>
    <t>047-374-2581</t>
    <phoneticPr fontId="2"/>
  </si>
  <si>
    <t>合資会社いわしや薬局</t>
    <phoneticPr fontId="2"/>
  </si>
  <si>
    <t>0200121</t>
    <phoneticPr fontId="2"/>
  </si>
  <si>
    <t>𠮷田　光代</t>
    <phoneticPr fontId="2"/>
  </si>
  <si>
    <t>丸本　暢雄</t>
    <phoneticPr fontId="2"/>
  </si>
  <si>
    <t>株式会社藥王　アサヒ薬局　本店</t>
    <rPh sb="4" eb="5">
      <t>ヤク</t>
    </rPh>
    <phoneticPr fontId="2"/>
  </si>
  <si>
    <t>株式会社藥王　代表取締役　山口　治彦</t>
    <phoneticPr fontId="2"/>
  </si>
  <si>
    <t>株式会社藥王　アサヒ薬局　馬来田店</t>
    <phoneticPr fontId="2"/>
  </si>
  <si>
    <t>1041300</t>
    <phoneticPr fontId="2"/>
  </si>
  <si>
    <t>株式会社藥王　アサヒ薬局　東口店</t>
    <phoneticPr fontId="2"/>
  </si>
  <si>
    <t>株式会社並木薬局　東町店</t>
    <phoneticPr fontId="2"/>
  </si>
  <si>
    <t>株式会社　並木薬局　代表取締役　並木　佳久</t>
    <rPh sb="19" eb="20">
      <t>ヨシ</t>
    </rPh>
    <phoneticPr fontId="2"/>
  </si>
  <si>
    <t>04-7148-3793</t>
    <phoneticPr fontId="2"/>
  </si>
  <si>
    <t>流山市南流山２－２４－６　小西第１０Ｍ＆Ｓビル１ＦーＡ</t>
    <phoneticPr fontId="2"/>
  </si>
  <si>
    <t>04-7152-1144</t>
    <phoneticPr fontId="2"/>
  </si>
  <si>
    <t>0810044</t>
    <phoneticPr fontId="2"/>
  </si>
  <si>
    <t>0710012</t>
    <phoneticPr fontId="2"/>
  </si>
  <si>
    <t>株式会社中村薬局</t>
    <rPh sb="0" eb="2">
      <t>カブシキ</t>
    </rPh>
    <rPh sb="2" eb="4">
      <t>ガイシャ</t>
    </rPh>
    <rPh sb="4" eb="6">
      <t>ナカムラ</t>
    </rPh>
    <rPh sb="6" eb="8">
      <t>ヤッキョク</t>
    </rPh>
    <phoneticPr fontId="2"/>
  </si>
  <si>
    <t>289-1732</t>
    <phoneticPr fontId="2"/>
  </si>
  <si>
    <t>山武郡横芝光町横芝７３５</t>
    <rPh sb="0" eb="3">
      <t>サンブグン</t>
    </rPh>
    <rPh sb="3" eb="7">
      <t>ヨコシバヒカリマチ</t>
    </rPh>
    <rPh sb="7" eb="9">
      <t>ヨコシバ</t>
    </rPh>
    <phoneticPr fontId="2"/>
  </si>
  <si>
    <t>0479-82-5100</t>
    <phoneticPr fontId="2"/>
  </si>
  <si>
    <t>04-7120-3415</t>
    <phoneticPr fontId="2"/>
  </si>
  <si>
    <t>04-7125-8880</t>
    <phoneticPr fontId="2"/>
  </si>
  <si>
    <t>0476-40-4730</t>
    <phoneticPr fontId="2"/>
  </si>
  <si>
    <t>0641548</t>
    <phoneticPr fontId="2"/>
  </si>
  <si>
    <t>株式会社幸田薬局　代表取締役　幸田　暢夫</t>
    <phoneticPr fontId="2"/>
  </si>
  <si>
    <t>04-7159-8502</t>
    <phoneticPr fontId="2"/>
  </si>
  <si>
    <t>047-377-5779</t>
    <phoneticPr fontId="2"/>
  </si>
  <si>
    <t>柏市篠籠田字９７７－６</t>
    <phoneticPr fontId="2"/>
  </si>
  <si>
    <t>0740241</t>
    <phoneticPr fontId="2"/>
  </si>
  <si>
    <t>アイリス薬局　佐原店</t>
    <phoneticPr fontId="2"/>
  </si>
  <si>
    <t>株式会社アイリス薬局　代表取締役　満田　裕晶</t>
    <rPh sb="8" eb="10">
      <t>ヤッキョク</t>
    </rPh>
    <phoneticPr fontId="2"/>
  </si>
  <si>
    <t>0475-26-3506</t>
    <phoneticPr fontId="2"/>
  </si>
  <si>
    <t>0240564</t>
    <phoneticPr fontId="2"/>
  </si>
  <si>
    <t>04-7154-2575</t>
    <phoneticPr fontId="2"/>
  </si>
  <si>
    <t>株式会社ツカモト薬局　代表取締役　塚本　達也</t>
    <rPh sb="20" eb="22">
      <t>タツヤ</t>
    </rPh>
    <phoneticPr fontId="2"/>
  </si>
  <si>
    <t>0640771</t>
    <phoneticPr fontId="2"/>
  </si>
  <si>
    <t>0940189</t>
    <phoneticPr fontId="2"/>
  </si>
  <si>
    <t>0641035</t>
    <phoneticPr fontId="2"/>
  </si>
  <si>
    <t>0641282</t>
    <phoneticPr fontId="2"/>
  </si>
  <si>
    <t>047-443-2230</t>
    <phoneticPr fontId="2"/>
  </si>
  <si>
    <t>0640631</t>
    <phoneticPr fontId="2"/>
  </si>
  <si>
    <t>株式会社スミレ調剤薬局</t>
    <phoneticPr fontId="2"/>
  </si>
  <si>
    <t>市原市姉崎東２－１－２</t>
    <phoneticPr fontId="2"/>
  </si>
  <si>
    <t>047-303-6331　</t>
    <phoneticPr fontId="2"/>
  </si>
  <si>
    <t>047-469-2117</t>
    <phoneticPr fontId="2"/>
  </si>
  <si>
    <t>株式会社くすもと薬局</t>
    <phoneticPr fontId="2"/>
  </si>
  <si>
    <t>288-0014</t>
    <phoneticPr fontId="2"/>
  </si>
  <si>
    <t>銚子市外川町１－１０６６９</t>
    <phoneticPr fontId="2"/>
  </si>
  <si>
    <t>株式会社くすもと薬局　代表取締役　楠本　惠子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phoneticPr fontId="2"/>
  </si>
  <si>
    <t>0479-22-1116</t>
    <phoneticPr fontId="2"/>
  </si>
  <si>
    <t>株式会社エンゼル薬局</t>
    <phoneticPr fontId="2"/>
  </si>
  <si>
    <t>株式会社エービン薬局　成田ＪＲ西口店</t>
    <phoneticPr fontId="2"/>
  </si>
  <si>
    <t>0741033</t>
    <phoneticPr fontId="2"/>
  </si>
  <si>
    <t>0940254</t>
    <phoneticPr fontId="2"/>
  </si>
  <si>
    <t>0440974</t>
    <phoneticPr fontId="2"/>
  </si>
  <si>
    <t>047-444-6909</t>
    <phoneticPr fontId="2"/>
  </si>
  <si>
    <t>0741090</t>
    <phoneticPr fontId="2"/>
  </si>
  <si>
    <t>275-0028</t>
    <phoneticPr fontId="2"/>
  </si>
  <si>
    <t>0240580</t>
    <phoneticPr fontId="2"/>
  </si>
  <si>
    <t>0440685</t>
    <phoneticPr fontId="2"/>
  </si>
  <si>
    <t>0240747</t>
    <phoneticPr fontId="2"/>
  </si>
  <si>
    <t>0641571</t>
    <phoneticPr fontId="2"/>
  </si>
  <si>
    <t>0440578</t>
    <phoneticPr fontId="2"/>
  </si>
  <si>
    <t>0640672</t>
    <phoneticPr fontId="2"/>
  </si>
  <si>
    <t>0641316</t>
    <phoneticPr fontId="2"/>
  </si>
  <si>
    <t>299-0102</t>
    <phoneticPr fontId="2"/>
  </si>
  <si>
    <t>株式会社十余二　第一薬局</t>
    <phoneticPr fontId="2"/>
  </si>
  <si>
    <t>株式会社　十余二　代表取締役　髙橋　美佐子</t>
    <rPh sb="15" eb="17">
      <t>タカハシ</t>
    </rPh>
    <rPh sb="18" eb="21">
      <t>ミサコ</t>
    </rPh>
    <phoneticPr fontId="2"/>
  </si>
  <si>
    <t>株式会社　雅久商事　代表取締役　岸本　雅邦</t>
    <phoneticPr fontId="2"/>
  </si>
  <si>
    <t>株式会社　永瀬薬局　代表取締役　荒木田　賢市</t>
    <rPh sb="16" eb="19">
      <t>アラキダ</t>
    </rPh>
    <rPh sb="20" eb="21">
      <t>ケン</t>
    </rPh>
    <rPh sb="21" eb="22">
      <t>シ</t>
    </rPh>
    <phoneticPr fontId="2"/>
  </si>
  <si>
    <t>0641324</t>
    <phoneticPr fontId="2"/>
  </si>
  <si>
    <t>山武市松尾町大堤１３４－３</t>
    <phoneticPr fontId="2"/>
  </si>
  <si>
    <t>047-373-1020</t>
    <phoneticPr fontId="2"/>
  </si>
  <si>
    <t>04-7160-6682</t>
    <phoneticPr fontId="2"/>
  </si>
  <si>
    <t>0441576</t>
    <phoneticPr fontId="2"/>
  </si>
  <si>
    <t>ミネ薬局　四街道店</t>
    <phoneticPr fontId="2"/>
  </si>
  <si>
    <t>0641225</t>
    <phoneticPr fontId="2"/>
  </si>
  <si>
    <t>マルイチ商事株式会社　代表取締役　内田　幸子</t>
    <rPh sb="20" eb="22">
      <t>ユキコ</t>
    </rPh>
    <phoneticPr fontId="2"/>
  </si>
  <si>
    <t>マリオン薬局　長浦店</t>
    <phoneticPr fontId="2"/>
  </si>
  <si>
    <t>299-0245</t>
    <phoneticPr fontId="2"/>
  </si>
  <si>
    <t>袖ケ浦市蔵波台６－１－６</t>
    <phoneticPr fontId="2"/>
  </si>
  <si>
    <t>有限会社千葉メディカルサプライ　代表取締役　小島　基彦</t>
    <phoneticPr fontId="2"/>
  </si>
  <si>
    <t>0438-60-7488</t>
    <phoneticPr fontId="2"/>
  </si>
  <si>
    <t>047-356-5346</t>
    <phoneticPr fontId="2"/>
  </si>
  <si>
    <t>0840397</t>
    <phoneticPr fontId="2"/>
  </si>
  <si>
    <t>ハロークリエイティブ株式会社　代表取締役　石井　末知子</t>
    <phoneticPr fontId="2"/>
  </si>
  <si>
    <t>柏市千代田１‐１‐１２　千代田ハイツ１０２</t>
    <phoneticPr fontId="2"/>
  </si>
  <si>
    <t>04-7163-8000</t>
    <phoneticPr fontId="2"/>
  </si>
  <si>
    <t>047-480-6094</t>
    <phoneticPr fontId="2"/>
  </si>
  <si>
    <t>04-7165-1252</t>
    <phoneticPr fontId="2"/>
  </si>
  <si>
    <t>04-7153-7737</t>
    <phoneticPr fontId="2"/>
  </si>
  <si>
    <t>0740266</t>
    <phoneticPr fontId="2"/>
  </si>
  <si>
    <t>047-396-4193</t>
    <phoneticPr fontId="2"/>
  </si>
  <si>
    <t>0479-76-2311</t>
    <phoneticPr fontId="2"/>
  </si>
  <si>
    <t>0241109</t>
    <phoneticPr fontId="2"/>
  </si>
  <si>
    <t>株式会社　光益　代表取締役　齋木　康益</t>
    <rPh sb="14" eb="16">
      <t>サイキ</t>
    </rPh>
    <rPh sb="15" eb="16">
      <t>キ</t>
    </rPh>
    <rPh sb="17" eb="18">
      <t>ヤス</t>
    </rPh>
    <rPh sb="18" eb="19">
      <t>マス</t>
    </rPh>
    <phoneticPr fontId="2"/>
  </si>
  <si>
    <t>047-335-9895</t>
    <phoneticPr fontId="2"/>
  </si>
  <si>
    <t>047-356-0311</t>
    <phoneticPr fontId="2"/>
  </si>
  <si>
    <t>松戸市本町１９－１６松戸ウエストビル１階１０２</t>
    <phoneticPr fontId="2"/>
  </si>
  <si>
    <t>04-7144-6966</t>
    <phoneticPr fontId="2"/>
  </si>
  <si>
    <t>04-7122-3177</t>
    <phoneticPr fontId="2"/>
  </si>
  <si>
    <t>イオン薬局　鎌ヶ谷店</t>
    <phoneticPr fontId="2"/>
  </si>
  <si>
    <t>274-0063</t>
    <phoneticPr fontId="2"/>
  </si>
  <si>
    <t>277-0062</t>
    <phoneticPr fontId="2"/>
  </si>
  <si>
    <t>0441634</t>
    <phoneticPr fontId="2"/>
  </si>
  <si>
    <t>0441675</t>
    <phoneticPr fontId="2"/>
  </si>
  <si>
    <t>夷隅郡御宿町久保２２２１－４</t>
    <phoneticPr fontId="2"/>
  </si>
  <si>
    <t>ヤマトヤファーマシー</t>
    <phoneticPr fontId="2"/>
  </si>
  <si>
    <t>0640698</t>
    <phoneticPr fontId="2"/>
  </si>
  <si>
    <t>0440784</t>
    <phoneticPr fontId="2"/>
  </si>
  <si>
    <t>君津市外箕輪１－３６－７</t>
    <rPh sb="0" eb="3">
      <t>キミツシ</t>
    </rPh>
    <rPh sb="3" eb="6">
      <t>ソトミノワ</t>
    </rPh>
    <phoneticPr fontId="2"/>
  </si>
  <si>
    <t>0640706</t>
    <phoneticPr fontId="2"/>
  </si>
  <si>
    <t>0440552</t>
    <phoneticPr fontId="2"/>
  </si>
  <si>
    <t>0440503</t>
    <phoneticPr fontId="2"/>
  </si>
  <si>
    <t>みゆき薬局松戸店</t>
    <phoneticPr fontId="2"/>
  </si>
  <si>
    <t>0641340</t>
    <phoneticPr fontId="2"/>
  </si>
  <si>
    <t>銚子市西芝町１３－１４</t>
    <phoneticPr fontId="2"/>
  </si>
  <si>
    <t>有限会社ドラッグ・ジロー　取締役　尾添　静子</t>
    <rPh sb="17" eb="19">
      <t>オゾエ</t>
    </rPh>
    <rPh sb="20" eb="22">
      <t>シズコ</t>
    </rPh>
    <phoneticPr fontId="2"/>
  </si>
  <si>
    <t>0840066</t>
    <phoneticPr fontId="2"/>
  </si>
  <si>
    <t>滝口　弘</t>
    <phoneticPr fontId="2"/>
  </si>
  <si>
    <t>0441196</t>
    <phoneticPr fontId="2"/>
  </si>
  <si>
    <t>0240853</t>
    <phoneticPr fontId="2"/>
  </si>
  <si>
    <t>0240796</t>
    <phoneticPr fontId="2"/>
  </si>
  <si>
    <t>0440453</t>
    <phoneticPr fontId="2"/>
  </si>
  <si>
    <t>0641704</t>
    <phoneticPr fontId="2"/>
  </si>
  <si>
    <t>0640839</t>
    <phoneticPr fontId="2"/>
  </si>
  <si>
    <t>0740589</t>
    <phoneticPr fontId="2"/>
  </si>
  <si>
    <t>043-496-5859</t>
    <phoneticPr fontId="2"/>
  </si>
  <si>
    <t>山武市木原２１７－１２</t>
    <phoneticPr fontId="2"/>
  </si>
  <si>
    <t>さくら薬局　船橋金杉店</t>
    <phoneticPr fontId="2"/>
  </si>
  <si>
    <t>さくら薬局　船橋海神店</t>
    <phoneticPr fontId="2"/>
  </si>
  <si>
    <t>0800052</t>
    <phoneticPr fontId="2"/>
  </si>
  <si>
    <t>047-484-4676</t>
    <phoneticPr fontId="2"/>
  </si>
  <si>
    <t>0241026</t>
    <phoneticPr fontId="2"/>
  </si>
  <si>
    <t>有限会社眞鍋薬局　代表取締役　眞鍋　信子</t>
    <rPh sb="15" eb="16">
      <t>マ</t>
    </rPh>
    <phoneticPr fontId="2"/>
  </si>
  <si>
    <t>ひまわり薬局</t>
    <phoneticPr fontId="2"/>
  </si>
  <si>
    <t>0741025</t>
    <phoneticPr fontId="2"/>
  </si>
  <si>
    <t>毎日薬局　東陽店</t>
    <phoneticPr fontId="2"/>
  </si>
  <si>
    <t>04-7145-0135</t>
    <phoneticPr fontId="2"/>
  </si>
  <si>
    <t>有限会社備前屋薬局　深堀店</t>
    <phoneticPr fontId="2"/>
  </si>
  <si>
    <t>有限会社南柏松戸薬局</t>
    <phoneticPr fontId="2"/>
  </si>
  <si>
    <t>0640383</t>
    <phoneticPr fontId="2"/>
  </si>
  <si>
    <t>0740571</t>
    <phoneticPr fontId="2"/>
  </si>
  <si>
    <t>有限会社松葉調剤薬局　松葉調剤薬局</t>
    <phoneticPr fontId="2"/>
  </si>
  <si>
    <t>有限会社松戸薬局</t>
    <phoneticPr fontId="2"/>
  </si>
  <si>
    <t>0840306</t>
    <phoneticPr fontId="2"/>
  </si>
  <si>
    <t>いすみ市岬町東中滝７１９－４</t>
    <phoneticPr fontId="2"/>
  </si>
  <si>
    <t>我孫子市天王台２－９－２</t>
    <phoneticPr fontId="2"/>
  </si>
  <si>
    <t>有限会社三幸　代表取締役　原　延雄</t>
    <phoneticPr fontId="2"/>
  </si>
  <si>
    <t>有限会社金子薬局　ファーマシーカネコ</t>
    <phoneticPr fontId="2"/>
  </si>
  <si>
    <t>市原市能満１８４５－３８</t>
    <phoneticPr fontId="2"/>
  </si>
  <si>
    <t>0640995</t>
    <phoneticPr fontId="2"/>
  </si>
  <si>
    <t>0640680</t>
    <phoneticPr fontId="2"/>
  </si>
  <si>
    <t>0641084</t>
    <phoneticPr fontId="2"/>
  </si>
  <si>
    <t>有限会社マコト　代表取締役　近藤　竜太</t>
    <rPh sb="14" eb="16">
      <t>コンドウ</t>
    </rPh>
    <rPh sb="17" eb="19">
      <t>リュウタ</t>
    </rPh>
    <phoneticPr fontId="2"/>
  </si>
  <si>
    <t>有限会社メディカルシステムプロダクツ　代表取締役　秋川　晴子</t>
    <phoneticPr fontId="2"/>
  </si>
  <si>
    <t>有限会社押賀薬局</t>
    <phoneticPr fontId="2"/>
  </si>
  <si>
    <t>有限会社石川薬局</t>
    <phoneticPr fontId="2"/>
  </si>
  <si>
    <t>有限会社佑幸堂薬局</t>
    <phoneticPr fontId="2"/>
  </si>
  <si>
    <t>2744001</t>
    <phoneticPr fontId="2"/>
  </si>
  <si>
    <t>0440776</t>
    <phoneticPr fontId="2"/>
  </si>
  <si>
    <t>0441451</t>
    <phoneticPr fontId="2"/>
  </si>
  <si>
    <t>さくら薬局　西船橋南口店</t>
    <phoneticPr fontId="2"/>
  </si>
  <si>
    <t>さくら薬局　西船橋北口店</t>
    <phoneticPr fontId="2"/>
  </si>
  <si>
    <t>0840355</t>
    <phoneticPr fontId="2"/>
  </si>
  <si>
    <t>0641522</t>
    <phoneticPr fontId="2"/>
  </si>
  <si>
    <t>0441113</t>
    <phoneticPr fontId="2"/>
  </si>
  <si>
    <t>合資会社　川奈部薬局</t>
    <phoneticPr fontId="2"/>
  </si>
  <si>
    <t>0441345</t>
    <phoneticPr fontId="2"/>
  </si>
  <si>
    <t>0441527</t>
    <phoneticPr fontId="2"/>
  </si>
  <si>
    <t>0440933</t>
    <phoneticPr fontId="2"/>
  </si>
  <si>
    <t>0840272</t>
    <phoneticPr fontId="2"/>
  </si>
  <si>
    <t>アロー薬局　八街店</t>
    <phoneticPr fontId="2"/>
  </si>
  <si>
    <t>よしくら薬局</t>
    <rPh sb="4" eb="6">
      <t>ヤッキョク</t>
    </rPh>
    <phoneticPr fontId="3"/>
  </si>
  <si>
    <t>289-1133</t>
    <phoneticPr fontId="3"/>
  </si>
  <si>
    <t>八街市吉倉６３１－７</t>
    <rPh sb="0" eb="3">
      <t>ヤチマタシ</t>
    </rPh>
    <rPh sb="3" eb="5">
      <t>ヨシクラ</t>
    </rPh>
    <phoneticPr fontId="3"/>
  </si>
  <si>
    <t>佐久間　尚美</t>
    <rPh sb="0" eb="3">
      <t>サクマ</t>
    </rPh>
    <rPh sb="4" eb="6">
      <t>ナオミ</t>
    </rPh>
    <phoneticPr fontId="3"/>
  </si>
  <si>
    <t>043-445-5535</t>
    <phoneticPr fontId="3"/>
  </si>
  <si>
    <t>047-406-5501</t>
    <phoneticPr fontId="3"/>
  </si>
  <si>
    <t>0940429</t>
    <phoneticPr fontId="3"/>
  </si>
  <si>
    <t>なりまつ薬品　さつき台薬局</t>
    <rPh sb="4" eb="6">
      <t>ヤクヒン</t>
    </rPh>
    <rPh sb="10" eb="11">
      <t>ダイ</t>
    </rPh>
    <rPh sb="11" eb="13">
      <t>ヤッキョク</t>
    </rPh>
    <phoneticPr fontId="3"/>
  </si>
  <si>
    <t>299-0246</t>
    <phoneticPr fontId="3"/>
  </si>
  <si>
    <t>袖ケ浦市長浦駅前２－２－１１</t>
    <rPh sb="0" eb="4">
      <t>ソデガウラシ</t>
    </rPh>
    <rPh sb="4" eb="8">
      <t>ナガウラエキマエ</t>
    </rPh>
    <phoneticPr fontId="3"/>
  </si>
  <si>
    <t>有限会社　なりまつ薬品　代表取締役　成松　薫</t>
    <rPh sb="0" eb="2">
      <t>ユウゲン</t>
    </rPh>
    <rPh sb="2" eb="4">
      <t>カイシャ</t>
    </rPh>
    <rPh sb="9" eb="11">
      <t>ヤクヒン</t>
    </rPh>
    <rPh sb="12" eb="14">
      <t>ダイヒョウ</t>
    </rPh>
    <rPh sb="14" eb="17">
      <t>トリシマリヤク</t>
    </rPh>
    <rPh sb="18" eb="20">
      <t>ナリマツ</t>
    </rPh>
    <rPh sb="21" eb="22">
      <t>カオル</t>
    </rPh>
    <phoneticPr fontId="3"/>
  </si>
  <si>
    <t>0438-63-5858</t>
    <phoneticPr fontId="3"/>
  </si>
  <si>
    <t>4241683</t>
    <phoneticPr fontId="3"/>
  </si>
  <si>
    <t>ユーカリ石井薬局</t>
    <rPh sb="4" eb="6">
      <t>イシイ</t>
    </rPh>
    <rPh sb="6" eb="8">
      <t>ヤッキョク</t>
    </rPh>
    <phoneticPr fontId="3"/>
  </si>
  <si>
    <t>285-0858</t>
    <phoneticPr fontId="3"/>
  </si>
  <si>
    <t>佐倉市ユーカリが丘２－１－１０</t>
    <rPh sb="0" eb="3">
      <t>サクラシ</t>
    </rPh>
    <rPh sb="8" eb="9">
      <t>オカ</t>
    </rPh>
    <phoneticPr fontId="3"/>
  </si>
  <si>
    <t>石井　茂樹</t>
    <rPh sb="0" eb="2">
      <t>イシイ</t>
    </rPh>
    <rPh sb="3" eb="5">
      <t>シゲキ</t>
    </rPh>
    <phoneticPr fontId="3"/>
  </si>
  <si>
    <t>043-497-3434</t>
    <phoneticPr fontId="3"/>
  </si>
  <si>
    <t>1940824</t>
    <phoneticPr fontId="3"/>
  </si>
  <si>
    <t>あいケア薬局浦安店</t>
    <rPh sb="4" eb="6">
      <t>ヤッキョク</t>
    </rPh>
    <rPh sb="6" eb="8">
      <t>ウラヤス</t>
    </rPh>
    <rPh sb="8" eb="9">
      <t>テン</t>
    </rPh>
    <phoneticPr fontId="3"/>
  </si>
  <si>
    <t>279-0003</t>
    <phoneticPr fontId="3"/>
  </si>
  <si>
    <t>047-353-0653</t>
    <phoneticPr fontId="3"/>
  </si>
  <si>
    <t>4341087</t>
    <phoneticPr fontId="3"/>
  </si>
  <si>
    <t>薬局くすりの福太郎　成田はなのき台店</t>
    <rPh sb="0" eb="2">
      <t>ヤッキョク</t>
    </rPh>
    <rPh sb="6" eb="9">
      <t>フクタロウ</t>
    </rPh>
    <rPh sb="10" eb="12">
      <t>ナリタ</t>
    </rPh>
    <rPh sb="16" eb="17">
      <t>ダイ</t>
    </rPh>
    <rPh sb="17" eb="18">
      <t>テン</t>
    </rPh>
    <phoneticPr fontId="3"/>
  </si>
  <si>
    <t>286-0007</t>
    <phoneticPr fontId="3"/>
  </si>
  <si>
    <t>成田市はなのき台１－２２－８</t>
    <rPh sb="0" eb="3">
      <t>ナリタシ</t>
    </rPh>
    <rPh sb="7" eb="8">
      <t>ダイ</t>
    </rPh>
    <phoneticPr fontId="3"/>
  </si>
  <si>
    <t>0476-29-7729</t>
    <phoneticPr fontId="3"/>
  </si>
  <si>
    <t>2143865</t>
    <phoneticPr fontId="3"/>
  </si>
  <si>
    <t>ウエルシア薬局南柏駅西口店</t>
    <rPh sb="5" eb="7">
      <t>ヤッキョク</t>
    </rPh>
    <rPh sb="7" eb="8">
      <t>ミナミ</t>
    </rPh>
    <rPh sb="8" eb="9">
      <t>カシワ</t>
    </rPh>
    <rPh sb="9" eb="10">
      <t>エキ</t>
    </rPh>
    <rPh sb="10" eb="12">
      <t>ニシグチ</t>
    </rPh>
    <rPh sb="12" eb="13">
      <t>テン</t>
    </rPh>
    <phoneticPr fontId="3"/>
  </si>
  <si>
    <t>277-0855</t>
    <phoneticPr fontId="3"/>
  </si>
  <si>
    <t>柏市南柏１－８－１６</t>
    <rPh sb="0" eb="2">
      <t>カシワシ</t>
    </rPh>
    <rPh sb="2" eb="4">
      <t>ミナミカシワ</t>
    </rPh>
    <phoneticPr fontId="3"/>
  </si>
  <si>
    <t>04-7141-6371</t>
    <phoneticPr fontId="3"/>
  </si>
  <si>
    <t>2744373</t>
    <phoneticPr fontId="3"/>
  </si>
  <si>
    <t>松戸市松戸１３０７－１</t>
    <rPh sb="0" eb="3">
      <t>マツドシ</t>
    </rPh>
    <rPh sb="3" eb="5">
      <t>マツド</t>
    </rPh>
    <phoneticPr fontId="3"/>
  </si>
  <si>
    <t>株式会社クスリのアオキ　代表取締役　青木　宏憲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ノリ</t>
    </rPh>
    <phoneticPr fontId="3"/>
  </si>
  <si>
    <t>289-2516</t>
    <phoneticPr fontId="3"/>
  </si>
  <si>
    <t>ヤックス四街道薬局</t>
    <rPh sb="4" eb="7">
      <t>ヨツカイドウ</t>
    </rPh>
    <rPh sb="7" eb="9">
      <t>ヤッキョク</t>
    </rPh>
    <phoneticPr fontId="3"/>
  </si>
  <si>
    <t>四街道市和良比２６９－５</t>
    <rPh sb="0" eb="4">
      <t>ヨツカイドウシ</t>
    </rPh>
    <rPh sb="4" eb="7">
      <t>ワラビ</t>
    </rPh>
    <phoneticPr fontId="3"/>
  </si>
  <si>
    <t>043-312-0318</t>
    <phoneticPr fontId="3"/>
  </si>
  <si>
    <t>ヤックスドラッグ茂原早野薬局</t>
    <rPh sb="8" eb="10">
      <t>モバラ</t>
    </rPh>
    <rPh sb="10" eb="12">
      <t>ハヤノ</t>
    </rPh>
    <rPh sb="12" eb="14">
      <t>ヤッキョク</t>
    </rPh>
    <phoneticPr fontId="3"/>
  </si>
  <si>
    <t>297-0037</t>
    <phoneticPr fontId="3"/>
  </si>
  <si>
    <t>0642157</t>
    <phoneticPr fontId="3"/>
  </si>
  <si>
    <t>ヤックスドラッグちはら台薬局</t>
    <rPh sb="11" eb="12">
      <t>ダイ</t>
    </rPh>
    <rPh sb="12" eb="14">
      <t>ヤッキョク</t>
    </rPh>
    <phoneticPr fontId="3"/>
  </si>
  <si>
    <t>市原市ちはら台南６－２</t>
    <rPh sb="0" eb="3">
      <t>イチハラシ</t>
    </rPh>
    <rPh sb="6" eb="7">
      <t>ダイ</t>
    </rPh>
    <rPh sb="7" eb="8">
      <t>ナン</t>
    </rPh>
    <phoneticPr fontId="3"/>
  </si>
  <si>
    <t>0436-37-6625</t>
    <phoneticPr fontId="3"/>
  </si>
  <si>
    <t>2444651</t>
    <phoneticPr fontId="3"/>
  </si>
  <si>
    <t>047-369-7771</t>
    <phoneticPr fontId="3"/>
  </si>
  <si>
    <t>284-0044</t>
    <phoneticPr fontId="3"/>
  </si>
  <si>
    <t>290-0142</t>
    <phoneticPr fontId="3"/>
  </si>
  <si>
    <t>みどり薬局</t>
    <rPh sb="3" eb="5">
      <t>ヤッキョク</t>
    </rPh>
    <phoneticPr fontId="3"/>
  </si>
  <si>
    <t>272-0821</t>
    <phoneticPr fontId="3"/>
  </si>
  <si>
    <t>047-374-7666</t>
    <phoneticPr fontId="3"/>
  </si>
  <si>
    <t>2040939</t>
    <phoneticPr fontId="3"/>
  </si>
  <si>
    <t>スギ薬局　野田愛宕店</t>
    <rPh sb="2" eb="4">
      <t>ヤッキョク</t>
    </rPh>
    <rPh sb="5" eb="7">
      <t>ノダ</t>
    </rPh>
    <rPh sb="7" eb="8">
      <t>アイ</t>
    </rPh>
    <rPh sb="8" eb="9">
      <t>ゴ</t>
    </rPh>
    <rPh sb="9" eb="10">
      <t>テン</t>
    </rPh>
    <phoneticPr fontId="3"/>
  </si>
  <si>
    <t>278-0037</t>
    <phoneticPr fontId="3"/>
  </si>
  <si>
    <t>野田市野田８３６番地</t>
    <rPh sb="0" eb="3">
      <t>ノダシ</t>
    </rPh>
    <rPh sb="3" eb="5">
      <t>ノダ</t>
    </rPh>
    <rPh sb="8" eb="10">
      <t>バンチ</t>
    </rPh>
    <phoneticPr fontId="3"/>
  </si>
  <si>
    <t>04-7125-2121</t>
    <phoneticPr fontId="3"/>
  </si>
  <si>
    <t>2443604</t>
    <phoneticPr fontId="3"/>
  </si>
  <si>
    <t>サンドラッグ常盤平薬局</t>
    <rPh sb="6" eb="8">
      <t>トキワ</t>
    </rPh>
    <rPh sb="8" eb="9">
      <t>タイラ</t>
    </rPh>
    <rPh sb="9" eb="11">
      <t>ヤッキョク</t>
    </rPh>
    <phoneticPr fontId="3"/>
  </si>
  <si>
    <t>松戸市常盤平３－１０－１セブンタウン常盤平店１階</t>
    <rPh sb="0" eb="3">
      <t>マツドシ</t>
    </rPh>
    <rPh sb="3" eb="6">
      <t>トキワダイラ</t>
    </rPh>
    <rPh sb="18" eb="20">
      <t>トキワ</t>
    </rPh>
    <rPh sb="20" eb="21">
      <t>タイラ</t>
    </rPh>
    <rPh sb="21" eb="22">
      <t>テン</t>
    </rPh>
    <rPh sb="23" eb="24">
      <t>カイ</t>
    </rPh>
    <phoneticPr fontId="3"/>
  </si>
  <si>
    <t>株式会社サンドラッグ　代表取締役　貞方　宏司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サダカタ</t>
    </rPh>
    <rPh sb="20" eb="21">
      <t>ヒロシ</t>
    </rPh>
    <rPh sb="21" eb="22">
      <t>シ</t>
    </rPh>
    <phoneticPr fontId="3"/>
  </si>
  <si>
    <t>047-311-5171</t>
    <phoneticPr fontId="3"/>
  </si>
  <si>
    <t>ヤックスドラッグ　銚子南小川薬局</t>
    <phoneticPr fontId="3"/>
  </si>
  <si>
    <t>288-0033</t>
  </si>
  <si>
    <t>銚子市南小川町５６５</t>
  </si>
  <si>
    <t>0479-25-7599</t>
  </si>
  <si>
    <t>ヤックスドラッグ富里薬局</t>
    <phoneticPr fontId="3"/>
  </si>
  <si>
    <t>富里市七栄６４６－７８</t>
  </si>
  <si>
    <t>0476-92-8910</t>
  </si>
  <si>
    <t>0641563</t>
    <phoneticPr fontId="2"/>
  </si>
  <si>
    <t>ヤックスドラッグ姉崎薬局</t>
    <phoneticPr fontId="3"/>
  </si>
  <si>
    <t>市原市姉崎２１０１</t>
  </si>
  <si>
    <t>0436-63-1037</t>
  </si>
  <si>
    <t>297-0052</t>
    <phoneticPr fontId="3"/>
  </si>
  <si>
    <t>茂原市上茂原３８８－１３</t>
    <rPh sb="0" eb="3">
      <t>モバラシ</t>
    </rPh>
    <rPh sb="3" eb="4">
      <t>ウエ</t>
    </rPh>
    <rPh sb="4" eb="6">
      <t>モバラ</t>
    </rPh>
    <phoneticPr fontId="3"/>
  </si>
  <si>
    <t>0475-26-1188</t>
    <phoneticPr fontId="3"/>
  </si>
  <si>
    <t>上村　史子</t>
    <rPh sb="0" eb="2">
      <t>ウエムラ</t>
    </rPh>
    <rPh sb="3" eb="5">
      <t>フミコ</t>
    </rPh>
    <phoneticPr fontId="3"/>
  </si>
  <si>
    <t>4241675</t>
    <phoneticPr fontId="3"/>
  </si>
  <si>
    <t>あやめ薬局ビオトピア店</t>
    <rPh sb="3" eb="5">
      <t>ヤッキョク</t>
    </rPh>
    <rPh sb="10" eb="11">
      <t>テン</t>
    </rPh>
    <phoneticPr fontId="3"/>
  </si>
  <si>
    <t>285-0857</t>
    <phoneticPr fontId="3"/>
  </si>
  <si>
    <t>佐倉市宮ノ台６－４　山万ビオトピアプラザ２階</t>
    <rPh sb="0" eb="3">
      <t>サクラシ</t>
    </rPh>
    <rPh sb="3" eb="4">
      <t>ミヤ</t>
    </rPh>
    <rPh sb="5" eb="6">
      <t>ダイ</t>
    </rPh>
    <rPh sb="10" eb="11">
      <t>ヤマ</t>
    </rPh>
    <rPh sb="11" eb="12">
      <t>マン</t>
    </rPh>
    <rPh sb="21" eb="22">
      <t>カイ</t>
    </rPh>
    <phoneticPr fontId="3"/>
  </si>
  <si>
    <t>043-312-2473</t>
    <phoneticPr fontId="3"/>
  </si>
  <si>
    <t>0441816</t>
    <phoneticPr fontId="3"/>
  </si>
  <si>
    <t>276-0029</t>
    <phoneticPr fontId="3"/>
  </si>
  <si>
    <t>八千代市村上南５－５－１８</t>
    <rPh sb="0" eb="4">
      <t>ヤチヨシ</t>
    </rPh>
    <rPh sb="4" eb="6">
      <t>ムラカミ</t>
    </rPh>
    <rPh sb="6" eb="7">
      <t>ミナミ</t>
    </rPh>
    <phoneticPr fontId="3"/>
  </si>
  <si>
    <t>株式会社アシスト　代表取締役　北村　真一</t>
    <rPh sb="0" eb="2">
      <t>カブシキ</t>
    </rPh>
    <rPh sb="2" eb="4">
      <t>カイシャ</t>
    </rPh>
    <phoneticPr fontId="3"/>
  </si>
  <si>
    <t>047-373-2222</t>
    <phoneticPr fontId="2"/>
  </si>
  <si>
    <t>松戸市上本郷４０５－２Ｆ</t>
    <rPh sb="0" eb="3">
      <t>マツドシ</t>
    </rPh>
    <rPh sb="3" eb="6">
      <t>カミホンゴウ</t>
    </rPh>
    <phoneticPr fontId="3"/>
  </si>
  <si>
    <t>山武市津辺２２５－１</t>
    <phoneticPr fontId="3"/>
  </si>
  <si>
    <t>館山市館山１０</t>
    <phoneticPr fontId="3"/>
  </si>
  <si>
    <t>船橋市習志野台１－２－２</t>
    <phoneticPr fontId="3"/>
  </si>
  <si>
    <t>4740338</t>
    <phoneticPr fontId="3"/>
  </si>
  <si>
    <t>3141199</t>
    <phoneticPr fontId="3"/>
  </si>
  <si>
    <t>レインボー薬局</t>
    <rPh sb="5" eb="7">
      <t>ヤッキョク</t>
    </rPh>
    <phoneticPr fontId="3"/>
  </si>
  <si>
    <t>市原市ちはら台西２－１－４</t>
    <rPh sb="0" eb="3">
      <t>イチハラシ</t>
    </rPh>
    <rPh sb="6" eb="7">
      <t>ダイ</t>
    </rPh>
    <rPh sb="7" eb="8">
      <t>ニシ</t>
    </rPh>
    <phoneticPr fontId="3"/>
  </si>
  <si>
    <t>有限会社　サンエイチ　　取締役　松本　良子</t>
    <rPh sb="0" eb="2">
      <t>ユウゲン</t>
    </rPh>
    <rPh sb="2" eb="4">
      <t>カイシャ</t>
    </rPh>
    <rPh sb="12" eb="15">
      <t>トリシマリヤク</t>
    </rPh>
    <rPh sb="16" eb="18">
      <t>マツモト</t>
    </rPh>
    <rPh sb="19" eb="21">
      <t>ヨシコ</t>
    </rPh>
    <phoneticPr fontId="3"/>
  </si>
  <si>
    <t>ヘルシー保険薬局</t>
    <rPh sb="4" eb="6">
      <t>ホケン</t>
    </rPh>
    <rPh sb="6" eb="8">
      <t>ヤッキョク</t>
    </rPh>
    <phoneticPr fontId="3"/>
  </si>
  <si>
    <t>富里市日吉倉５７２－４</t>
    <rPh sb="0" eb="3">
      <t>トミサトシ</t>
    </rPh>
    <rPh sb="3" eb="5">
      <t>ヒヨシ</t>
    </rPh>
    <rPh sb="5" eb="6">
      <t>クラ</t>
    </rPh>
    <phoneticPr fontId="3"/>
  </si>
  <si>
    <t>株式会社ヘルシーボックス　　代表取締役　湯浅　晴基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ユアサ</t>
    </rPh>
    <rPh sb="23" eb="24">
      <t>ハル</t>
    </rPh>
    <rPh sb="24" eb="25">
      <t>キ</t>
    </rPh>
    <phoneticPr fontId="3"/>
  </si>
  <si>
    <t>ウエルシア薬局船橋藤原店</t>
    <rPh sb="5" eb="7">
      <t>ヤッキョク</t>
    </rPh>
    <rPh sb="7" eb="9">
      <t>フナバシ</t>
    </rPh>
    <rPh sb="9" eb="11">
      <t>フジワラ</t>
    </rPh>
    <rPh sb="11" eb="12">
      <t>テン</t>
    </rPh>
    <phoneticPr fontId="3"/>
  </si>
  <si>
    <t>船橋市藤原7丁目32番1号</t>
    <rPh sb="0" eb="3">
      <t>フナバシシ</t>
    </rPh>
    <rPh sb="3" eb="5">
      <t>フジワラ</t>
    </rPh>
    <rPh sb="6" eb="8">
      <t>チョウメ</t>
    </rPh>
    <rPh sb="10" eb="11">
      <t>バン</t>
    </rPh>
    <rPh sb="12" eb="13">
      <t>ゴウ</t>
    </rPh>
    <phoneticPr fontId="3"/>
  </si>
  <si>
    <t>0642181</t>
    <phoneticPr fontId="3"/>
  </si>
  <si>
    <t>4840245</t>
    <phoneticPr fontId="3"/>
  </si>
  <si>
    <t>290-0143</t>
    <phoneticPr fontId="3"/>
  </si>
  <si>
    <t>286-0202</t>
    <phoneticPr fontId="3"/>
  </si>
  <si>
    <t>273-0047</t>
    <phoneticPr fontId="3"/>
  </si>
  <si>
    <t>0436-26-4200</t>
    <phoneticPr fontId="3"/>
  </si>
  <si>
    <t>047-429-2556</t>
    <phoneticPr fontId="3"/>
  </si>
  <si>
    <t>0476-93-7322</t>
    <phoneticPr fontId="3"/>
  </si>
  <si>
    <t>ウエルシア薬局佐倉王子台店</t>
    <rPh sb="5" eb="7">
      <t>ヤッキョク</t>
    </rPh>
    <rPh sb="7" eb="9">
      <t>サクラ</t>
    </rPh>
    <rPh sb="9" eb="11">
      <t>オウジ</t>
    </rPh>
    <rPh sb="11" eb="12">
      <t>ダイ</t>
    </rPh>
    <rPh sb="12" eb="13">
      <t>テン</t>
    </rPh>
    <phoneticPr fontId="3"/>
  </si>
  <si>
    <t>285-0837</t>
    <phoneticPr fontId="3"/>
  </si>
  <si>
    <t>佐倉市王子台４－１４－１</t>
    <rPh sb="0" eb="3">
      <t>サクラシ</t>
    </rPh>
    <rPh sb="3" eb="6">
      <t>オウジダイ</t>
    </rPh>
    <phoneticPr fontId="3"/>
  </si>
  <si>
    <t>043-460-0171</t>
    <phoneticPr fontId="3"/>
  </si>
  <si>
    <t>0840462</t>
    <phoneticPr fontId="3"/>
  </si>
  <si>
    <t>アップル薬局　東金店</t>
    <rPh sb="4" eb="6">
      <t>ヤッキョク</t>
    </rPh>
    <rPh sb="7" eb="9">
      <t>トウガネ</t>
    </rPh>
    <rPh sb="9" eb="10">
      <t>テン</t>
    </rPh>
    <phoneticPr fontId="3"/>
  </si>
  <si>
    <t>283-0005</t>
    <phoneticPr fontId="3"/>
  </si>
  <si>
    <t>東金市田間２－２２－８</t>
    <rPh sb="0" eb="3">
      <t>トウガネシ</t>
    </rPh>
    <rPh sb="3" eb="5">
      <t>タマ</t>
    </rPh>
    <phoneticPr fontId="3"/>
  </si>
  <si>
    <t>株式会社　アップルケアネット　代表取締役　小林　博美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コバヤシ</t>
    </rPh>
    <rPh sb="24" eb="26">
      <t>ヒロミ</t>
    </rPh>
    <phoneticPr fontId="3"/>
  </si>
  <si>
    <t>0475-53-6972</t>
    <phoneticPr fontId="3"/>
  </si>
  <si>
    <t>毎日薬局　旭店</t>
    <rPh sb="0" eb="2">
      <t>マイニチ</t>
    </rPh>
    <rPh sb="2" eb="4">
      <t>ヤッキョク</t>
    </rPh>
    <rPh sb="5" eb="7">
      <t>アサヒテン</t>
    </rPh>
    <phoneticPr fontId="3"/>
  </si>
  <si>
    <t>289-2511</t>
    <phoneticPr fontId="3"/>
  </si>
  <si>
    <t>0479-62-4077</t>
    <phoneticPr fontId="3"/>
  </si>
  <si>
    <t>プラザ薬局</t>
    <rPh sb="3" eb="5">
      <t>ヤッキョク</t>
    </rPh>
    <phoneticPr fontId="3"/>
  </si>
  <si>
    <t>279-0001</t>
    <phoneticPr fontId="3"/>
  </si>
  <si>
    <t>はづき薬局</t>
    <rPh sb="3" eb="5">
      <t>ヤッキョク</t>
    </rPh>
    <phoneticPr fontId="3"/>
  </si>
  <si>
    <t>289-1323</t>
    <phoneticPr fontId="3"/>
  </si>
  <si>
    <t>山武市富口５３７－６</t>
    <rPh sb="0" eb="3">
      <t>サンムシ</t>
    </rPh>
    <rPh sb="3" eb="4">
      <t>トミ</t>
    </rPh>
    <rPh sb="4" eb="5">
      <t>グチ</t>
    </rPh>
    <phoneticPr fontId="3"/>
  </si>
  <si>
    <t>株式会社ウィーズ　代表取締役　竹林　和人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3"/>
  </si>
  <si>
    <t>0475-80-1500</t>
    <phoneticPr fontId="3"/>
  </si>
  <si>
    <t>おんぷ薬局</t>
    <phoneticPr fontId="3"/>
  </si>
  <si>
    <t>047-308-3230</t>
    <phoneticPr fontId="3"/>
  </si>
  <si>
    <t>4640546</t>
    <phoneticPr fontId="3"/>
  </si>
  <si>
    <t>そうごう薬局　印西牧の原店</t>
    <rPh sb="4" eb="6">
      <t>ヤッキョク</t>
    </rPh>
    <rPh sb="7" eb="9">
      <t>インザイ</t>
    </rPh>
    <rPh sb="9" eb="10">
      <t>マキ</t>
    </rPh>
    <rPh sb="11" eb="12">
      <t>ハラ</t>
    </rPh>
    <rPh sb="12" eb="13">
      <t>テン</t>
    </rPh>
    <phoneticPr fontId="3"/>
  </si>
  <si>
    <t>270-1335</t>
    <phoneticPr fontId="3"/>
  </si>
  <si>
    <t>印西市原１－２　ビックホップガーデンモール印西</t>
    <rPh sb="0" eb="3">
      <t>インザイシ</t>
    </rPh>
    <rPh sb="3" eb="4">
      <t>ハラ</t>
    </rPh>
    <rPh sb="21" eb="23">
      <t>インザイ</t>
    </rPh>
    <phoneticPr fontId="3"/>
  </si>
  <si>
    <t>0476-33-7621</t>
    <phoneticPr fontId="3"/>
  </si>
  <si>
    <t>1441278</t>
    <phoneticPr fontId="3"/>
  </si>
  <si>
    <t>ヤックスドラッグ旭萬力薬局</t>
    <rPh sb="8" eb="9">
      <t>アサヒ</t>
    </rPh>
    <rPh sb="9" eb="10">
      <t>マン</t>
    </rPh>
    <rPh sb="10" eb="11">
      <t>チカラ</t>
    </rPh>
    <rPh sb="11" eb="13">
      <t>ヤッキョク</t>
    </rPh>
    <phoneticPr fontId="3"/>
  </si>
  <si>
    <t>289-0517</t>
    <phoneticPr fontId="3"/>
  </si>
  <si>
    <t>旭市萬力２９１７－１４</t>
    <rPh sb="0" eb="2">
      <t>アサヒシ</t>
    </rPh>
    <rPh sb="2" eb="3">
      <t>マン</t>
    </rPh>
    <rPh sb="3" eb="4">
      <t>リョク</t>
    </rPh>
    <phoneticPr fontId="3"/>
  </si>
  <si>
    <t>0479-85-5993</t>
    <phoneticPr fontId="3"/>
  </si>
  <si>
    <t>5340385</t>
    <phoneticPr fontId="3"/>
  </si>
  <si>
    <t>ヤックスドラッグ蓮沼薬局</t>
    <rPh sb="8" eb="10">
      <t>ハスヌマ</t>
    </rPh>
    <rPh sb="10" eb="12">
      <t>ヤッキョク</t>
    </rPh>
    <phoneticPr fontId="3"/>
  </si>
  <si>
    <t>289-1802</t>
    <phoneticPr fontId="3"/>
  </si>
  <si>
    <t>0475-77-7883</t>
    <phoneticPr fontId="3"/>
  </si>
  <si>
    <t>2444131</t>
    <phoneticPr fontId="3"/>
  </si>
  <si>
    <t>270-2254</t>
    <phoneticPr fontId="3"/>
  </si>
  <si>
    <t>松戸市河原塚４１１番地の１</t>
    <rPh sb="0" eb="3">
      <t>マツドシ</t>
    </rPh>
    <rPh sb="3" eb="6">
      <t>カワラヅカ</t>
    </rPh>
    <rPh sb="9" eb="11">
      <t>バンチ</t>
    </rPh>
    <phoneticPr fontId="3"/>
  </si>
  <si>
    <t>047-710-2785</t>
    <phoneticPr fontId="3"/>
  </si>
  <si>
    <t>293-0012</t>
    <phoneticPr fontId="2"/>
  </si>
  <si>
    <t>0439-80-1867</t>
    <phoneticPr fontId="2"/>
  </si>
  <si>
    <t>2540656</t>
    <phoneticPr fontId="3"/>
  </si>
  <si>
    <t>株式会社外苑企画商事　けやき天王台薬局</t>
    <rPh sb="0" eb="2">
      <t>カブシキ</t>
    </rPh>
    <rPh sb="2" eb="4">
      <t>カイシャ</t>
    </rPh>
    <rPh sb="4" eb="6">
      <t>ガイエン</t>
    </rPh>
    <rPh sb="6" eb="8">
      <t>キカク</t>
    </rPh>
    <rPh sb="8" eb="10">
      <t>ショウジ</t>
    </rPh>
    <rPh sb="14" eb="17">
      <t>テンノウダイ</t>
    </rPh>
    <rPh sb="17" eb="19">
      <t>ヤッキョク</t>
    </rPh>
    <phoneticPr fontId="3"/>
  </si>
  <si>
    <t>我孫子市柴崎台２－１－７</t>
    <rPh sb="0" eb="4">
      <t>アビコシ</t>
    </rPh>
    <rPh sb="4" eb="6">
      <t>シバサキ</t>
    </rPh>
    <rPh sb="6" eb="7">
      <t>ダイ</t>
    </rPh>
    <phoneticPr fontId="3"/>
  </si>
  <si>
    <t>株式会社外苑企画商事　代表取締役　谷本　昌義</t>
    <rPh sb="11" eb="13">
      <t>ダイヒョウ</t>
    </rPh>
    <rPh sb="13" eb="16">
      <t>トリシマリヤク</t>
    </rPh>
    <rPh sb="17" eb="19">
      <t>タニモト</t>
    </rPh>
    <rPh sb="20" eb="21">
      <t>マサ</t>
    </rPh>
    <rPh sb="21" eb="22">
      <t>ギ</t>
    </rPh>
    <phoneticPr fontId="3"/>
  </si>
  <si>
    <t>04-7181-0006</t>
    <phoneticPr fontId="3"/>
  </si>
  <si>
    <t>4540191</t>
    <phoneticPr fontId="3"/>
  </si>
  <si>
    <t>289-1115</t>
    <phoneticPr fontId="3"/>
  </si>
  <si>
    <t>八街市八街ほ２２７－１７</t>
    <rPh sb="0" eb="3">
      <t>ヤチマタシ</t>
    </rPh>
    <rPh sb="3" eb="5">
      <t>ヤチマタ</t>
    </rPh>
    <phoneticPr fontId="3"/>
  </si>
  <si>
    <t>043-444-7712</t>
    <phoneticPr fontId="3"/>
  </si>
  <si>
    <t>3640380</t>
    <phoneticPr fontId="3"/>
  </si>
  <si>
    <t>イオンリテール株式会社　イオン薬局館山店</t>
    <rPh sb="7" eb="9">
      <t>カブシキ</t>
    </rPh>
    <rPh sb="9" eb="11">
      <t>カイシャ</t>
    </rPh>
    <rPh sb="15" eb="17">
      <t>ヤッキョク</t>
    </rPh>
    <rPh sb="17" eb="20">
      <t>タテヤマテン</t>
    </rPh>
    <phoneticPr fontId="3"/>
  </si>
  <si>
    <t>294-0047</t>
    <phoneticPr fontId="3"/>
  </si>
  <si>
    <t>館山市八幡５４５－１</t>
    <rPh sb="0" eb="3">
      <t>タテヤマシ</t>
    </rPh>
    <rPh sb="3" eb="5">
      <t>ヤワタ</t>
    </rPh>
    <phoneticPr fontId="3"/>
  </si>
  <si>
    <t>0470-23-8132</t>
    <phoneticPr fontId="3"/>
  </si>
  <si>
    <t>大野調剤薬局</t>
    <rPh sb="0" eb="2">
      <t>オオノ</t>
    </rPh>
    <rPh sb="2" eb="4">
      <t>チョウザイ</t>
    </rPh>
    <rPh sb="4" eb="6">
      <t>ヤッキョク</t>
    </rPh>
    <phoneticPr fontId="3"/>
  </si>
  <si>
    <t>270-2222</t>
    <phoneticPr fontId="3"/>
  </si>
  <si>
    <t>松戸市高塚新田２４７－１７</t>
    <rPh sb="0" eb="3">
      <t>マツドシ</t>
    </rPh>
    <rPh sb="3" eb="7">
      <t>タカツカシンデン</t>
    </rPh>
    <phoneticPr fontId="3"/>
  </si>
  <si>
    <t>株式会社エムファーマシー　代表取締役　飯田　誠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イイダ</t>
    </rPh>
    <rPh sb="22" eb="23">
      <t>マコト</t>
    </rPh>
    <phoneticPr fontId="3"/>
  </si>
  <si>
    <t>047-392-5824</t>
    <phoneticPr fontId="3"/>
  </si>
  <si>
    <t>有限会社三幸　三幸薬局</t>
    <phoneticPr fontId="3"/>
  </si>
  <si>
    <t>流山市江戸川台東２－３１５－２</t>
    <phoneticPr fontId="3"/>
  </si>
  <si>
    <t>有限会社三幸　代表取締役　原　延雄</t>
    <phoneticPr fontId="3"/>
  </si>
  <si>
    <t>株式会社サンドラッグ　代表取締役　貞方　宏司</t>
    <rPh sb="17" eb="19">
      <t>サダカタ</t>
    </rPh>
    <rPh sb="20" eb="21">
      <t>ヒロシ</t>
    </rPh>
    <rPh sb="21" eb="22">
      <t>シ</t>
    </rPh>
    <phoneticPr fontId="2"/>
  </si>
  <si>
    <t>2443687</t>
    <phoneticPr fontId="3"/>
  </si>
  <si>
    <t>0741041</t>
    <phoneticPr fontId="2"/>
  </si>
  <si>
    <t>柏龍堂薬局　柏の葉キャンパス店</t>
    <rPh sb="0" eb="1">
      <t>カシワ</t>
    </rPh>
    <rPh sb="1" eb="2">
      <t>リュウ</t>
    </rPh>
    <rPh sb="2" eb="3">
      <t>ドウ</t>
    </rPh>
    <rPh sb="3" eb="5">
      <t>ヤッキョク</t>
    </rPh>
    <rPh sb="6" eb="7">
      <t>カシワ</t>
    </rPh>
    <rPh sb="8" eb="9">
      <t>ハ</t>
    </rPh>
    <rPh sb="14" eb="15">
      <t>テン</t>
    </rPh>
    <phoneticPr fontId="3"/>
  </si>
  <si>
    <t>柏市若柴２２６番地４１中央１４４街区１アベニフ柏の葉１階</t>
    <rPh sb="0" eb="2">
      <t>カシワシ</t>
    </rPh>
    <rPh sb="2" eb="4">
      <t>ワカシバ</t>
    </rPh>
    <rPh sb="7" eb="9">
      <t>バンチ</t>
    </rPh>
    <rPh sb="11" eb="13">
      <t>チュウオウ</t>
    </rPh>
    <rPh sb="16" eb="18">
      <t>ガイク</t>
    </rPh>
    <rPh sb="23" eb="24">
      <t>カシワ</t>
    </rPh>
    <rPh sb="25" eb="26">
      <t>ハ</t>
    </rPh>
    <rPh sb="27" eb="28">
      <t>カイ</t>
    </rPh>
    <phoneticPr fontId="3"/>
  </si>
  <si>
    <t>2340958</t>
    <phoneticPr fontId="3"/>
  </si>
  <si>
    <t>270-0119</t>
    <phoneticPr fontId="3"/>
  </si>
  <si>
    <t>流山市おおたかの森北１－１７－２０</t>
    <rPh sb="0" eb="3">
      <t>ナガレヤマシ</t>
    </rPh>
    <rPh sb="8" eb="9">
      <t>モリ</t>
    </rPh>
    <rPh sb="9" eb="10">
      <t>キタ</t>
    </rPh>
    <phoneticPr fontId="3"/>
  </si>
  <si>
    <t>04-7156-0177</t>
    <phoneticPr fontId="3"/>
  </si>
  <si>
    <t>松戸市五香８－３９－５　五香スクールハイツ１Ｆ</t>
    <phoneticPr fontId="3"/>
  </si>
  <si>
    <t>0641803</t>
    <phoneticPr fontId="2"/>
  </si>
  <si>
    <t>2340768</t>
    <phoneticPr fontId="3"/>
  </si>
  <si>
    <t>270-0128</t>
    <phoneticPr fontId="3"/>
  </si>
  <si>
    <t>流山市市おおたかの森西１丁目３１番の３</t>
    <rPh sb="9" eb="10">
      <t>モリ</t>
    </rPh>
    <rPh sb="10" eb="11">
      <t>ニシ</t>
    </rPh>
    <rPh sb="12" eb="14">
      <t>チョウメ</t>
    </rPh>
    <rPh sb="16" eb="17">
      <t>バン</t>
    </rPh>
    <phoneticPr fontId="3"/>
  </si>
  <si>
    <t>0741132</t>
    <phoneticPr fontId="2"/>
  </si>
  <si>
    <t>2443596</t>
    <phoneticPr fontId="3"/>
  </si>
  <si>
    <t>047-389-9022</t>
    <phoneticPr fontId="3"/>
  </si>
  <si>
    <t>合資会社　大木薬局中央店</t>
    <phoneticPr fontId="3"/>
  </si>
  <si>
    <t>有限会社　堀内薬局　代表取締役　堀内　和親</t>
    <phoneticPr fontId="3"/>
  </si>
  <si>
    <t>1340934</t>
    <phoneticPr fontId="3"/>
  </si>
  <si>
    <t>銚子市西芝町１１番地５</t>
    <rPh sb="8" eb="10">
      <t>バンチ</t>
    </rPh>
    <phoneticPr fontId="3"/>
  </si>
  <si>
    <t>043-421-1531</t>
    <phoneticPr fontId="3"/>
  </si>
  <si>
    <t>0641845</t>
    <phoneticPr fontId="2"/>
  </si>
  <si>
    <t>有限会社　古川薬局</t>
    <phoneticPr fontId="3"/>
  </si>
  <si>
    <t>木更津市朝日２丁目２番２３号</t>
    <rPh sb="7" eb="9">
      <t>チョウメ</t>
    </rPh>
    <rPh sb="10" eb="11">
      <t>バン</t>
    </rPh>
    <rPh sb="13" eb="14">
      <t>ゴウ</t>
    </rPh>
    <phoneticPr fontId="3"/>
  </si>
  <si>
    <t>市川市新田４丁目９ー１７</t>
    <rPh sb="6" eb="8">
      <t>チョウメ</t>
    </rPh>
    <phoneticPr fontId="3"/>
  </si>
  <si>
    <t>旭市入野７０３－１</t>
    <phoneticPr fontId="3"/>
  </si>
  <si>
    <t>習志野市谷津１－１４－２</t>
    <rPh sb="0" eb="4">
      <t>ナラシノシ</t>
    </rPh>
    <rPh sb="4" eb="6">
      <t>ヤツ</t>
    </rPh>
    <phoneticPr fontId="3"/>
  </si>
  <si>
    <t>04-7176-7227</t>
    <phoneticPr fontId="3"/>
  </si>
  <si>
    <t>0240838</t>
    <phoneticPr fontId="2"/>
  </si>
  <si>
    <t>株式会社　横須賀薬局　つぐみ薬局</t>
    <rPh sb="0" eb="2">
      <t>カブシキ</t>
    </rPh>
    <rPh sb="2" eb="4">
      <t>カイシャ</t>
    </rPh>
    <rPh sb="5" eb="8">
      <t>ヨコスカ</t>
    </rPh>
    <rPh sb="8" eb="10">
      <t>ヤッキョク</t>
    </rPh>
    <phoneticPr fontId="3"/>
  </si>
  <si>
    <t>1041334</t>
    <phoneticPr fontId="3"/>
  </si>
  <si>
    <t>いづしま薬局</t>
    <phoneticPr fontId="3"/>
  </si>
  <si>
    <t>キョウアイ薬局　君津店</t>
    <phoneticPr fontId="3"/>
  </si>
  <si>
    <t>たけおか薬局</t>
    <phoneticPr fontId="3"/>
  </si>
  <si>
    <t>はしがみ薬局</t>
    <phoneticPr fontId="3"/>
  </si>
  <si>
    <t>たんぽぽ薬局</t>
    <phoneticPr fontId="3"/>
  </si>
  <si>
    <t>1240340</t>
    <phoneticPr fontId="3"/>
  </si>
  <si>
    <t>284-0001</t>
    <phoneticPr fontId="3"/>
  </si>
  <si>
    <t>市川市行徳駅前２－１－１１　２F</t>
    <phoneticPr fontId="3"/>
  </si>
  <si>
    <t>株式会社ファーマサービス・ツーワン　代表取締役　須藤　治</t>
    <rPh sb="0" eb="2">
      <t>カブシキ</t>
    </rPh>
    <phoneticPr fontId="3"/>
  </si>
  <si>
    <t>株式会社ファーマサービス・ツーワン　アルファー薬局</t>
    <phoneticPr fontId="3"/>
  </si>
  <si>
    <t>株式会社ファーマみらい　代表取締役　岡山　喜郎</t>
    <rPh sb="0" eb="2">
      <t>カブシキ</t>
    </rPh>
    <rPh sb="2" eb="4">
      <t>カイシャ</t>
    </rPh>
    <rPh sb="18" eb="20">
      <t>オカヤマ</t>
    </rPh>
    <rPh sb="21" eb="23">
      <t>ヨシオ</t>
    </rPh>
    <phoneticPr fontId="2"/>
  </si>
  <si>
    <t>ファーマライズ株式会社　代表取締役　松浦　惠子</t>
    <rPh sb="7" eb="9">
      <t>カブシキ</t>
    </rPh>
    <rPh sb="9" eb="11">
      <t>カイシャ</t>
    </rPh>
    <rPh sb="21" eb="22">
      <t>ケイ</t>
    </rPh>
    <phoneticPr fontId="2"/>
  </si>
  <si>
    <t>流山市おおたかの森西一丁目3番地の１　おおたかプラザビル１０２号</t>
    <rPh sb="8" eb="9">
      <t>モリ</t>
    </rPh>
    <rPh sb="9" eb="10">
      <t>ニシ</t>
    </rPh>
    <rPh sb="10" eb="13">
      <t>１チョウメ</t>
    </rPh>
    <rPh sb="14" eb="16">
      <t>バンチ</t>
    </rPh>
    <phoneticPr fontId="3"/>
  </si>
  <si>
    <t>270-0139</t>
    <phoneticPr fontId="3"/>
  </si>
  <si>
    <t>株式会社南山堂　代表取締役　奥　益</t>
    <rPh sb="14" eb="15">
      <t>オク</t>
    </rPh>
    <rPh sb="16" eb="17">
      <t>エキ</t>
    </rPh>
    <phoneticPr fontId="2"/>
  </si>
  <si>
    <t>株式会社会営かずさ薬局　代表取締役　冨沢　道博</t>
    <rPh sb="18" eb="20">
      <t>トミサワ</t>
    </rPh>
    <rPh sb="21" eb="22">
      <t>ミチ</t>
    </rPh>
    <rPh sb="22" eb="23">
      <t>ヒロ</t>
    </rPh>
    <phoneticPr fontId="3"/>
  </si>
  <si>
    <t>流山市おおたかの森南３－８　ＬＥＶＥＮおおたかの森　アネックス棟２Ｆ</t>
    <rPh sb="8" eb="9">
      <t>モリ</t>
    </rPh>
    <rPh sb="9" eb="10">
      <t>ミナミ</t>
    </rPh>
    <phoneticPr fontId="3"/>
  </si>
  <si>
    <t>さくら薬局　市川曽谷店</t>
    <rPh sb="3" eb="5">
      <t>ヤッキョク</t>
    </rPh>
    <rPh sb="6" eb="8">
      <t>イチカワ</t>
    </rPh>
    <rPh sb="8" eb="10">
      <t>ソヤ</t>
    </rPh>
    <rPh sb="10" eb="11">
      <t>テン</t>
    </rPh>
    <phoneticPr fontId="2"/>
  </si>
  <si>
    <t>株式会社武蔵野調剤薬局　流山おおたかの森店</t>
    <phoneticPr fontId="3"/>
  </si>
  <si>
    <t>270-0138</t>
    <phoneticPr fontId="3"/>
  </si>
  <si>
    <t>流山市おおたかの森東１－２－１　ライフガーデン流山おおたかの森２０１</t>
    <rPh sb="8" eb="9">
      <t>モリ</t>
    </rPh>
    <rPh sb="9" eb="10">
      <t>ヒガシ</t>
    </rPh>
    <phoneticPr fontId="3"/>
  </si>
  <si>
    <t>286-0029</t>
    <phoneticPr fontId="3"/>
  </si>
  <si>
    <t>イントロン薬局　松戸店</t>
    <rPh sb="5" eb="7">
      <t>ヤッキョク</t>
    </rPh>
    <rPh sb="8" eb="10">
      <t>マツド</t>
    </rPh>
    <rPh sb="10" eb="11">
      <t>テン</t>
    </rPh>
    <phoneticPr fontId="3"/>
  </si>
  <si>
    <t>270-2203</t>
    <phoneticPr fontId="3"/>
  </si>
  <si>
    <t>松戸市六高台７－２８－１</t>
    <rPh sb="0" eb="3">
      <t>マツドシ</t>
    </rPh>
    <rPh sb="3" eb="4">
      <t>ロク</t>
    </rPh>
    <rPh sb="4" eb="5">
      <t>タカ</t>
    </rPh>
    <rPh sb="5" eb="6">
      <t>ダイ</t>
    </rPh>
    <phoneticPr fontId="3"/>
  </si>
  <si>
    <t>イントロン株式会社　代表取締役　増子　治樹</t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マシコ</t>
    </rPh>
    <rPh sb="19" eb="21">
      <t>ハルキ</t>
    </rPh>
    <phoneticPr fontId="3"/>
  </si>
  <si>
    <t>047-382-6462</t>
    <phoneticPr fontId="3"/>
  </si>
  <si>
    <t>タカダ薬局あまが台店</t>
    <rPh sb="3" eb="5">
      <t>ヤッキョク</t>
    </rPh>
    <rPh sb="8" eb="9">
      <t>ダイ</t>
    </rPh>
    <rPh sb="9" eb="10">
      <t>テン</t>
    </rPh>
    <phoneticPr fontId="3"/>
  </si>
  <si>
    <t>299-4345</t>
    <phoneticPr fontId="3"/>
  </si>
  <si>
    <t>有限会社タカダ薬局　代表取締役　神頭　憲司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7">
      <t>カミ</t>
    </rPh>
    <rPh sb="17" eb="18">
      <t>トウ</t>
    </rPh>
    <rPh sb="19" eb="21">
      <t>ケンジ</t>
    </rPh>
    <phoneticPr fontId="3"/>
  </si>
  <si>
    <t>0475-36-6636</t>
    <phoneticPr fontId="3"/>
  </si>
  <si>
    <t>有限会社メディカルトラスト　代表取締役　髙𣘺　八重子</t>
    <phoneticPr fontId="3"/>
  </si>
  <si>
    <t>287-0003</t>
    <phoneticPr fontId="3"/>
  </si>
  <si>
    <t>2041093</t>
    <phoneticPr fontId="3"/>
  </si>
  <si>
    <t>あたご駅前薬局</t>
    <rPh sb="3" eb="5">
      <t>エキマエ</t>
    </rPh>
    <rPh sb="5" eb="7">
      <t>ヤッキョク</t>
    </rPh>
    <phoneticPr fontId="3"/>
  </si>
  <si>
    <t>合同会社エムプラス　代表社員　松丸　英和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マツマル</t>
    </rPh>
    <rPh sb="18" eb="20">
      <t>ヒデカズ</t>
    </rPh>
    <phoneticPr fontId="3"/>
  </si>
  <si>
    <t>04-7189-7934</t>
    <phoneticPr fontId="3"/>
  </si>
  <si>
    <t>2340867</t>
    <phoneticPr fontId="3"/>
  </si>
  <si>
    <t>シーエス薬局江戸川台店</t>
    <rPh sb="4" eb="6">
      <t>ヤッキョク</t>
    </rPh>
    <rPh sb="6" eb="9">
      <t>エドガワ</t>
    </rPh>
    <rPh sb="9" eb="10">
      <t>ダイ</t>
    </rPh>
    <rPh sb="10" eb="11">
      <t>テン</t>
    </rPh>
    <phoneticPr fontId="3"/>
  </si>
  <si>
    <t>270-0115</t>
    <phoneticPr fontId="3"/>
  </si>
  <si>
    <t>流山市江戸川台西２－５１</t>
    <rPh sb="0" eb="3">
      <t>ナガレヤマシ</t>
    </rPh>
    <rPh sb="3" eb="6">
      <t>エドガワ</t>
    </rPh>
    <rPh sb="6" eb="7">
      <t>ダイ</t>
    </rPh>
    <rPh sb="7" eb="8">
      <t>ニシ</t>
    </rPh>
    <phoneticPr fontId="3"/>
  </si>
  <si>
    <t>04-7156-3838</t>
    <phoneticPr fontId="3"/>
  </si>
  <si>
    <t>270-2253</t>
    <phoneticPr fontId="3"/>
  </si>
  <si>
    <t>047-311-1700</t>
    <phoneticPr fontId="3"/>
  </si>
  <si>
    <t>なごみ薬局</t>
    <rPh sb="3" eb="5">
      <t>ヤッキョク</t>
    </rPh>
    <phoneticPr fontId="3"/>
  </si>
  <si>
    <t>285-0845</t>
    <phoneticPr fontId="3"/>
  </si>
  <si>
    <t>佐倉市西志津６－２－１６</t>
    <rPh sb="0" eb="3">
      <t>サクラシ</t>
    </rPh>
    <rPh sb="3" eb="4">
      <t>ニシ</t>
    </rPh>
    <rPh sb="4" eb="6">
      <t>シヅ</t>
    </rPh>
    <phoneticPr fontId="3"/>
  </si>
  <si>
    <t>株式会社和み　代表取締役　加藤　正和</t>
    <rPh sb="0" eb="2">
      <t>カブシキ</t>
    </rPh>
    <rPh sb="2" eb="4">
      <t>カイシャ</t>
    </rPh>
    <rPh sb="4" eb="5">
      <t>ワ</t>
    </rPh>
    <rPh sb="7" eb="9">
      <t>ダイヒョウ</t>
    </rPh>
    <rPh sb="9" eb="12">
      <t>トリシマリヤク</t>
    </rPh>
    <rPh sb="13" eb="15">
      <t>カトウ</t>
    </rPh>
    <rPh sb="16" eb="18">
      <t>マサカズ</t>
    </rPh>
    <phoneticPr fontId="3"/>
  </si>
  <si>
    <t>043-312-3751</t>
    <phoneticPr fontId="3"/>
  </si>
  <si>
    <t>3240421</t>
    <phoneticPr fontId="3"/>
  </si>
  <si>
    <t>ミサト薬局白子店</t>
    <rPh sb="3" eb="5">
      <t>ヤッキョク</t>
    </rPh>
    <rPh sb="5" eb="7">
      <t>シラコ</t>
    </rPh>
    <rPh sb="7" eb="8">
      <t>テン</t>
    </rPh>
    <phoneticPr fontId="3"/>
  </si>
  <si>
    <t>299-4212</t>
    <phoneticPr fontId="3"/>
  </si>
  <si>
    <t>長生郡白子町古所３２８０－３</t>
    <rPh sb="0" eb="3">
      <t>チョウセイグン</t>
    </rPh>
    <rPh sb="3" eb="6">
      <t>シラコマチ</t>
    </rPh>
    <rPh sb="6" eb="7">
      <t>コ</t>
    </rPh>
    <rPh sb="7" eb="8">
      <t>ショ</t>
    </rPh>
    <phoneticPr fontId="3"/>
  </si>
  <si>
    <t>株式会社ロンジェヴィティ　代表取締役　宮内　康夫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ミヤウチ</t>
    </rPh>
    <rPh sb="22" eb="24">
      <t>ヤスオ</t>
    </rPh>
    <phoneticPr fontId="3"/>
  </si>
  <si>
    <t>0475-30-3456</t>
    <phoneticPr fontId="3"/>
  </si>
  <si>
    <t>284-0008</t>
    <phoneticPr fontId="3"/>
  </si>
  <si>
    <t>四街道市鹿放ケ丘４６５</t>
    <rPh sb="0" eb="4">
      <t>ヨツカイドウシ</t>
    </rPh>
    <rPh sb="4" eb="5">
      <t>シカ</t>
    </rPh>
    <rPh sb="5" eb="6">
      <t>ホウ</t>
    </rPh>
    <rPh sb="7" eb="8">
      <t>オカ</t>
    </rPh>
    <phoneticPr fontId="3"/>
  </si>
  <si>
    <t>有限会社千葉メディカルサプライ　代表取締役　小島　基彦</t>
    <rPh sb="16" eb="18">
      <t>ダイヒョウ</t>
    </rPh>
    <rPh sb="18" eb="21">
      <t>トリシマリヤク</t>
    </rPh>
    <rPh sb="22" eb="24">
      <t>コジマ</t>
    </rPh>
    <rPh sb="25" eb="27">
      <t>モトヒコ</t>
    </rPh>
    <phoneticPr fontId="3"/>
  </si>
  <si>
    <t>043-497-3701</t>
    <phoneticPr fontId="3"/>
  </si>
  <si>
    <t>2844959</t>
    <phoneticPr fontId="3"/>
  </si>
  <si>
    <t>ならしの駅前薬局</t>
    <rPh sb="4" eb="6">
      <t>エキマエ</t>
    </rPh>
    <rPh sb="6" eb="8">
      <t>ヤッキョク</t>
    </rPh>
    <phoneticPr fontId="3"/>
  </si>
  <si>
    <t>274-0815</t>
    <phoneticPr fontId="3"/>
  </si>
  <si>
    <t>船橋市西習志野４－２０－１５　ＣＯＲＴＩＬＥ１Ｆ</t>
    <rPh sb="0" eb="3">
      <t>フナバシシ</t>
    </rPh>
    <rPh sb="3" eb="4">
      <t>ニシ</t>
    </rPh>
    <rPh sb="4" eb="7">
      <t>ナラシノ</t>
    </rPh>
    <phoneticPr fontId="3"/>
  </si>
  <si>
    <t>ならしの駅前薬局　代表　矢田　義章</t>
    <rPh sb="4" eb="6">
      <t>エキマエ</t>
    </rPh>
    <rPh sb="6" eb="8">
      <t>ヤッキョク</t>
    </rPh>
    <rPh sb="9" eb="11">
      <t>ダイヒョウ</t>
    </rPh>
    <rPh sb="12" eb="14">
      <t>ヤダ</t>
    </rPh>
    <rPh sb="15" eb="16">
      <t>ヨシ</t>
    </rPh>
    <rPh sb="16" eb="17">
      <t>ショウ</t>
    </rPh>
    <phoneticPr fontId="3"/>
  </si>
  <si>
    <t>047-401-9685</t>
    <phoneticPr fontId="3"/>
  </si>
  <si>
    <t>2144525</t>
    <phoneticPr fontId="3"/>
  </si>
  <si>
    <t>ヤックスドラッグ柏たなか薬局</t>
    <rPh sb="8" eb="9">
      <t>カシワ</t>
    </rPh>
    <rPh sb="12" eb="14">
      <t>ヤッキョク</t>
    </rPh>
    <phoneticPr fontId="3"/>
  </si>
  <si>
    <t>277-0803</t>
    <phoneticPr fontId="3"/>
  </si>
  <si>
    <t>柏市小青田５－１－１</t>
    <rPh sb="0" eb="2">
      <t>カシワシ</t>
    </rPh>
    <rPh sb="2" eb="5">
      <t>コアオタ</t>
    </rPh>
    <phoneticPr fontId="3"/>
  </si>
  <si>
    <t>04-7193-8391</t>
    <phoneticPr fontId="3"/>
  </si>
  <si>
    <t>047-383-7322</t>
    <phoneticPr fontId="3"/>
  </si>
  <si>
    <t>2743755</t>
    <phoneticPr fontId="3"/>
  </si>
  <si>
    <t>0441295</t>
    <phoneticPr fontId="2"/>
  </si>
  <si>
    <t>4241709</t>
    <phoneticPr fontId="3"/>
  </si>
  <si>
    <t>うすい駅前薬局</t>
    <rPh sb="3" eb="5">
      <t>エキマエ</t>
    </rPh>
    <rPh sb="5" eb="7">
      <t>ヤッキョク</t>
    </rPh>
    <phoneticPr fontId="3"/>
  </si>
  <si>
    <t>佐倉市王子台１－２２－１１</t>
    <rPh sb="0" eb="3">
      <t>サクラシ</t>
    </rPh>
    <rPh sb="3" eb="5">
      <t>オウジ</t>
    </rPh>
    <rPh sb="5" eb="6">
      <t>ダイ</t>
    </rPh>
    <phoneticPr fontId="3"/>
  </si>
  <si>
    <t>ケーアイ薬局株式会社　代表取締役　甲斐　常雄</t>
    <rPh sb="4" eb="6">
      <t>ヤッキョク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rPh sb="17" eb="19">
      <t>カイ</t>
    </rPh>
    <rPh sb="20" eb="22">
      <t>ツネオ</t>
    </rPh>
    <phoneticPr fontId="3"/>
  </si>
  <si>
    <t>043-461-4641</t>
    <phoneticPr fontId="3"/>
  </si>
  <si>
    <t>有限会社灰吹屋鈴木薬局</t>
    <phoneticPr fontId="3"/>
  </si>
  <si>
    <t>栄町薬局</t>
    <phoneticPr fontId="3"/>
  </si>
  <si>
    <t>有限会社スペースキング　代表取締役　木村　知明</t>
    <rPh sb="12" eb="14">
      <t>ダイヒョウ</t>
    </rPh>
    <phoneticPr fontId="3"/>
  </si>
  <si>
    <t>1340785</t>
    <phoneticPr fontId="3"/>
  </si>
  <si>
    <t>春日堂薬局　みなみ店</t>
    <rPh sb="0" eb="2">
      <t>カスガ</t>
    </rPh>
    <rPh sb="2" eb="3">
      <t>ドウ</t>
    </rPh>
    <rPh sb="3" eb="5">
      <t>ヤッキョク</t>
    </rPh>
    <rPh sb="9" eb="10">
      <t>テン</t>
    </rPh>
    <phoneticPr fontId="3"/>
  </si>
  <si>
    <t>288-0038</t>
    <phoneticPr fontId="3"/>
  </si>
  <si>
    <t>銚子市南町１２－３</t>
    <rPh sb="0" eb="3">
      <t>チョウシシ</t>
    </rPh>
    <rPh sb="3" eb="4">
      <t>ミナミ</t>
    </rPh>
    <rPh sb="4" eb="5">
      <t>チョウ</t>
    </rPh>
    <phoneticPr fontId="3"/>
  </si>
  <si>
    <t>0479-26-3465</t>
    <phoneticPr fontId="3"/>
  </si>
  <si>
    <t>2744365</t>
    <phoneticPr fontId="3"/>
  </si>
  <si>
    <t>市川グリーン薬局</t>
    <rPh sb="0" eb="2">
      <t>イチカワ</t>
    </rPh>
    <rPh sb="6" eb="8">
      <t>ヤッキョク</t>
    </rPh>
    <phoneticPr fontId="3"/>
  </si>
  <si>
    <t>272-0031</t>
    <phoneticPr fontId="3"/>
  </si>
  <si>
    <t>市川市平田２丁目７－２</t>
    <rPh sb="0" eb="3">
      <t>イチカワシ</t>
    </rPh>
    <rPh sb="3" eb="5">
      <t>ヒラタ</t>
    </rPh>
    <rPh sb="6" eb="8">
      <t>チョウメ</t>
    </rPh>
    <phoneticPr fontId="3"/>
  </si>
  <si>
    <t>A.S.O.調剤薬局株式会社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3"/>
  </si>
  <si>
    <t>047-712-5581</t>
    <phoneticPr fontId="3"/>
  </si>
  <si>
    <t>0241349</t>
    <phoneticPr fontId="3"/>
  </si>
  <si>
    <t>スワン薬局　津田沼店</t>
    <rPh sb="3" eb="5">
      <t>ヤッキョク</t>
    </rPh>
    <rPh sb="6" eb="9">
      <t>ツダヌマ</t>
    </rPh>
    <rPh sb="9" eb="10">
      <t>テン</t>
    </rPh>
    <phoneticPr fontId="3"/>
  </si>
  <si>
    <t>275-0016</t>
    <phoneticPr fontId="3"/>
  </si>
  <si>
    <t>習志野市津田沼６丁目１４－２３</t>
    <rPh sb="0" eb="4">
      <t>ナラシノシ</t>
    </rPh>
    <rPh sb="4" eb="7">
      <t>ツダヌマ</t>
    </rPh>
    <rPh sb="8" eb="10">
      <t>チョウメ</t>
    </rPh>
    <phoneticPr fontId="3"/>
  </si>
  <si>
    <t>047-456-8441</t>
    <phoneticPr fontId="3"/>
  </si>
  <si>
    <t>299-1162</t>
    <phoneticPr fontId="3"/>
  </si>
  <si>
    <t>2144517</t>
    <phoneticPr fontId="3"/>
  </si>
  <si>
    <t>若葉薬局</t>
    <rPh sb="0" eb="2">
      <t>ワカバ</t>
    </rPh>
    <rPh sb="2" eb="4">
      <t>ヤッキョク</t>
    </rPh>
    <phoneticPr fontId="3"/>
  </si>
  <si>
    <t>277-0024</t>
    <phoneticPr fontId="3"/>
  </si>
  <si>
    <t>04-7166-7765</t>
    <phoneticPr fontId="3"/>
  </si>
  <si>
    <t>2144533</t>
    <phoneticPr fontId="3"/>
  </si>
  <si>
    <t>薬局くすりの福太郎　新柏店</t>
    <rPh sb="0" eb="2">
      <t>ヤッキョク</t>
    </rPh>
    <rPh sb="6" eb="9">
      <t>フクタロウ</t>
    </rPh>
    <rPh sb="10" eb="11">
      <t>シン</t>
    </rPh>
    <rPh sb="11" eb="12">
      <t>カシワ</t>
    </rPh>
    <rPh sb="12" eb="13">
      <t>テン</t>
    </rPh>
    <phoneticPr fontId="3"/>
  </si>
  <si>
    <t>277-0084</t>
    <phoneticPr fontId="3"/>
  </si>
  <si>
    <t>柏市新柏１－１２－５</t>
    <rPh sb="0" eb="2">
      <t>カシワシ</t>
    </rPh>
    <rPh sb="2" eb="3">
      <t>シン</t>
    </rPh>
    <rPh sb="3" eb="4">
      <t>カシワ</t>
    </rPh>
    <phoneticPr fontId="3"/>
  </si>
  <si>
    <t>270-0034</t>
    <phoneticPr fontId="3"/>
  </si>
  <si>
    <t>2640621</t>
    <phoneticPr fontId="3"/>
  </si>
  <si>
    <t>273-0104</t>
    <phoneticPr fontId="3"/>
  </si>
  <si>
    <t>鎌ケ谷市東鎌ケ谷１－６</t>
    <rPh sb="0" eb="4">
      <t>カマガヤシ</t>
    </rPh>
    <rPh sb="4" eb="5">
      <t>ヒガシ</t>
    </rPh>
    <rPh sb="5" eb="8">
      <t>カマガヤ</t>
    </rPh>
    <phoneticPr fontId="3"/>
  </si>
  <si>
    <t>047-446-2029</t>
    <phoneticPr fontId="3"/>
  </si>
  <si>
    <t>株式会社ファーマみらい　代表取締役　岡山　善郎</t>
    <rPh sb="0" eb="2">
      <t>カブシキ</t>
    </rPh>
    <rPh sb="2" eb="4">
      <t>カイシャ</t>
    </rPh>
    <rPh sb="18" eb="20">
      <t>オカヤマ</t>
    </rPh>
    <rPh sb="21" eb="22">
      <t>ゼン</t>
    </rPh>
    <rPh sb="22" eb="23">
      <t>ロウ</t>
    </rPh>
    <phoneticPr fontId="2"/>
  </si>
  <si>
    <t>0940312</t>
    <phoneticPr fontId="2"/>
  </si>
  <si>
    <t>4840310</t>
    <phoneticPr fontId="3"/>
  </si>
  <si>
    <t>クスリのアオキ七栄薬局</t>
    <rPh sb="7" eb="8">
      <t>ナナ</t>
    </rPh>
    <rPh sb="8" eb="9">
      <t>サカエ</t>
    </rPh>
    <rPh sb="9" eb="11">
      <t>ヤッキョク</t>
    </rPh>
    <phoneticPr fontId="3"/>
  </si>
  <si>
    <t>286-0221</t>
    <phoneticPr fontId="3"/>
  </si>
  <si>
    <t>富里市七栄６４６番地１３８</t>
    <rPh sb="0" eb="3">
      <t>トミサトシ</t>
    </rPh>
    <rPh sb="3" eb="4">
      <t>シチ</t>
    </rPh>
    <rPh sb="4" eb="5">
      <t>エイ</t>
    </rPh>
    <rPh sb="8" eb="10">
      <t>バンチ</t>
    </rPh>
    <phoneticPr fontId="3"/>
  </si>
  <si>
    <t>0476-33-6975</t>
    <phoneticPr fontId="3"/>
  </si>
  <si>
    <t>2444701</t>
    <phoneticPr fontId="3"/>
  </si>
  <si>
    <t>薬局くすりの福太郎　東松戸店</t>
    <rPh sb="0" eb="2">
      <t>ヤッキョク</t>
    </rPh>
    <rPh sb="6" eb="9">
      <t>フクタロウ</t>
    </rPh>
    <rPh sb="10" eb="11">
      <t>ヒガシ</t>
    </rPh>
    <rPh sb="11" eb="13">
      <t>マツド</t>
    </rPh>
    <rPh sb="13" eb="14">
      <t>テン</t>
    </rPh>
    <phoneticPr fontId="3"/>
  </si>
  <si>
    <t>270-2225</t>
    <phoneticPr fontId="3"/>
  </si>
  <si>
    <t>047-711-9570</t>
    <phoneticPr fontId="3"/>
  </si>
  <si>
    <t>ウエルシア薬局四街道大日桜ケ丘店</t>
    <rPh sb="5" eb="7">
      <t>ヤッキョク</t>
    </rPh>
    <rPh sb="7" eb="10">
      <t>ヨツカイドウ</t>
    </rPh>
    <rPh sb="10" eb="12">
      <t>ダイニチ</t>
    </rPh>
    <rPh sb="12" eb="15">
      <t>サクラガオカ</t>
    </rPh>
    <rPh sb="15" eb="16">
      <t>テン</t>
    </rPh>
    <phoneticPr fontId="3"/>
  </si>
  <si>
    <t>四街道市大日５４番地１１</t>
    <rPh sb="0" eb="4">
      <t>ヨツカイドウシ</t>
    </rPh>
    <rPh sb="4" eb="6">
      <t>ダイニチ</t>
    </rPh>
    <rPh sb="8" eb="10">
      <t>バンチ</t>
    </rPh>
    <phoneticPr fontId="3"/>
  </si>
  <si>
    <t>043-420-0031</t>
    <phoneticPr fontId="3"/>
  </si>
  <si>
    <t>ウエルシア薬局柏中原店</t>
    <rPh sb="5" eb="7">
      <t>ヤッキョク</t>
    </rPh>
    <rPh sb="7" eb="8">
      <t>カシワ</t>
    </rPh>
    <rPh sb="8" eb="10">
      <t>ナカハラ</t>
    </rPh>
    <rPh sb="10" eb="11">
      <t>オオダナ</t>
    </rPh>
    <phoneticPr fontId="3"/>
  </si>
  <si>
    <t>277-0085</t>
    <phoneticPr fontId="3"/>
  </si>
  <si>
    <t>柏市中原１８１４番地１</t>
    <rPh sb="0" eb="2">
      <t>カシワシ</t>
    </rPh>
    <rPh sb="2" eb="4">
      <t>ナカハラ</t>
    </rPh>
    <rPh sb="8" eb="10">
      <t>バンチ</t>
    </rPh>
    <phoneticPr fontId="3"/>
  </si>
  <si>
    <t>04-7164-2662</t>
    <phoneticPr fontId="3"/>
  </si>
  <si>
    <t>2845147</t>
    <phoneticPr fontId="3"/>
  </si>
  <si>
    <t>クリエイト薬局船橋薬円台店</t>
    <rPh sb="5" eb="7">
      <t>ヤッキョク</t>
    </rPh>
    <rPh sb="7" eb="9">
      <t>フナバシ</t>
    </rPh>
    <rPh sb="9" eb="12">
      <t>ヤクエンダイ</t>
    </rPh>
    <rPh sb="12" eb="13">
      <t>テン</t>
    </rPh>
    <phoneticPr fontId="3"/>
  </si>
  <si>
    <t>274-0077</t>
    <phoneticPr fontId="3"/>
  </si>
  <si>
    <t>船橋市薬円台５－３－１３</t>
    <rPh sb="0" eb="3">
      <t>フナバシシ</t>
    </rPh>
    <rPh sb="3" eb="6">
      <t>ヤクエンダイ</t>
    </rPh>
    <phoneticPr fontId="3"/>
  </si>
  <si>
    <t>047-465-5724</t>
    <phoneticPr fontId="3"/>
  </si>
  <si>
    <t>谷津薬局</t>
    <rPh sb="0" eb="2">
      <t>ヤツ</t>
    </rPh>
    <rPh sb="2" eb="4">
      <t>ヤッキョク</t>
    </rPh>
    <phoneticPr fontId="3"/>
  </si>
  <si>
    <t>275-0026</t>
    <phoneticPr fontId="3"/>
  </si>
  <si>
    <t>047-471-2828</t>
    <phoneticPr fontId="3"/>
  </si>
  <si>
    <t>柏市中原字名戸ヶ谷前１８１６－１</t>
    <rPh sb="0" eb="2">
      <t>カシワシ</t>
    </rPh>
    <rPh sb="2" eb="4">
      <t>ナカハラ</t>
    </rPh>
    <rPh sb="4" eb="5">
      <t>アザ</t>
    </rPh>
    <rPh sb="5" eb="6">
      <t>ナ</t>
    </rPh>
    <rPh sb="6" eb="7">
      <t>ト</t>
    </rPh>
    <rPh sb="8" eb="9">
      <t>ヤ</t>
    </rPh>
    <rPh sb="9" eb="10">
      <t>マエ</t>
    </rPh>
    <phoneticPr fontId="3"/>
  </si>
  <si>
    <t>04-7163-3515</t>
    <phoneticPr fontId="3"/>
  </si>
  <si>
    <t>柏市中原字名戸ヶ谷前１８１４－３</t>
    <rPh sb="0" eb="2">
      <t>カシワシ</t>
    </rPh>
    <rPh sb="2" eb="4">
      <t>ナカハラ</t>
    </rPh>
    <rPh sb="4" eb="5">
      <t>アザ</t>
    </rPh>
    <rPh sb="5" eb="6">
      <t>ナ</t>
    </rPh>
    <rPh sb="6" eb="7">
      <t>ト</t>
    </rPh>
    <rPh sb="8" eb="9">
      <t>ヤ</t>
    </rPh>
    <rPh sb="9" eb="10">
      <t>マエ</t>
    </rPh>
    <phoneticPr fontId="3"/>
  </si>
  <si>
    <t>04-7168-4193</t>
    <phoneticPr fontId="3"/>
  </si>
  <si>
    <t>292-0003</t>
    <phoneticPr fontId="3"/>
  </si>
  <si>
    <t>木更津市万石１４３－１</t>
    <rPh sb="0" eb="4">
      <t>キサラヅシ</t>
    </rPh>
    <rPh sb="4" eb="5">
      <t>マン</t>
    </rPh>
    <rPh sb="5" eb="6">
      <t>イシ</t>
    </rPh>
    <phoneticPr fontId="3"/>
  </si>
  <si>
    <t>0438-40-1077</t>
    <phoneticPr fontId="3"/>
  </si>
  <si>
    <t>春日堂薬局　海上店</t>
    <phoneticPr fontId="3"/>
  </si>
  <si>
    <t>株式会社ＷＥＤＧＥ　代表取締役　渡辺　浩志</t>
    <rPh sb="0" eb="2">
      <t>カブシキ</t>
    </rPh>
    <rPh sb="17" eb="18">
      <t>ナベ</t>
    </rPh>
    <phoneticPr fontId="3"/>
  </si>
  <si>
    <t>はつほ薬局</t>
    <phoneticPr fontId="2"/>
  </si>
  <si>
    <t>ウエルシア薬局　松戸駅西口店</t>
    <phoneticPr fontId="3"/>
  </si>
  <si>
    <t>松戸市本町１９－１７　</t>
    <phoneticPr fontId="2"/>
  </si>
  <si>
    <t>ヤックスドラッグ我孫子新木薬局</t>
    <phoneticPr fontId="3"/>
  </si>
  <si>
    <t>047-495-5888</t>
    <phoneticPr fontId="3"/>
  </si>
  <si>
    <t>株式会社C.Sレインボー　ふじい薬局</t>
    <rPh sb="0" eb="2">
      <t>カブシキ</t>
    </rPh>
    <rPh sb="2" eb="4">
      <t>カイシャ</t>
    </rPh>
    <phoneticPr fontId="3"/>
  </si>
  <si>
    <t>株式会社C.Sレインボー　代表取締役　山口　あかね　</t>
    <rPh sb="13" eb="15">
      <t>ダイヒョウ</t>
    </rPh>
    <rPh sb="15" eb="18">
      <t>トリシマリヤク</t>
    </rPh>
    <rPh sb="19" eb="21">
      <t>ヤマグチ</t>
    </rPh>
    <phoneticPr fontId="3"/>
  </si>
  <si>
    <t>2340917</t>
    <phoneticPr fontId="3"/>
  </si>
  <si>
    <t>松戸市東松戸２－５－１</t>
    <rPh sb="0" eb="3">
      <t>マツドシ</t>
    </rPh>
    <rPh sb="3" eb="4">
      <t>ヒガシ</t>
    </rPh>
    <rPh sb="4" eb="6">
      <t>マツド</t>
    </rPh>
    <phoneticPr fontId="3"/>
  </si>
  <si>
    <t>くりの木薬局</t>
    <rPh sb="3" eb="4">
      <t>キ</t>
    </rPh>
    <rPh sb="4" eb="6">
      <t>ヤッキョク</t>
    </rPh>
    <phoneticPr fontId="3"/>
  </si>
  <si>
    <t>（株）豊四季ファーマシー　代表取締役　杉浦　邦夫</t>
    <rPh sb="1" eb="2">
      <t>カブ</t>
    </rPh>
    <phoneticPr fontId="3"/>
  </si>
  <si>
    <t>杉浦薬局</t>
    <phoneticPr fontId="2"/>
  </si>
  <si>
    <t>薬局おおたかの森</t>
    <phoneticPr fontId="3"/>
  </si>
  <si>
    <t>イオン薬局富津店</t>
    <phoneticPr fontId="3"/>
  </si>
  <si>
    <t>春日堂薬局　唐子店</t>
    <phoneticPr fontId="3"/>
  </si>
  <si>
    <t>春日堂薬局</t>
    <phoneticPr fontId="2"/>
  </si>
  <si>
    <t>春日堂薬局　前宿店</t>
    <phoneticPr fontId="3"/>
  </si>
  <si>
    <t>有限会社秋山薬局　代表取締役　末永　義一</t>
    <rPh sb="15" eb="17">
      <t>スエナガ</t>
    </rPh>
    <rPh sb="18" eb="20">
      <t>ヨシカズ</t>
    </rPh>
    <phoneticPr fontId="3"/>
  </si>
  <si>
    <t>299-0119</t>
    <phoneticPr fontId="3"/>
  </si>
  <si>
    <t>アイン薬局　四街道栗山店</t>
    <rPh sb="3" eb="5">
      <t>ヤッキョク</t>
    </rPh>
    <rPh sb="6" eb="9">
      <t>ヨツカイドウ</t>
    </rPh>
    <rPh sb="9" eb="11">
      <t>クリヤマ</t>
    </rPh>
    <rPh sb="11" eb="12">
      <t>テン</t>
    </rPh>
    <phoneticPr fontId="3"/>
  </si>
  <si>
    <t>294-0045</t>
    <phoneticPr fontId="3"/>
  </si>
  <si>
    <t>0241547</t>
    <phoneticPr fontId="3"/>
  </si>
  <si>
    <t>1041409</t>
    <phoneticPr fontId="3"/>
  </si>
  <si>
    <t>5240429</t>
    <phoneticPr fontId="3"/>
  </si>
  <si>
    <t>あすなろ薬局　香取店</t>
    <phoneticPr fontId="3"/>
  </si>
  <si>
    <t>香取市佐原イ２３８９－１</t>
    <rPh sb="0" eb="2">
      <t>カトリ</t>
    </rPh>
    <rPh sb="2" eb="3">
      <t>シ</t>
    </rPh>
    <rPh sb="3" eb="5">
      <t>サハラ</t>
    </rPh>
    <phoneticPr fontId="3"/>
  </si>
  <si>
    <t>0478-52-4976</t>
    <phoneticPr fontId="3"/>
  </si>
  <si>
    <t>272-0133</t>
    <phoneticPr fontId="3"/>
  </si>
  <si>
    <t>日本調剤　柏中央薬局</t>
    <rPh sb="0" eb="2">
      <t>ニホン</t>
    </rPh>
    <rPh sb="2" eb="4">
      <t>チョウザイ</t>
    </rPh>
    <rPh sb="5" eb="6">
      <t>カシワ</t>
    </rPh>
    <rPh sb="6" eb="8">
      <t>チュウオウ</t>
    </rPh>
    <rPh sb="8" eb="10">
      <t>ヤッキョク</t>
    </rPh>
    <phoneticPr fontId="3"/>
  </si>
  <si>
    <t>277-0843</t>
    <phoneticPr fontId="3"/>
  </si>
  <si>
    <t>柏市明原１－１１－１２</t>
    <rPh sb="0" eb="2">
      <t>カシワシ</t>
    </rPh>
    <rPh sb="2" eb="3">
      <t>アカ</t>
    </rPh>
    <rPh sb="3" eb="4">
      <t>ハラ</t>
    </rPh>
    <phoneticPr fontId="3"/>
  </si>
  <si>
    <t>04-7197-6505</t>
    <phoneticPr fontId="3"/>
  </si>
  <si>
    <t>0641837</t>
    <phoneticPr fontId="2"/>
  </si>
  <si>
    <t>茂原市高師町１－３－４古山ビル１Ｂ号室</t>
    <rPh sb="17" eb="18">
      <t>ゴウ</t>
    </rPh>
    <rPh sb="18" eb="19">
      <t>シツ</t>
    </rPh>
    <phoneticPr fontId="3"/>
  </si>
  <si>
    <t>2144541</t>
    <phoneticPr fontId="3"/>
  </si>
  <si>
    <t>薬局マツモトキヨシ　柏富里店</t>
    <rPh sb="0" eb="2">
      <t>ヤッキョク</t>
    </rPh>
    <rPh sb="10" eb="11">
      <t>カシワ</t>
    </rPh>
    <rPh sb="11" eb="13">
      <t>トミサト</t>
    </rPh>
    <rPh sb="13" eb="14">
      <t>テン</t>
    </rPh>
    <phoneticPr fontId="3"/>
  </si>
  <si>
    <t>277-0081</t>
    <phoneticPr fontId="3"/>
  </si>
  <si>
    <t>柏市富里２丁目４番３５号</t>
    <rPh sb="0" eb="2">
      <t>カシワシ</t>
    </rPh>
    <rPh sb="2" eb="4">
      <t>トミサト</t>
    </rPh>
    <rPh sb="5" eb="7">
      <t>チョウメ</t>
    </rPh>
    <rPh sb="8" eb="9">
      <t>バン</t>
    </rPh>
    <rPh sb="11" eb="12">
      <t>ゴウ</t>
    </rPh>
    <phoneticPr fontId="3"/>
  </si>
  <si>
    <t>04-7174-2719</t>
    <phoneticPr fontId="3"/>
  </si>
  <si>
    <t>1941392</t>
    <phoneticPr fontId="3"/>
  </si>
  <si>
    <t>薬局マツモトキヨシ　浦安東野店</t>
    <rPh sb="0" eb="2">
      <t>ヤッキョク</t>
    </rPh>
    <rPh sb="10" eb="12">
      <t>ウラヤス</t>
    </rPh>
    <rPh sb="12" eb="14">
      <t>ヒガシノ</t>
    </rPh>
    <rPh sb="14" eb="15">
      <t>テン</t>
    </rPh>
    <phoneticPr fontId="3"/>
  </si>
  <si>
    <t>279-0042</t>
    <phoneticPr fontId="3"/>
  </si>
  <si>
    <t>浦安市東野１－１－４３</t>
    <rPh sb="0" eb="3">
      <t>ウラヤスシ</t>
    </rPh>
    <rPh sb="3" eb="5">
      <t>ヒガシノ</t>
    </rPh>
    <phoneticPr fontId="3"/>
  </si>
  <si>
    <t>047-350-0779</t>
    <phoneticPr fontId="3"/>
  </si>
  <si>
    <t>2144566</t>
    <phoneticPr fontId="3"/>
  </si>
  <si>
    <t>スギ薬局　北柏店</t>
    <rPh sb="2" eb="4">
      <t>ヤッキョク</t>
    </rPh>
    <rPh sb="5" eb="7">
      <t>キタカシワ</t>
    </rPh>
    <rPh sb="7" eb="8">
      <t>テン</t>
    </rPh>
    <phoneticPr fontId="3"/>
  </si>
  <si>
    <t>277-0827</t>
    <phoneticPr fontId="3"/>
  </si>
  <si>
    <t>柏市松葉町四丁目５番地　マルエツ北柏店２階</t>
    <rPh sb="0" eb="2">
      <t>カシワシ</t>
    </rPh>
    <rPh sb="2" eb="4">
      <t>マツバ</t>
    </rPh>
    <rPh sb="4" eb="5">
      <t>マチ</t>
    </rPh>
    <rPh sb="5" eb="8">
      <t>ヨンチョウメ</t>
    </rPh>
    <rPh sb="9" eb="11">
      <t>バンチ</t>
    </rPh>
    <rPh sb="16" eb="19">
      <t>キタカシワテン</t>
    </rPh>
    <rPh sb="20" eb="21">
      <t>カイ</t>
    </rPh>
    <phoneticPr fontId="3"/>
  </si>
  <si>
    <t>04-7186-7012</t>
    <phoneticPr fontId="3"/>
  </si>
  <si>
    <t>北習志野薬局</t>
    <rPh sb="0" eb="1">
      <t>キタ</t>
    </rPh>
    <rPh sb="1" eb="4">
      <t>ナラシノ</t>
    </rPh>
    <rPh sb="4" eb="6">
      <t>ヤッキョク</t>
    </rPh>
    <phoneticPr fontId="3"/>
  </si>
  <si>
    <t>2444727</t>
    <phoneticPr fontId="3"/>
  </si>
  <si>
    <t>薬局マツモトキヨシ　テラスモール松戸店</t>
    <rPh sb="0" eb="2">
      <t>ヤッキョク</t>
    </rPh>
    <rPh sb="16" eb="18">
      <t>マツド</t>
    </rPh>
    <rPh sb="18" eb="19">
      <t>テン</t>
    </rPh>
    <phoneticPr fontId="3"/>
  </si>
  <si>
    <t>270-0023</t>
    <phoneticPr fontId="3"/>
  </si>
  <si>
    <t>松戸市八ヶ崎二丁目８番地の１</t>
    <rPh sb="0" eb="2">
      <t>マツド</t>
    </rPh>
    <rPh sb="2" eb="3">
      <t>シ</t>
    </rPh>
    <rPh sb="3" eb="6">
      <t>ハチガサキ</t>
    </rPh>
    <rPh sb="6" eb="9">
      <t>２チョウメ</t>
    </rPh>
    <rPh sb="10" eb="12">
      <t>バンチ</t>
    </rPh>
    <phoneticPr fontId="3"/>
  </si>
  <si>
    <t>047-342-5779</t>
    <phoneticPr fontId="3"/>
  </si>
  <si>
    <t>田辺薬局新松戸西店</t>
    <rPh sb="0" eb="2">
      <t>タナベ</t>
    </rPh>
    <rPh sb="2" eb="4">
      <t>ヤッキョク</t>
    </rPh>
    <rPh sb="4" eb="5">
      <t>シン</t>
    </rPh>
    <rPh sb="5" eb="7">
      <t>マツド</t>
    </rPh>
    <rPh sb="7" eb="8">
      <t>ニシ</t>
    </rPh>
    <rPh sb="8" eb="9">
      <t>テン</t>
    </rPh>
    <phoneticPr fontId="3"/>
  </si>
  <si>
    <t>松戸市新松戸６－３９</t>
    <rPh sb="0" eb="3">
      <t>マツドシ</t>
    </rPh>
    <rPh sb="3" eb="6">
      <t>シンマツド</t>
    </rPh>
    <phoneticPr fontId="3"/>
  </si>
  <si>
    <t>株式会社Ｋコーポレーション　代表取締役　平山　薫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ヒラヤマ</t>
    </rPh>
    <rPh sb="23" eb="24">
      <t>カオル</t>
    </rPh>
    <phoneticPr fontId="3"/>
  </si>
  <si>
    <t>047-312-1355</t>
    <phoneticPr fontId="3"/>
  </si>
  <si>
    <t>薬局くすりの福太郎　船橋日大前店</t>
    <phoneticPr fontId="2"/>
  </si>
  <si>
    <t>0441329</t>
    <phoneticPr fontId="2"/>
  </si>
  <si>
    <t>2443240</t>
  </si>
  <si>
    <t>4540563</t>
    <phoneticPr fontId="3"/>
  </si>
  <si>
    <t>きく薬局</t>
    <rPh sb="2" eb="4">
      <t>ヤッキョク</t>
    </rPh>
    <phoneticPr fontId="3"/>
  </si>
  <si>
    <t>八街市八街ほ２４４－１２</t>
    <rPh sb="0" eb="3">
      <t>ヤチマタシ</t>
    </rPh>
    <rPh sb="3" eb="5">
      <t>ヤチマタ</t>
    </rPh>
    <phoneticPr fontId="3"/>
  </si>
  <si>
    <t>043-440-7001</t>
    <phoneticPr fontId="3"/>
  </si>
  <si>
    <t>2845196</t>
    <phoneticPr fontId="3"/>
  </si>
  <si>
    <t>273-0046</t>
    <phoneticPr fontId="3"/>
  </si>
  <si>
    <t>船橋市上山町１－２０４－１</t>
    <rPh sb="0" eb="3">
      <t>フナバシシ</t>
    </rPh>
    <rPh sb="3" eb="6">
      <t>カミヤマチョウ</t>
    </rPh>
    <phoneticPr fontId="3"/>
  </si>
  <si>
    <t>株式会社レンティック中部　代表取締役　半場　裕康</t>
    <rPh sb="0" eb="2">
      <t>カブシキ</t>
    </rPh>
    <rPh sb="2" eb="4">
      <t>カイシャ</t>
    </rPh>
    <rPh sb="10" eb="12">
      <t>チュウブ</t>
    </rPh>
    <rPh sb="13" eb="15">
      <t>ダイヒョウ</t>
    </rPh>
    <rPh sb="15" eb="18">
      <t>トリシマリヤク</t>
    </rPh>
    <rPh sb="19" eb="21">
      <t>ハンバ</t>
    </rPh>
    <rPh sb="22" eb="23">
      <t>ヒロ</t>
    </rPh>
    <rPh sb="23" eb="24">
      <t>ヤス</t>
    </rPh>
    <phoneticPr fontId="3"/>
  </si>
  <si>
    <t>047-338-8777</t>
    <phoneticPr fontId="3"/>
  </si>
  <si>
    <t>株式会社富士薬品　代表取締役　高柳　昌幸</t>
    <rPh sb="0" eb="2">
      <t>カブシキ</t>
    </rPh>
    <rPh sb="2" eb="4">
      <t>カイシャ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</si>
  <si>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タカハシ薬局</t>
    <rPh sb="4" eb="6">
      <t>ヤッキョク</t>
    </rPh>
    <phoneticPr fontId="3"/>
  </si>
  <si>
    <t>279-0041</t>
    <phoneticPr fontId="3"/>
  </si>
  <si>
    <t>浦安市堀江六丁目２番２０号</t>
    <rPh sb="0" eb="3">
      <t>ウラヤスシ</t>
    </rPh>
    <rPh sb="3" eb="5">
      <t>ホリエ</t>
    </rPh>
    <rPh sb="5" eb="8">
      <t>６チョウメ</t>
    </rPh>
    <rPh sb="9" eb="10">
      <t>バン</t>
    </rPh>
    <rPh sb="12" eb="13">
      <t>ゴウ</t>
    </rPh>
    <phoneticPr fontId="3"/>
  </si>
  <si>
    <t>047-353-4113</t>
    <phoneticPr fontId="3"/>
  </si>
  <si>
    <t>松戸市古ヶ崎４－３５７９</t>
    <phoneticPr fontId="3"/>
  </si>
  <si>
    <t>松戸市金ヶ作８９－５</t>
    <rPh sb="5" eb="6">
      <t>サク</t>
    </rPh>
    <phoneticPr fontId="3"/>
  </si>
  <si>
    <t>ウエルシア薬局流山美原店</t>
    <rPh sb="5" eb="7">
      <t>ヤッキョク</t>
    </rPh>
    <rPh sb="7" eb="9">
      <t>ナガレヤマ</t>
    </rPh>
    <rPh sb="9" eb="11">
      <t>ミハラ</t>
    </rPh>
    <rPh sb="11" eb="12">
      <t>テン</t>
    </rPh>
    <phoneticPr fontId="3"/>
  </si>
  <si>
    <t>流山市美原３－９２－１</t>
    <rPh sb="0" eb="3">
      <t>ナガレヤマシ</t>
    </rPh>
    <rPh sb="3" eb="5">
      <t>ミハラ</t>
    </rPh>
    <phoneticPr fontId="3"/>
  </si>
  <si>
    <t>04-7178-2262</t>
    <phoneticPr fontId="3"/>
  </si>
  <si>
    <t>アイン薬局　日本医大北総店</t>
    <rPh sb="6" eb="8">
      <t>ニホン</t>
    </rPh>
    <rPh sb="8" eb="10">
      <t>イダイ</t>
    </rPh>
    <rPh sb="10" eb="12">
      <t>ホクソウ</t>
    </rPh>
    <phoneticPr fontId="3"/>
  </si>
  <si>
    <t>270-1613</t>
    <phoneticPr fontId="3"/>
  </si>
  <si>
    <t>印西市鎌苅１７１５</t>
    <rPh sb="0" eb="3">
      <t>インザイシ</t>
    </rPh>
    <rPh sb="3" eb="4">
      <t>カマ</t>
    </rPh>
    <rPh sb="4" eb="5">
      <t>ガイ</t>
    </rPh>
    <phoneticPr fontId="3"/>
  </si>
  <si>
    <t>0476-85-6966</t>
    <phoneticPr fontId="3"/>
  </si>
  <si>
    <t>1140672</t>
    <phoneticPr fontId="3"/>
  </si>
  <si>
    <t>調剤薬局ツルハドラッグ　君津店</t>
    <rPh sb="0" eb="2">
      <t>チョウザイ</t>
    </rPh>
    <rPh sb="2" eb="4">
      <t>ヤッキョク</t>
    </rPh>
    <rPh sb="12" eb="14">
      <t>キミツ</t>
    </rPh>
    <rPh sb="14" eb="15">
      <t>テン</t>
    </rPh>
    <phoneticPr fontId="3"/>
  </si>
  <si>
    <t>君津市南子安６丁目５番１７号</t>
    <rPh sb="0" eb="3">
      <t>キミツシ</t>
    </rPh>
    <rPh sb="3" eb="4">
      <t>ミナミ</t>
    </rPh>
    <rPh sb="4" eb="6">
      <t>コヤス</t>
    </rPh>
    <rPh sb="7" eb="9">
      <t>チョウメ</t>
    </rPh>
    <rPh sb="10" eb="11">
      <t>バン</t>
    </rPh>
    <rPh sb="13" eb="14">
      <t>ゴウ</t>
    </rPh>
    <phoneticPr fontId="3"/>
  </si>
  <si>
    <t>043-954-2268</t>
    <phoneticPr fontId="3"/>
  </si>
  <si>
    <t>柏市小青田１－６－１２</t>
    <rPh sb="0" eb="2">
      <t>カシワシ</t>
    </rPh>
    <rPh sb="2" eb="5">
      <t>コアオタ</t>
    </rPh>
    <phoneticPr fontId="3"/>
  </si>
  <si>
    <t>04-7197-6460</t>
    <phoneticPr fontId="3"/>
  </si>
  <si>
    <t>279-0004</t>
    <phoneticPr fontId="3"/>
  </si>
  <si>
    <t>浦安市猫実２－１３－２６</t>
    <rPh sb="0" eb="3">
      <t>ウラヤスシ</t>
    </rPh>
    <rPh sb="3" eb="4">
      <t>ネコ</t>
    </rPh>
    <rPh sb="4" eb="5">
      <t>ミ</t>
    </rPh>
    <phoneticPr fontId="3"/>
  </si>
  <si>
    <t>047-303-3820</t>
    <phoneticPr fontId="3"/>
  </si>
  <si>
    <t>まえの薬局　おおたかの森</t>
    <rPh sb="3" eb="5">
      <t>ヤッキョク</t>
    </rPh>
    <rPh sb="11" eb="12">
      <t>モリ</t>
    </rPh>
    <phoneticPr fontId="3"/>
  </si>
  <si>
    <t>流山市おおたかの森北３－２－１</t>
    <rPh sb="0" eb="2">
      <t>ナガレヤマ</t>
    </rPh>
    <rPh sb="2" eb="3">
      <t>シ</t>
    </rPh>
    <rPh sb="8" eb="9">
      <t>モリ</t>
    </rPh>
    <rPh sb="9" eb="10">
      <t>キタ</t>
    </rPh>
    <phoneticPr fontId="3"/>
  </si>
  <si>
    <t>株式会社スプリントファーマシー　代表取締役　石井　太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イシイ</t>
    </rPh>
    <rPh sb="25" eb="26">
      <t>フトシ</t>
    </rPh>
    <phoneticPr fontId="3"/>
  </si>
  <si>
    <t>04-7197-1006</t>
    <phoneticPr fontId="3"/>
  </si>
  <si>
    <t>ヤックスドラッグ酒々井インター薬局</t>
    <rPh sb="8" eb="11">
      <t>シスイ</t>
    </rPh>
    <rPh sb="15" eb="17">
      <t>ヤッキョク</t>
    </rPh>
    <phoneticPr fontId="3"/>
  </si>
  <si>
    <t>285-0912</t>
    <phoneticPr fontId="3"/>
  </si>
  <si>
    <t>印旛郡酒々井町飯積２－８－１０</t>
    <rPh sb="0" eb="3">
      <t>インバグン</t>
    </rPh>
    <rPh sb="3" eb="7">
      <t>シスイマチ</t>
    </rPh>
    <rPh sb="7" eb="8">
      <t>イイ</t>
    </rPh>
    <rPh sb="8" eb="9">
      <t>セキ</t>
    </rPh>
    <phoneticPr fontId="3"/>
  </si>
  <si>
    <t>043-309-7330</t>
    <phoneticPr fontId="3"/>
  </si>
  <si>
    <t>2540458</t>
    <phoneticPr fontId="3"/>
  </si>
  <si>
    <t>株式会社あかね商事　あゆみ薬局</t>
    <rPh sb="0" eb="2">
      <t>カブシキ</t>
    </rPh>
    <rPh sb="2" eb="4">
      <t>カイシャ</t>
    </rPh>
    <rPh sb="7" eb="9">
      <t>ショウジ</t>
    </rPh>
    <rPh sb="13" eb="15">
      <t>ヤッキョク</t>
    </rPh>
    <phoneticPr fontId="3"/>
  </si>
  <si>
    <t>270-1166</t>
    <phoneticPr fontId="3"/>
  </si>
  <si>
    <t>我孫子市我孫子４－３－２０</t>
    <rPh sb="0" eb="4">
      <t>アビコシ</t>
    </rPh>
    <rPh sb="4" eb="7">
      <t>アビコ</t>
    </rPh>
    <phoneticPr fontId="3"/>
  </si>
  <si>
    <t>04-7165-5100</t>
    <phoneticPr fontId="3"/>
  </si>
  <si>
    <t>常盤平調剤薬局</t>
    <rPh sb="0" eb="2">
      <t>トキワ</t>
    </rPh>
    <rPh sb="2" eb="3">
      <t>タイラ</t>
    </rPh>
    <rPh sb="3" eb="5">
      <t>チョウザイ</t>
    </rPh>
    <rPh sb="5" eb="7">
      <t>ヤッキョク</t>
    </rPh>
    <phoneticPr fontId="3"/>
  </si>
  <si>
    <t>松戸市常盤平３－１０－１　セブンタウン常盤平店１階</t>
    <rPh sb="0" eb="3">
      <t>マツドシ</t>
    </rPh>
    <rPh sb="3" eb="6">
      <t>トキワダイラ</t>
    </rPh>
    <rPh sb="19" eb="21">
      <t>トキワ</t>
    </rPh>
    <rPh sb="21" eb="22">
      <t>タイラ</t>
    </rPh>
    <rPh sb="22" eb="23">
      <t>テン</t>
    </rPh>
    <rPh sb="24" eb="25">
      <t>カイ</t>
    </rPh>
    <phoneticPr fontId="3"/>
  </si>
  <si>
    <t>047-388-9830</t>
    <phoneticPr fontId="3"/>
  </si>
  <si>
    <t>日本調剤　すごう薬局</t>
    <rPh sb="0" eb="2">
      <t>ニホン</t>
    </rPh>
    <rPh sb="2" eb="4">
      <t>チョウザイ</t>
    </rPh>
    <rPh sb="8" eb="10">
      <t>ヤッキョク</t>
    </rPh>
    <phoneticPr fontId="3"/>
  </si>
  <si>
    <t>292-0036</t>
    <phoneticPr fontId="3"/>
  </si>
  <si>
    <t>木更津市菅生７３４－２</t>
    <rPh sb="0" eb="4">
      <t>キサラヅシ</t>
    </rPh>
    <rPh sb="4" eb="6">
      <t>スゴウ</t>
    </rPh>
    <phoneticPr fontId="3"/>
  </si>
  <si>
    <t>0438-30-5380</t>
    <phoneticPr fontId="3"/>
  </si>
  <si>
    <t>有限会社　うさぎ薬局</t>
    <rPh sb="0" eb="2">
      <t>ユウゲン</t>
    </rPh>
    <rPh sb="2" eb="4">
      <t>カイシャ</t>
    </rPh>
    <rPh sb="8" eb="10">
      <t>ヤッキョク</t>
    </rPh>
    <phoneticPr fontId="3"/>
  </si>
  <si>
    <t>292-0067</t>
    <phoneticPr fontId="3"/>
  </si>
  <si>
    <t>木更津市中央１丁目１６番２１号</t>
    <rPh sb="0" eb="4">
      <t>キサラヅシ</t>
    </rPh>
    <rPh sb="4" eb="6">
      <t>チュウオウ</t>
    </rPh>
    <rPh sb="7" eb="9">
      <t>チョウメ</t>
    </rPh>
    <rPh sb="11" eb="12">
      <t>バン</t>
    </rPh>
    <rPh sb="14" eb="15">
      <t>ゴウ</t>
    </rPh>
    <phoneticPr fontId="3"/>
  </si>
  <si>
    <t>有限会社　うさぎ薬局　代表取締役　望月　悦子</t>
    <rPh sb="11" eb="13">
      <t>ダイヒョウ</t>
    </rPh>
    <rPh sb="13" eb="16">
      <t>トリシマリヤク</t>
    </rPh>
    <rPh sb="17" eb="19">
      <t>モチヅキ</t>
    </rPh>
    <rPh sb="20" eb="22">
      <t>エツコ</t>
    </rPh>
    <phoneticPr fontId="3"/>
  </si>
  <si>
    <t>0438-22-2741</t>
    <phoneticPr fontId="3"/>
  </si>
  <si>
    <t>薬局くすりの福太郎　新鎌ケ谷店</t>
    <rPh sb="11" eb="15">
      <t>カマガヤテン</t>
    </rPh>
    <phoneticPr fontId="3"/>
  </si>
  <si>
    <t>我孫子市湖北台８－１８－１５　１ＦＢ</t>
    <phoneticPr fontId="3"/>
  </si>
  <si>
    <t>株式会社会営かずさ薬局　かずさ薬局　南子安店</t>
    <phoneticPr fontId="3"/>
  </si>
  <si>
    <t>君津市南子安８－１９－２９</t>
    <phoneticPr fontId="3"/>
  </si>
  <si>
    <t>有限会社くすり堂　代表取締役　吉川　正男</t>
    <rPh sb="15" eb="17">
      <t>ヨシカワ</t>
    </rPh>
    <rPh sb="18" eb="19">
      <t>マサ</t>
    </rPh>
    <rPh sb="19" eb="20">
      <t>オ</t>
    </rPh>
    <phoneticPr fontId="3"/>
  </si>
  <si>
    <t>有限会社江原台薬局　代表取締役　伴　幸一郎</t>
    <rPh sb="16" eb="17">
      <t>バン</t>
    </rPh>
    <rPh sb="18" eb="21">
      <t>コウイチロウ</t>
    </rPh>
    <phoneticPr fontId="3"/>
  </si>
  <si>
    <t>1041425</t>
    <phoneticPr fontId="3"/>
  </si>
  <si>
    <t>2444743</t>
    <phoneticPr fontId="3"/>
  </si>
  <si>
    <t>271-0093</t>
    <phoneticPr fontId="3"/>
  </si>
  <si>
    <t>千葉県松戸市小山１８８－１</t>
    <rPh sb="0" eb="3">
      <t>チバケン</t>
    </rPh>
    <rPh sb="3" eb="6">
      <t>マツドシ</t>
    </rPh>
    <rPh sb="6" eb="8">
      <t>コヤマ</t>
    </rPh>
    <phoneticPr fontId="3"/>
  </si>
  <si>
    <t>株式会社メディックス　代表取締役　松村　有里子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マツムラ</t>
    </rPh>
    <rPh sb="20" eb="23">
      <t>ユリコ</t>
    </rPh>
    <phoneticPr fontId="3"/>
  </si>
  <si>
    <t>047-711-8971</t>
    <phoneticPr fontId="3"/>
  </si>
  <si>
    <t>ファーマライズ薬局　浦安富岡店</t>
    <rPh sb="7" eb="9">
      <t>ヤッキョク</t>
    </rPh>
    <rPh sb="10" eb="12">
      <t>ウラヤス</t>
    </rPh>
    <rPh sb="12" eb="14">
      <t>トミオカ</t>
    </rPh>
    <rPh sb="14" eb="15">
      <t>テン</t>
    </rPh>
    <phoneticPr fontId="3"/>
  </si>
  <si>
    <t>279-0021</t>
    <phoneticPr fontId="3"/>
  </si>
  <si>
    <t>浦安市富岡３－２－６</t>
    <rPh sb="0" eb="3">
      <t>ウラヤスシ</t>
    </rPh>
    <rPh sb="3" eb="5">
      <t>トミオカ</t>
    </rPh>
    <phoneticPr fontId="3"/>
  </si>
  <si>
    <t>ファーマライズ株式会社　代表取締役　松浦　惠子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マツウラ</t>
    </rPh>
    <rPh sb="21" eb="23">
      <t>ケイコ</t>
    </rPh>
    <phoneticPr fontId="3"/>
  </si>
  <si>
    <t>047-304-0050</t>
    <phoneticPr fontId="3"/>
  </si>
  <si>
    <t>2640639</t>
    <phoneticPr fontId="3"/>
  </si>
  <si>
    <t>273-0121</t>
    <phoneticPr fontId="3"/>
  </si>
  <si>
    <t>047-404-5006</t>
    <phoneticPr fontId="3"/>
  </si>
  <si>
    <t>薬局マツモトキヨシ　市川大野店</t>
    <rPh sb="0" eb="2">
      <t>ヤッキョク</t>
    </rPh>
    <rPh sb="10" eb="12">
      <t>イチカワ</t>
    </rPh>
    <rPh sb="12" eb="14">
      <t>オオノ</t>
    </rPh>
    <rPh sb="14" eb="15">
      <t>テン</t>
    </rPh>
    <phoneticPr fontId="3"/>
  </si>
  <si>
    <t>272-0804</t>
    <phoneticPr fontId="3"/>
  </si>
  <si>
    <t>047-338-9382</t>
    <phoneticPr fontId="3"/>
  </si>
  <si>
    <t>株式会社ファーマプラス　友愛薬局　おおたかの森店</t>
    <rPh sb="0" eb="4">
      <t>カブ</t>
    </rPh>
    <rPh sb="12" eb="14">
      <t>ユウアイ</t>
    </rPh>
    <rPh sb="14" eb="16">
      <t>ヤッキョク</t>
    </rPh>
    <rPh sb="22" eb="23">
      <t>モリ</t>
    </rPh>
    <rPh sb="23" eb="24">
      <t>テン</t>
    </rPh>
    <phoneticPr fontId="3"/>
  </si>
  <si>
    <t>04-7136-2030</t>
    <phoneticPr fontId="3"/>
  </si>
  <si>
    <t>木更津中央薬局</t>
    <rPh sb="0" eb="3">
      <t>キサラヅ</t>
    </rPh>
    <rPh sb="3" eb="5">
      <t>チュウオウ</t>
    </rPh>
    <rPh sb="5" eb="7">
      <t>ヤッキョク</t>
    </rPh>
    <phoneticPr fontId="3"/>
  </si>
  <si>
    <t>292-0823</t>
    <phoneticPr fontId="3"/>
  </si>
  <si>
    <t>株式会社エターナルファーマシー　代表取締役　喜多天志</t>
    <rPh sb="0" eb="4">
      <t>カブ</t>
    </rPh>
    <rPh sb="16" eb="21">
      <t>ダイ</t>
    </rPh>
    <rPh sb="22" eb="24">
      <t>キタ</t>
    </rPh>
    <rPh sb="24" eb="25">
      <t>テン</t>
    </rPh>
    <rPh sb="25" eb="26">
      <t>シ</t>
    </rPh>
    <phoneticPr fontId="3"/>
  </si>
  <si>
    <t>0438-30-1122</t>
    <phoneticPr fontId="3"/>
  </si>
  <si>
    <t>毎日薬局　東店</t>
    <rPh sb="0" eb="2">
      <t>マイニチ</t>
    </rPh>
    <rPh sb="2" eb="4">
      <t>ヤッキョク</t>
    </rPh>
    <rPh sb="5" eb="6">
      <t>ヒガシ</t>
    </rPh>
    <rPh sb="6" eb="7">
      <t>テン</t>
    </rPh>
    <phoneticPr fontId="3"/>
  </si>
  <si>
    <t>289-2141</t>
    <phoneticPr fontId="3"/>
  </si>
  <si>
    <t>千葉県匝瑳市八日市場ハ791-11</t>
    <rPh sb="0" eb="3">
      <t>チバケン</t>
    </rPh>
    <rPh sb="3" eb="6">
      <t>ソウサシ</t>
    </rPh>
    <rPh sb="6" eb="10">
      <t>ヨウカイチバ</t>
    </rPh>
    <phoneticPr fontId="3"/>
  </si>
  <si>
    <t>0479-72-1290</t>
    <phoneticPr fontId="3"/>
  </si>
  <si>
    <t>すみれ薬局長塚店</t>
    <rPh sb="3" eb="5">
      <t>ヤッキョク</t>
    </rPh>
    <rPh sb="5" eb="7">
      <t>ナガツカ</t>
    </rPh>
    <rPh sb="7" eb="8">
      <t>テン</t>
    </rPh>
    <phoneticPr fontId="3"/>
  </si>
  <si>
    <t>288-0837</t>
    <phoneticPr fontId="3"/>
  </si>
  <si>
    <t>有限会社クリアファーマシー　代表取締役　草間　政雄</t>
    <rPh sb="0" eb="4">
      <t>ユウ</t>
    </rPh>
    <rPh sb="14" eb="19">
      <t>ダイ</t>
    </rPh>
    <rPh sb="20" eb="22">
      <t>クサマ</t>
    </rPh>
    <rPh sb="23" eb="25">
      <t>マサオ</t>
    </rPh>
    <phoneticPr fontId="3"/>
  </si>
  <si>
    <t>0479-23-1320</t>
    <phoneticPr fontId="3"/>
  </si>
  <si>
    <t>薬局くすりの福太郎　緑が丘店</t>
    <rPh sb="0" eb="2">
      <t>ヤッキョク</t>
    </rPh>
    <rPh sb="6" eb="9">
      <t>フクタロウ</t>
    </rPh>
    <rPh sb="10" eb="11">
      <t>ミドリ</t>
    </rPh>
    <rPh sb="12" eb="13">
      <t>オカ</t>
    </rPh>
    <rPh sb="13" eb="14">
      <t>ミセ</t>
    </rPh>
    <phoneticPr fontId="3"/>
  </si>
  <si>
    <t>276-0049</t>
    <phoneticPr fontId="3"/>
  </si>
  <si>
    <t>047-458-7829</t>
    <phoneticPr fontId="3"/>
  </si>
  <si>
    <t>4840260</t>
    <phoneticPr fontId="3"/>
  </si>
  <si>
    <t>とくら薬局</t>
    <rPh sb="3" eb="5">
      <t>ヤッキョク</t>
    </rPh>
    <phoneticPr fontId="3"/>
  </si>
  <si>
    <t>286-0212</t>
    <phoneticPr fontId="3"/>
  </si>
  <si>
    <t>株式会社アイワメディカル　代表取締役　松谷和広</t>
    <rPh sb="0" eb="4">
      <t>カブ</t>
    </rPh>
    <rPh sb="13" eb="18">
      <t>ダイ</t>
    </rPh>
    <rPh sb="19" eb="21">
      <t>マツタニ</t>
    </rPh>
    <rPh sb="21" eb="23">
      <t>カズヒロ</t>
    </rPh>
    <phoneticPr fontId="3"/>
  </si>
  <si>
    <t>0476-90-0770</t>
    <phoneticPr fontId="3"/>
  </si>
  <si>
    <t>047-466-1353</t>
    <phoneticPr fontId="3"/>
  </si>
  <si>
    <t>千葉県船橋市習志野台８－４６－１３</t>
    <rPh sb="0" eb="3">
      <t>チバケン</t>
    </rPh>
    <rPh sb="3" eb="6">
      <t>フナバシシ</t>
    </rPh>
    <rPh sb="6" eb="10">
      <t>ナラシノダイ</t>
    </rPh>
    <phoneticPr fontId="3"/>
  </si>
  <si>
    <t>2743086</t>
  </si>
  <si>
    <t>ウエルシア薬局　市川東国分店</t>
    <phoneticPr fontId="3"/>
  </si>
  <si>
    <t>千葉県市川市東国分２－１－１</t>
    <phoneticPr fontId="3"/>
  </si>
  <si>
    <t>4540472</t>
    <phoneticPr fontId="3"/>
  </si>
  <si>
    <t>フレアール薬局八街</t>
    <rPh sb="5" eb="7">
      <t>ヤッキョク</t>
    </rPh>
    <rPh sb="7" eb="9">
      <t>ヤチマタ</t>
    </rPh>
    <phoneticPr fontId="3"/>
  </si>
  <si>
    <t>043-235-8877</t>
    <phoneticPr fontId="3"/>
  </si>
  <si>
    <t>千葉県八街市八街ほ２２８－１</t>
    <rPh sb="0" eb="3">
      <t>チバケン</t>
    </rPh>
    <rPh sb="3" eb="6">
      <t>ヤチマタシ</t>
    </rPh>
    <rPh sb="6" eb="8">
      <t>ヤチマタ</t>
    </rPh>
    <phoneticPr fontId="3"/>
  </si>
  <si>
    <t>2040947</t>
    <phoneticPr fontId="3"/>
  </si>
  <si>
    <t>かえで薬局</t>
    <rPh sb="3" eb="5">
      <t>ヤッキョク</t>
    </rPh>
    <phoneticPr fontId="3"/>
  </si>
  <si>
    <t>278-0004</t>
    <phoneticPr fontId="3"/>
  </si>
  <si>
    <t>04-7123-1189</t>
    <phoneticPr fontId="3"/>
  </si>
  <si>
    <t>1340710</t>
    <phoneticPr fontId="3"/>
  </si>
  <si>
    <t>ひまわり薬局</t>
    <rPh sb="4" eb="6">
      <t>ヤッキョク</t>
    </rPh>
    <phoneticPr fontId="3"/>
  </si>
  <si>
    <t>288-0874</t>
    <phoneticPr fontId="3"/>
  </si>
  <si>
    <t>宮負　利正</t>
    <rPh sb="0" eb="2">
      <t>ミヤオイ</t>
    </rPh>
    <rPh sb="3" eb="5">
      <t>トシマサ</t>
    </rPh>
    <phoneticPr fontId="3"/>
  </si>
  <si>
    <t>0479-21-7110</t>
    <phoneticPr fontId="3"/>
  </si>
  <si>
    <t>銚子市豊里台１－１０４４－２０</t>
    <rPh sb="0" eb="3">
      <t>チョウシシ</t>
    </rPh>
    <rPh sb="3" eb="5">
      <t>トヨサト</t>
    </rPh>
    <rPh sb="5" eb="6">
      <t>ダイ</t>
    </rPh>
    <phoneticPr fontId="3"/>
  </si>
  <si>
    <t>ひかり薬局　東中央店</t>
    <rPh sb="3" eb="5">
      <t>ヤッキョク</t>
    </rPh>
    <rPh sb="6" eb="7">
      <t>ヒガシ</t>
    </rPh>
    <rPh sb="7" eb="9">
      <t>チュウオウ</t>
    </rPh>
    <rPh sb="9" eb="10">
      <t>テン</t>
    </rPh>
    <phoneticPr fontId="3"/>
  </si>
  <si>
    <t>292-0061</t>
    <phoneticPr fontId="3"/>
  </si>
  <si>
    <t>有限会社清葉　代表取締役　野呂　清正</t>
    <rPh sb="0" eb="4">
      <t>ユウ</t>
    </rPh>
    <rPh sb="4" eb="5">
      <t>キヨ</t>
    </rPh>
    <rPh sb="5" eb="6">
      <t>ハ</t>
    </rPh>
    <rPh sb="7" eb="12">
      <t>ダイ</t>
    </rPh>
    <rPh sb="13" eb="15">
      <t>ノロ</t>
    </rPh>
    <rPh sb="16" eb="18">
      <t>キヨマサ</t>
    </rPh>
    <phoneticPr fontId="3"/>
  </si>
  <si>
    <t>1041003</t>
    <phoneticPr fontId="3"/>
  </si>
  <si>
    <t>0438-20-1331</t>
    <phoneticPr fontId="3"/>
  </si>
  <si>
    <t>木更津市東中央２－３－５</t>
    <rPh sb="0" eb="4">
      <t>キサラヅシ</t>
    </rPh>
    <rPh sb="4" eb="5">
      <t>ヒガシ</t>
    </rPh>
    <rPh sb="5" eb="7">
      <t>チュウオウ</t>
    </rPh>
    <phoneticPr fontId="3"/>
  </si>
  <si>
    <t>272-0827</t>
    <phoneticPr fontId="3"/>
  </si>
  <si>
    <t>047-711-5811</t>
    <phoneticPr fontId="3"/>
  </si>
  <si>
    <t>2640506</t>
    <phoneticPr fontId="3"/>
  </si>
  <si>
    <t>さくら薬局　鎌ケ谷西道野辺店</t>
    <rPh sb="3" eb="5">
      <t>ヤッキョク</t>
    </rPh>
    <rPh sb="6" eb="9">
      <t>カマガヤ</t>
    </rPh>
    <rPh sb="9" eb="10">
      <t>ニシ</t>
    </rPh>
    <rPh sb="10" eb="11">
      <t>ミチ</t>
    </rPh>
    <rPh sb="11" eb="13">
      <t>ノベ</t>
    </rPh>
    <rPh sb="13" eb="14">
      <t>ミセ</t>
    </rPh>
    <phoneticPr fontId="3"/>
  </si>
  <si>
    <t>273-0117</t>
    <phoneticPr fontId="3"/>
  </si>
  <si>
    <t>047-401-7193</t>
    <phoneticPr fontId="3"/>
  </si>
  <si>
    <t>千葉県富里市十倉３１３－９１</t>
    <rPh sb="0" eb="3">
      <t>チバケン</t>
    </rPh>
    <rPh sb="3" eb="6">
      <t>トミサトシ</t>
    </rPh>
    <rPh sb="6" eb="8">
      <t>トクラ</t>
    </rPh>
    <phoneticPr fontId="3"/>
  </si>
  <si>
    <t>0240986</t>
    <phoneticPr fontId="3"/>
  </si>
  <si>
    <t>みずき薬局　大久保店</t>
    <rPh sb="3" eb="5">
      <t>ヤッキョク</t>
    </rPh>
    <rPh sb="6" eb="9">
      <t>オオクボ</t>
    </rPh>
    <rPh sb="9" eb="10">
      <t>テン</t>
    </rPh>
    <phoneticPr fontId="3"/>
  </si>
  <si>
    <t>275-0012</t>
    <phoneticPr fontId="3"/>
  </si>
  <si>
    <t>株式会社　健栄　代表取締役　大津　一郎</t>
    <rPh sb="0" eb="2">
      <t>カブシキ</t>
    </rPh>
    <rPh sb="2" eb="4">
      <t>カイシャ</t>
    </rPh>
    <rPh sb="5" eb="7">
      <t>ケンエイ</t>
    </rPh>
    <rPh sb="8" eb="10">
      <t>ダイヒョウ</t>
    </rPh>
    <rPh sb="10" eb="13">
      <t>トリシマリヤク</t>
    </rPh>
    <rPh sb="14" eb="16">
      <t>オオツ</t>
    </rPh>
    <rPh sb="17" eb="19">
      <t>イチロウ</t>
    </rPh>
    <phoneticPr fontId="3"/>
  </si>
  <si>
    <t>047-402-3622</t>
    <phoneticPr fontId="3"/>
  </si>
  <si>
    <t>0240994</t>
    <phoneticPr fontId="3"/>
  </si>
  <si>
    <t>大洋薬局　津田沼店</t>
    <rPh sb="0" eb="2">
      <t>タイヨウ</t>
    </rPh>
    <rPh sb="2" eb="4">
      <t>ヤッキョク</t>
    </rPh>
    <rPh sb="5" eb="8">
      <t>ツダヌマ</t>
    </rPh>
    <rPh sb="8" eb="9">
      <t>ミセ</t>
    </rPh>
    <phoneticPr fontId="3"/>
  </si>
  <si>
    <t>株式会社　大洋メディカルサプライ　代表取締役　村上　稠</t>
    <rPh sb="0" eb="2">
      <t>カブシキ</t>
    </rPh>
    <rPh sb="2" eb="4">
      <t>カイシャ</t>
    </rPh>
    <rPh sb="5" eb="7">
      <t>タイヨウ</t>
    </rPh>
    <rPh sb="17" eb="19">
      <t>ダイヒョウ</t>
    </rPh>
    <rPh sb="19" eb="22">
      <t>トリシマリヤク</t>
    </rPh>
    <rPh sb="23" eb="25">
      <t>ムラカミ</t>
    </rPh>
    <rPh sb="26" eb="27">
      <t>シゲル</t>
    </rPh>
    <phoneticPr fontId="3"/>
  </si>
  <si>
    <t>047-453-0761</t>
    <phoneticPr fontId="3"/>
  </si>
  <si>
    <t>千葉県習志野市津田沼５－１－９　レガート津田沼１階</t>
    <rPh sb="0" eb="3">
      <t>チバケン</t>
    </rPh>
    <rPh sb="3" eb="7">
      <t>ナラシノシ</t>
    </rPh>
    <rPh sb="7" eb="10">
      <t>ツダヌマ</t>
    </rPh>
    <rPh sb="20" eb="23">
      <t>ツダヌマ</t>
    </rPh>
    <rPh sb="24" eb="25">
      <t>カイ</t>
    </rPh>
    <phoneticPr fontId="3"/>
  </si>
  <si>
    <t>4640421</t>
  </si>
  <si>
    <t>コストコホールセール千葉ニュータウン倉庫店薬局</t>
  </si>
  <si>
    <t>270-1360</t>
  </si>
  <si>
    <t>0476-48-7630</t>
    <phoneticPr fontId="3"/>
  </si>
  <si>
    <t>0478-54-5848</t>
    <phoneticPr fontId="3"/>
  </si>
  <si>
    <t>ウエルシア薬局　我孫子新木駅前店</t>
    <rPh sb="5" eb="7">
      <t>ヤッキョク</t>
    </rPh>
    <rPh sb="8" eb="11">
      <t>アビコ</t>
    </rPh>
    <rPh sb="11" eb="13">
      <t>アラキ</t>
    </rPh>
    <rPh sb="13" eb="15">
      <t>エキマエ</t>
    </rPh>
    <rPh sb="15" eb="16">
      <t>テン</t>
    </rPh>
    <phoneticPr fontId="3"/>
  </si>
  <si>
    <t>ウエルシア薬局　東庄新宿店</t>
    <phoneticPr fontId="3"/>
  </si>
  <si>
    <t>ウエルシア薬局　成田三里塚店</t>
    <phoneticPr fontId="3"/>
  </si>
  <si>
    <t>薬局くすりの福太郎　新鎌ケ谷北口店</t>
    <phoneticPr fontId="3"/>
  </si>
  <si>
    <t>薬局くすりの福太郎　本埜店</t>
    <phoneticPr fontId="3"/>
  </si>
  <si>
    <t>4640520</t>
    <phoneticPr fontId="3"/>
  </si>
  <si>
    <t>ローズ薬局</t>
    <rPh sb="3" eb="5">
      <t>ヤッキョク</t>
    </rPh>
    <phoneticPr fontId="3"/>
  </si>
  <si>
    <t>270-1337</t>
    <phoneticPr fontId="3"/>
  </si>
  <si>
    <t>印西市草深２２２０－３２</t>
    <rPh sb="0" eb="3">
      <t>インザイシ</t>
    </rPh>
    <rPh sb="3" eb="5">
      <t>クサフカ</t>
    </rPh>
    <phoneticPr fontId="3"/>
  </si>
  <si>
    <t>株式会社アイナス　代表取締役　岩﨑　久能</t>
    <rPh sb="0" eb="4">
      <t>カブシキガイシャ</t>
    </rPh>
    <rPh sb="9" eb="11">
      <t>ダイヒョウ</t>
    </rPh>
    <rPh sb="11" eb="13">
      <t>トリシマリ</t>
    </rPh>
    <rPh sb="13" eb="14">
      <t>ヤク</t>
    </rPh>
    <rPh sb="15" eb="17">
      <t>イワサキ</t>
    </rPh>
    <rPh sb="18" eb="19">
      <t>ヒサ</t>
    </rPh>
    <rPh sb="19" eb="20">
      <t>ノウ</t>
    </rPh>
    <phoneticPr fontId="3"/>
  </si>
  <si>
    <t>0476-37-8627</t>
    <phoneticPr fontId="3"/>
  </si>
  <si>
    <t>つなぐ薬局　柏</t>
    <rPh sb="3" eb="5">
      <t>ヤッキョク</t>
    </rPh>
    <rPh sb="6" eb="7">
      <t>カシワ</t>
    </rPh>
    <phoneticPr fontId="3"/>
  </si>
  <si>
    <t>277-0014</t>
    <phoneticPr fontId="3"/>
  </si>
  <si>
    <t>柏市あずま１－２－４５　サンライズイシド３０２号室</t>
    <rPh sb="0" eb="2">
      <t>カシワシ</t>
    </rPh>
    <rPh sb="23" eb="24">
      <t>ゴウ</t>
    </rPh>
    <rPh sb="24" eb="25">
      <t>シツ</t>
    </rPh>
    <phoneticPr fontId="3"/>
  </si>
  <si>
    <t>ワイズ株式会社　代表取締役　山口　峻平</t>
    <rPh sb="3" eb="7">
      <t>カブシキガイシャ</t>
    </rPh>
    <rPh sb="8" eb="10">
      <t>ダイヒョウ</t>
    </rPh>
    <rPh sb="10" eb="13">
      <t>トリシマリヤク</t>
    </rPh>
    <rPh sb="14" eb="16">
      <t>ヤマグチ</t>
    </rPh>
    <rPh sb="17" eb="19">
      <t>シュンペイ</t>
    </rPh>
    <phoneticPr fontId="3"/>
  </si>
  <si>
    <t>柏市桜台２－１</t>
    <rPh sb="0" eb="2">
      <t>カシワシ</t>
    </rPh>
    <rPh sb="2" eb="4">
      <t>サクラダイ</t>
    </rPh>
    <phoneticPr fontId="3"/>
  </si>
  <si>
    <t>04-7136-1680</t>
    <phoneticPr fontId="3"/>
  </si>
  <si>
    <t>ぷらす薬局</t>
    <rPh sb="3" eb="5">
      <t>ヤッキョク</t>
    </rPh>
    <phoneticPr fontId="3"/>
  </si>
  <si>
    <t>278-0022</t>
    <phoneticPr fontId="3"/>
  </si>
  <si>
    <t>野田市山崎１３８５－１</t>
    <rPh sb="0" eb="3">
      <t>ノダシ</t>
    </rPh>
    <rPh sb="3" eb="5">
      <t>ヤマザキ</t>
    </rPh>
    <phoneticPr fontId="3"/>
  </si>
  <si>
    <t>合同会社アイズアクト　代表社員　市川　裕幸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イチカワ</t>
    </rPh>
    <rPh sb="19" eb="21">
      <t>ヒロユキ</t>
    </rPh>
    <phoneticPr fontId="3"/>
  </si>
  <si>
    <t>04-7157-3994</t>
    <phoneticPr fontId="3"/>
  </si>
  <si>
    <t>ココカラファイン薬局松飛台店</t>
    <rPh sb="8" eb="10">
      <t>ヤッキョク</t>
    </rPh>
    <rPh sb="10" eb="13">
      <t>マツヒダイ</t>
    </rPh>
    <rPh sb="13" eb="14">
      <t>テン</t>
    </rPh>
    <phoneticPr fontId="3"/>
  </si>
  <si>
    <t>270-2215</t>
    <phoneticPr fontId="3"/>
  </si>
  <si>
    <t>松戸市串崎南町２６</t>
    <rPh sb="0" eb="3">
      <t>マツドシ</t>
    </rPh>
    <rPh sb="3" eb="7">
      <t>クシザキミナミチョウ</t>
    </rPh>
    <phoneticPr fontId="3"/>
  </si>
  <si>
    <t>047-384-3110</t>
    <phoneticPr fontId="3"/>
  </si>
  <si>
    <t>285-0817</t>
    <phoneticPr fontId="3"/>
  </si>
  <si>
    <t>佐倉市大崎台３－１１－１３</t>
    <rPh sb="0" eb="3">
      <t>サクラシ</t>
    </rPh>
    <rPh sb="3" eb="6">
      <t>オオサキダイ</t>
    </rPh>
    <phoneticPr fontId="3"/>
  </si>
  <si>
    <t>株式会社タカサ　代表取締役　鎗田　貞子</t>
    <rPh sb="0" eb="4">
      <t>カブシキガイシャ</t>
    </rPh>
    <rPh sb="8" eb="10">
      <t>ダイヒョウ</t>
    </rPh>
    <rPh sb="10" eb="13">
      <t>トリシマリヤク</t>
    </rPh>
    <rPh sb="14" eb="16">
      <t>ヤリタ</t>
    </rPh>
    <rPh sb="17" eb="19">
      <t>サダコ</t>
    </rPh>
    <phoneticPr fontId="3"/>
  </si>
  <si>
    <t>043-312-7150</t>
    <phoneticPr fontId="3"/>
  </si>
  <si>
    <t>2340982</t>
    <phoneticPr fontId="3"/>
  </si>
  <si>
    <t>ドラッグセイムス運河薬局</t>
    <rPh sb="8" eb="10">
      <t>ウンガ</t>
    </rPh>
    <rPh sb="10" eb="12">
      <t>ヤッキョク</t>
    </rPh>
    <phoneticPr fontId="3"/>
  </si>
  <si>
    <t>270-0101</t>
    <phoneticPr fontId="3"/>
  </si>
  <si>
    <t>流山市東深井３８３－１</t>
    <rPh sb="0" eb="3">
      <t>ナガレヤマシ</t>
    </rPh>
    <rPh sb="3" eb="6">
      <t>ヒガシフカイ</t>
    </rPh>
    <phoneticPr fontId="3"/>
  </si>
  <si>
    <t>株式会社富士薬品　代表取締役　高柳　昌幸</t>
    <rPh sb="0" eb="4">
      <t>カブシキガイシャ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</si>
  <si>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04-7197-4866</t>
    <phoneticPr fontId="3"/>
  </si>
  <si>
    <t>4440939</t>
    <phoneticPr fontId="3"/>
  </si>
  <si>
    <t>ドラッグセイムスもねの里モール薬局</t>
    <rPh sb="11" eb="12">
      <t>サト</t>
    </rPh>
    <rPh sb="15" eb="17">
      <t>ヤッキョク</t>
    </rPh>
    <phoneticPr fontId="3"/>
  </si>
  <si>
    <t>284-0016</t>
    <phoneticPr fontId="3"/>
  </si>
  <si>
    <t>四街道市もねの里６－１０－１</t>
    <rPh sb="0" eb="4">
      <t>ヨツカイドウシ</t>
    </rPh>
    <rPh sb="7" eb="8">
      <t>サト</t>
    </rPh>
    <phoneticPr fontId="3"/>
  </si>
  <si>
    <t>043-312-9835</t>
    <phoneticPr fontId="3"/>
  </si>
  <si>
    <t>277-0882</t>
    <phoneticPr fontId="3"/>
  </si>
  <si>
    <t>柏市柏の葉２－１３－６</t>
    <rPh sb="0" eb="2">
      <t>カシワシ</t>
    </rPh>
    <rPh sb="2" eb="3">
      <t>カシワ</t>
    </rPh>
    <rPh sb="4" eb="5">
      <t>ハ</t>
    </rPh>
    <phoneticPr fontId="3"/>
  </si>
  <si>
    <t>株式会社マキノコーポレーション　代表取締役　牧野　和美</t>
    <rPh sb="0" eb="4">
      <t>カブシキガイシャ</t>
    </rPh>
    <rPh sb="16" eb="18">
      <t>ダイヒョウ</t>
    </rPh>
    <rPh sb="18" eb="21">
      <t>トリシマリヤク</t>
    </rPh>
    <rPh sb="22" eb="24">
      <t>マキノ</t>
    </rPh>
    <rPh sb="25" eb="27">
      <t>カズミ</t>
    </rPh>
    <phoneticPr fontId="3"/>
  </si>
  <si>
    <t>04-7134-8182</t>
    <phoneticPr fontId="3"/>
  </si>
  <si>
    <t>株式会社マキノコーポレーション　マキノ薬局みもみ店</t>
    <rPh sb="0" eb="4">
      <t>カブシキガイシャ</t>
    </rPh>
    <rPh sb="19" eb="21">
      <t>ヤッキョク</t>
    </rPh>
    <rPh sb="24" eb="25">
      <t>テン</t>
    </rPh>
    <phoneticPr fontId="3"/>
  </si>
  <si>
    <t>275-0002</t>
    <phoneticPr fontId="3"/>
  </si>
  <si>
    <t>習志野市実籾２－１９－３４</t>
    <rPh sb="0" eb="4">
      <t>ナラシノシ</t>
    </rPh>
    <rPh sb="4" eb="6">
      <t>ミモミ</t>
    </rPh>
    <phoneticPr fontId="3"/>
  </si>
  <si>
    <t>047-470-5680</t>
    <phoneticPr fontId="3"/>
  </si>
  <si>
    <t>2541027</t>
    <phoneticPr fontId="3"/>
  </si>
  <si>
    <t>クリエイト薬局我孫子天王台店</t>
    <rPh sb="5" eb="7">
      <t>ヤッキョク</t>
    </rPh>
    <rPh sb="7" eb="10">
      <t>アビコ</t>
    </rPh>
    <rPh sb="10" eb="13">
      <t>テンノウダイ</t>
    </rPh>
    <rPh sb="13" eb="14">
      <t>テン</t>
    </rPh>
    <phoneticPr fontId="3"/>
  </si>
  <si>
    <t>270-1143</t>
    <phoneticPr fontId="3"/>
  </si>
  <si>
    <t>我孫子市天王台１－２１－１</t>
    <rPh sb="0" eb="4">
      <t>アビコシ</t>
    </rPh>
    <rPh sb="4" eb="7">
      <t>テンノウダイ</t>
    </rPh>
    <phoneticPr fontId="3"/>
  </si>
  <si>
    <t>04-7179-1600</t>
    <phoneticPr fontId="3"/>
  </si>
  <si>
    <t>2844132</t>
    <phoneticPr fontId="3"/>
  </si>
  <si>
    <t>日本調剤　西船橋薬局</t>
    <rPh sb="0" eb="2">
      <t>ニホン</t>
    </rPh>
    <rPh sb="2" eb="4">
      <t>チョウザイ</t>
    </rPh>
    <rPh sb="5" eb="8">
      <t>ニシフナバシ</t>
    </rPh>
    <rPh sb="8" eb="10">
      <t>ヤッキョク</t>
    </rPh>
    <phoneticPr fontId="1"/>
  </si>
  <si>
    <t>船橋市葛飾町２－３３５－１　アルマース弐番館１階</t>
    <rPh sb="0" eb="3">
      <t>フナバシシ</t>
    </rPh>
    <rPh sb="3" eb="6">
      <t>カツシカチョウ</t>
    </rPh>
    <rPh sb="19" eb="22">
      <t>ニバンカン</t>
    </rPh>
    <rPh sb="23" eb="24">
      <t>カイ</t>
    </rPh>
    <phoneticPr fontId="1"/>
  </si>
  <si>
    <t>047-495-2511</t>
    <phoneticPr fontId="3"/>
  </si>
  <si>
    <t>5040225</t>
    <phoneticPr fontId="3"/>
  </si>
  <si>
    <t>2444768</t>
    <phoneticPr fontId="3"/>
  </si>
  <si>
    <t>2341006</t>
    <phoneticPr fontId="3"/>
  </si>
  <si>
    <t>1941434</t>
    <phoneticPr fontId="3"/>
  </si>
  <si>
    <t>0940221</t>
    <phoneticPr fontId="3"/>
  </si>
  <si>
    <t>2444685</t>
    <phoneticPr fontId="3"/>
  </si>
  <si>
    <t>2340990</t>
    <phoneticPr fontId="3"/>
  </si>
  <si>
    <t>4640553</t>
    <phoneticPr fontId="3"/>
  </si>
  <si>
    <t>2144616</t>
    <phoneticPr fontId="3"/>
  </si>
  <si>
    <t>4140844</t>
    <phoneticPr fontId="3"/>
  </si>
  <si>
    <t>1040211</t>
    <phoneticPr fontId="3"/>
  </si>
  <si>
    <t>0642199</t>
    <phoneticPr fontId="3"/>
  </si>
  <si>
    <t>2144509</t>
    <phoneticPr fontId="3"/>
  </si>
  <si>
    <t>2845139</t>
    <phoneticPr fontId="3"/>
  </si>
  <si>
    <t>2744381</t>
    <phoneticPr fontId="3"/>
  </si>
  <si>
    <t>0642207</t>
    <phoneticPr fontId="3"/>
  </si>
  <si>
    <t>2740009</t>
    <phoneticPr fontId="3"/>
  </si>
  <si>
    <t>1941350</t>
    <phoneticPr fontId="3"/>
  </si>
  <si>
    <t>2444636</t>
    <phoneticPr fontId="3"/>
  </si>
  <si>
    <t>2144491</t>
    <phoneticPr fontId="3"/>
  </si>
  <si>
    <t>4440921</t>
    <phoneticPr fontId="3"/>
  </si>
  <si>
    <t>2144558</t>
    <phoneticPr fontId="3"/>
  </si>
  <si>
    <t>2144574</t>
    <phoneticPr fontId="3"/>
  </si>
  <si>
    <t>2144582</t>
    <phoneticPr fontId="3"/>
  </si>
  <si>
    <t>1941499</t>
    <phoneticPr fontId="3"/>
  </si>
  <si>
    <t>2444735</t>
    <phoneticPr fontId="3"/>
  </si>
  <si>
    <t>2144608</t>
    <phoneticPr fontId="3"/>
  </si>
  <si>
    <t>4241717</t>
    <phoneticPr fontId="3"/>
  </si>
  <si>
    <t>マリオン薬局鹿放ケ丘店</t>
    <rPh sb="4" eb="6">
      <t>ヤッキョク</t>
    </rPh>
    <rPh sb="6" eb="7">
      <t>シカ</t>
    </rPh>
    <rPh sb="7" eb="8">
      <t>ホウ</t>
    </rPh>
    <rPh sb="9" eb="10">
      <t>オカ</t>
    </rPh>
    <rPh sb="10" eb="11">
      <t>テン</t>
    </rPh>
    <phoneticPr fontId="3"/>
  </si>
  <si>
    <t>4440913</t>
    <phoneticPr fontId="3"/>
  </si>
  <si>
    <t>2144590</t>
    <phoneticPr fontId="3"/>
  </si>
  <si>
    <t>2744423</t>
    <phoneticPr fontId="3"/>
  </si>
  <si>
    <t>木更津市桜井新町3-1-17</t>
    <rPh sb="0" eb="4">
      <t>キサラヅシ</t>
    </rPh>
    <rPh sb="4" eb="8">
      <t>サクライシンマチ</t>
    </rPh>
    <phoneticPr fontId="3"/>
  </si>
  <si>
    <t>銚子市長塚町3-250</t>
    <rPh sb="0" eb="3">
      <t>チョウシシ</t>
    </rPh>
    <rPh sb="3" eb="6">
      <t>ナガツカチョウ</t>
    </rPh>
    <phoneticPr fontId="3"/>
  </si>
  <si>
    <t>1041417</t>
    <phoneticPr fontId="3"/>
  </si>
  <si>
    <t>1340991</t>
    <phoneticPr fontId="3"/>
  </si>
  <si>
    <t>0440941</t>
    <phoneticPr fontId="3"/>
  </si>
  <si>
    <t>4241725</t>
    <phoneticPr fontId="3"/>
  </si>
  <si>
    <t>2144657</t>
    <phoneticPr fontId="3"/>
  </si>
  <si>
    <t>2041069</t>
    <phoneticPr fontId="3"/>
  </si>
  <si>
    <t>0241554</t>
    <phoneticPr fontId="3"/>
  </si>
  <si>
    <t>株式会社豊四季ファーマシー　代表取締役　杉浦　邦夫</t>
    <rPh sb="0" eb="4">
      <t>カブシキガイシャ</t>
    </rPh>
    <phoneticPr fontId="3"/>
  </si>
  <si>
    <t>おんぷ薬局　にし美野</t>
    <phoneticPr fontId="3"/>
  </si>
  <si>
    <t>有限会社アシスト　代表取締役　加藤　浩樹</t>
    <phoneticPr fontId="3"/>
  </si>
  <si>
    <t>習志野市大久保２－１４－１９　フィオーレ大久保</t>
    <phoneticPr fontId="3"/>
  </si>
  <si>
    <t>有限会社いずみ薬局　代表取締役　木越　桂子</t>
    <rPh sb="10" eb="12">
      <t>ダイヒョウ</t>
    </rPh>
    <phoneticPr fontId="3"/>
  </si>
  <si>
    <t>いずみ薬局</t>
    <phoneticPr fontId="3"/>
  </si>
  <si>
    <t>松戸市新松戸１－４０７　岡本ビル１階</t>
    <phoneticPr fontId="3"/>
  </si>
  <si>
    <t>047-309-3751</t>
    <phoneticPr fontId="3"/>
  </si>
  <si>
    <t>松戸市根本７０－２ー１０１</t>
    <phoneticPr fontId="3"/>
  </si>
  <si>
    <t>薬樹薬局　新浦安</t>
    <rPh sb="0" eb="2">
      <t>ヤクジュ</t>
    </rPh>
    <rPh sb="2" eb="4">
      <t>ヤッキョク</t>
    </rPh>
    <rPh sb="5" eb="8">
      <t>シンウラヤス</t>
    </rPh>
    <phoneticPr fontId="3"/>
  </si>
  <si>
    <t>279-0014</t>
    <phoneticPr fontId="3"/>
  </si>
  <si>
    <t>047-355-0660</t>
    <phoneticPr fontId="3"/>
  </si>
  <si>
    <t>薬樹薬局　白井</t>
    <rPh sb="0" eb="2">
      <t>ヤクジュ</t>
    </rPh>
    <rPh sb="2" eb="4">
      <t>ヤッキョク</t>
    </rPh>
    <rPh sb="5" eb="7">
      <t>シロイ</t>
    </rPh>
    <phoneticPr fontId="3"/>
  </si>
  <si>
    <t>047-492-3001</t>
    <phoneticPr fontId="3"/>
  </si>
  <si>
    <t>薬樹薬局　船橋北本町</t>
    <rPh sb="0" eb="2">
      <t>ヤクジュ</t>
    </rPh>
    <rPh sb="2" eb="4">
      <t>ヤッキョク</t>
    </rPh>
    <rPh sb="5" eb="7">
      <t>フナバシ</t>
    </rPh>
    <rPh sb="7" eb="10">
      <t>キタホンチョウ</t>
    </rPh>
    <phoneticPr fontId="3"/>
  </si>
  <si>
    <t>273-0864</t>
    <phoneticPr fontId="3"/>
  </si>
  <si>
    <t>047-460-0755</t>
    <phoneticPr fontId="3"/>
  </si>
  <si>
    <t>薬樹薬局　船橋金杉２号店</t>
    <rPh sb="0" eb="2">
      <t>ヤクジュ</t>
    </rPh>
    <rPh sb="2" eb="4">
      <t>ヤッキョク</t>
    </rPh>
    <rPh sb="5" eb="7">
      <t>フナバシ</t>
    </rPh>
    <rPh sb="7" eb="9">
      <t>カナスギ</t>
    </rPh>
    <rPh sb="10" eb="12">
      <t>ゴウテン</t>
    </rPh>
    <phoneticPr fontId="3"/>
  </si>
  <si>
    <t>047-406-8265</t>
    <phoneticPr fontId="3"/>
  </si>
  <si>
    <t>薬樹薬局　船橋金杉</t>
    <rPh sb="0" eb="2">
      <t>ヤクジュ</t>
    </rPh>
    <rPh sb="2" eb="4">
      <t>ヤッキョク</t>
    </rPh>
    <rPh sb="5" eb="7">
      <t>フナバシ</t>
    </rPh>
    <rPh sb="7" eb="9">
      <t>カナスギ</t>
    </rPh>
    <phoneticPr fontId="3"/>
  </si>
  <si>
    <t>047-406-8255</t>
    <phoneticPr fontId="3"/>
  </si>
  <si>
    <t>薬樹薬局　野田</t>
    <rPh sb="0" eb="2">
      <t>ヤクジュ</t>
    </rPh>
    <rPh sb="2" eb="4">
      <t>ヤッキョク</t>
    </rPh>
    <rPh sb="5" eb="7">
      <t>ノダ</t>
    </rPh>
    <phoneticPr fontId="3"/>
  </si>
  <si>
    <t>270-0237</t>
    <phoneticPr fontId="3"/>
  </si>
  <si>
    <t>04-7129-0300</t>
    <phoneticPr fontId="3"/>
  </si>
  <si>
    <t>薬樹薬局　八千代</t>
    <rPh sb="0" eb="2">
      <t>ヤクジュ</t>
    </rPh>
    <rPh sb="2" eb="4">
      <t>ヤッキョク</t>
    </rPh>
    <rPh sb="5" eb="8">
      <t>ヤチヨ</t>
    </rPh>
    <phoneticPr fontId="3"/>
  </si>
  <si>
    <t>276-0022</t>
    <phoneticPr fontId="3"/>
  </si>
  <si>
    <t>047-487-6948</t>
    <phoneticPr fontId="3"/>
  </si>
  <si>
    <t>ウエルシア薬局　茂原ライフガーデン店</t>
    <rPh sb="5" eb="7">
      <t>ヤッキョク</t>
    </rPh>
    <rPh sb="8" eb="10">
      <t>モバラ</t>
    </rPh>
    <rPh sb="17" eb="18">
      <t>テン</t>
    </rPh>
    <phoneticPr fontId="3"/>
  </si>
  <si>
    <t>297-0012</t>
    <phoneticPr fontId="3"/>
  </si>
  <si>
    <t>茂原市六ツ野２７８５－１</t>
    <rPh sb="0" eb="3">
      <t>モバラシ</t>
    </rPh>
    <rPh sb="3" eb="4">
      <t>ム</t>
    </rPh>
    <rPh sb="5" eb="6">
      <t>ノ</t>
    </rPh>
    <phoneticPr fontId="3"/>
  </si>
  <si>
    <t>0475-20-0550</t>
    <phoneticPr fontId="3"/>
  </si>
  <si>
    <t>0840496</t>
    <phoneticPr fontId="3"/>
  </si>
  <si>
    <t>有限会社つばきの森薬局　すばる薬局</t>
    <rPh sb="0" eb="4">
      <t>ユウゲンガイシャ</t>
    </rPh>
    <rPh sb="8" eb="9">
      <t>モリ</t>
    </rPh>
    <rPh sb="9" eb="11">
      <t>ヤッキョク</t>
    </rPh>
    <rPh sb="15" eb="17">
      <t>ヤッキョク</t>
    </rPh>
    <phoneticPr fontId="3"/>
  </si>
  <si>
    <t>283-0002</t>
    <phoneticPr fontId="3"/>
  </si>
  <si>
    <t>東金市求名７７－１</t>
    <rPh sb="0" eb="3">
      <t>トウガネシ</t>
    </rPh>
    <rPh sb="3" eb="5">
      <t>グミョウ</t>
    </rPh>
    <phoneticPr fontId="3"/>
  </si>
  <si>
    <t>有限会社つばきの森薬局　代表取締役　関口　祐史</t>
    <rPh sb="0" eb="4">
      <t>ユウゲンガイシャ</t>
    </rPh>
    <rPh sb="8" eb="9">
      <t>モリ</t>
    </rPh>
    <rPh sb="9" eb="11">
      <t>ヤッキョク</t>
    </rPh>
    <rPh sb="12" eb="14">
      <t>ダイヒョウ</t>
    </rPh>
    <rPh sb="14" eb="17">
      <t>トリシマリヤク</t>
    </rPh>
    <rPh sb="18" eb="20">
      <t>セキグチ</t>
    </rPh>
    <rPh sb="21" eb="23">
      <t>ユウジ</t>
    </rPh>
    <phoneticPr fontId="3"/>
  </si>
  <si>
    <t>0475-78-3719</t>
    <phoneticPr fontId="3"/>
  </si>
  <si>
    <t>いろは薬局　酒々井店</t>
    <rPh sb="3" eb="5">
      <t>ヤッキョク</t>
    </rPh>
    <rPh sb="6" eb="10">
      <t>シスイテン</t>
    </rPh>
    <phoneticPr fontId="3"/>
  </si>
  <si>
    <t>285-0905</t>
    <phoneticPr fontId="3"/>
  </si>
  <si>
    <t>印旛郡酒々井町上岩橋１１６０－２</t>
    <rPh sb="0" eb="3">
      <t>インバグン</t>
    </rPh>
    <rPh sb="3" eb="7">
      <t>シスイマチ</t>
    </rPh>
    <rPh sb="7" eb="8">
      <t>カミ</t>
    </rPh>
    <rPh sb="8" eb="10">
      <t>イワハシ</t>
    </rPh>
    <phoneticPr fontId="3"/>
  </si>
  <si>
    <t>株式会社ＹＫＭ　代表取締役　大和　良典</t>
    <rPh sb="0" eb="4">
      <t>カブシキガイシャ</t>
    </rPh>
    <rPh sb="8" eb="10">
      <t>ダイヒョウ</t>
    </rPh>
    <rPh sb="10" eb="13">
      <t>トリシマリヤク</t>
    </rPh>
    <rPh sb="14" eb="16">
      <t>ヤマト</t>
    </rPh>
    <rPh sb="17" eb="19">
      <t>ヨシノリ</t>
    </rPh>
    <phoneticPr fontId="3"/>
  </si>
  <si>
    <t>043-497-4310</t>
    <phoneticPr fontId="3"/>
  </si>
  <si>
    <t>5340351</t>
    <phoneticPr fontId="3"/>
  </si>
  <si>
    <t>オリエンタルファーマシー</t>
    <phoneticPr fontId="3"/>
  </si>
  <si>
    <t>289-1805</t>
    <phoneticPr fontId="3"/>
  </si>
  <si>
    <t>山武志蓮沼ニ２０６８－１</t>
    <rPh sb="0" eb="2">
      <t>サンブ</t>
    </rPh>
    <rPh sb="2" eb="3">
      <t>シ</t>
    </rPh>
    <rPh sb="3" eb="5">
      <t>ハスヌマ</t>
    </rPh>
    <phoneticPr fontId="3"/>
  </si>
  <si>
    <t>有限会社たかね　取締役　赤井　清紀</t>
    <rPh sb="0" eb="4">
      <t>ユウゲンガイシャ</t>
    </rPh>
    <rPh sb="8" eb="11">
      <t>トリシマリヤク</t>
    </rPh>
    <rPh sb="12" eb="14">
      <t>アカイ</t>
    </rPh>
    <rPh sb="15" eb="16">
      <t>キヨ</t>
    </rPh>
    <rPh sb="16" eb="17">
      <t>キ</t>
    </rPh>
    <phoneticPr fontId="3"/>
  </si>
  <si>
    <t>0475-86-3715</t>
    <phoneticPr fontId="3"/>
  </si>
  <si>
    <t>アオイ産業株式会社　代表取締役　尾崎　裕一</t>
    <rPh sb="16" eb="18">
      <t>オザキ</t>
    </rPh>
    <rPh sb="19" eb="21">
      <t>ユウイチ</t>
    </rPh>
    <phoneticPr fontId="2"/>
  </si>
  <si>
    <t>イオン薬局　柏店</t>
    <phoneticPr fontId="3"/>
  </si>
  <si>
    <t>スギ薬局　津田沼店</t>
    <phoneticPr fontId="3"/>
  </si>
  <si>
    <t>3141215</t>
    <phoneticPr fontId="3"/>
  </si>
  <si>
    <t>2143964</t>
    <phoneticPr fontId="3"/>
  </si>
  <si>
    <t>2444776</t>
    <phoneticPr fontId="3"/>
  </si>
  <si>
    <t>4140851</t>
    <phoneticPr fontId="3"/>
  </si>
  <si>
    <t>サエラ薬局　習志野台店</t>
    <phoneticPr fontId="3"/>
  </si>
  <si>
    <t>株式会社サエラファーマシーズ　代表取締役　小池　由久</t>
    <rPh sb="0" eb="4">
      <t>カブシキガイシャ</t>
    </rPh>
    <rPh sb="15" eb="17">
      <t>ダイヒョウ</t>
    </rPh>
    <rPh sb="17" eb="20">
      <t>トリシマリヤク</t>
    </rPh>
    <rPh sb="21" eb="23">
      <t>コイケ</t>
    </rPh>
    <rPh sb="24" eb="25">
      <t>ユ</t>
    </rPh>
    <rPh sb="25" eb="26">
      <t>ヒサ</t>
    </rPh>
    <phoneticPr fontId="3"/>
  </si>
  <si>
    <t>船橋市習志野台４－１３－９　クイーンハイツ１０３号</t>
    <phoneticPr fontId="3"/>
  </si>
  <si>
    <t>日本メディカルシステム株式会社　代表取締役　髙木　友直</t>
    <rPh sb="0" eb="2">
      <t>ニホン</t>
    </rPh>
    <rPh sb="11" eb="15">
      <t>カブシキガイシャ</t>
    </rPh>
    <rPh sb="16" eb="18">
      <t>ダイヒョウ</t>
    </rPh>
    <rPh sb="18" eb="21">
      <t>トリシマリヤク</t>
    </rPh>
    <rPh sb="22" eb="24">
      <t>タカギ</t>
    </rPh>
    <rPh sb="25" eb="26">
      <t>トモ</t>
    </rPh>
    <rPh sb="26" eb="27">
      <t>ナオ</t>
    </rPh>
    <phoneticPr fontId="3"/>
  </si>
  <si>
    <t>株式会社健栄　代表取締役　大津　一郎</t>
    <rPh sb="0" eb="2">
      <t>カブシキ</t>
    </rPh>
    <rPh sb="2" eb="4">
      <t>ガイシャ</t>
    </rPh>
    <rPh sb="4" eb="6">
      <t>ケンエイ</t>
    </rPh>
    <rPh sb="7" eb="9">
      <t>ダイヒョウ</t>
    </rPh>
    <rPh sb="9" eb="12">
      <t>トリシマリヤク</t>
    </rPh>
    <rPh sb="13" eb="15">
      <t>オオツ</t>
    </rPh>
    <rPh sb="16" eb="18">
      <t>イチロウ</t>
    </rPh>
    <phoneticPr fontId="3"/>
  </si>
  <si>
    <t>0479-77-1127</t>
    <phoneticPr fontId="3"/>
  </si>
  <si>
    <t>太田薬品株式会社　代表取締役　植草　俊幸</t>
    <rPh sb="0" eb="2">
      <t>オオタ</t>
    </rPh>
    <rPh sb="2" eb="4">
      <t>ヤクヒン</t>
    </rPh>
    <rPh sb="4" eb="8">
      <t>カブシキガイシャ</t>
    </rPh>
    <rPh sb="9" eb="11">
      <t>ダイヒョウ</t>
    </rPh>
    <rPh sb="11" eb="14">
      <t>トリシマリヤク</t>
    </rPh>
    <rPh sb="15" eb="17">
      <t>ウエクサ</t>
    </rPh>
    <rPh sb="18" eb="19">
      <t>シュン</t>
    </rPh>
    <rPh sb="19" eb="20">
      <t>コウ</t>
    </rPh>
    <phoneticPr fontId="3"/>
  </si>
  <si>
    <t>4440947</t>
    <phoneticPr fontId="3"/>
  </si>
  <si>
    <t>クスリのアオキ四街道千代田薬局</t>
    <rPh sb="7" eb="10">
      <t>ヨツカイドウ</t>
    </rPh>
    <rPh sb="10" eb="13">
      <t>チヨダ</t>
    </rPh>
    <rPh sb="13" eb="15">
      <t>ヤッキョク</t>
    </rPh>
    <phoneticPr fontId="3"/>
  </si>
  <si>
    <t>284-0015</t>
    <phoneticPr fontId="3"/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</si>
  <si>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ケン</t>
    </rPh>
    <phoneticPr fontId="3"/>
  </si>
  <si>
    <t>043-488-6804</t>
    <phoneticPr fontId="3"/>
  </si>
  <si>
    <t>2144632</t>
    <phoneticPr fontId="3"/>
  </si>
  <si>
    <t>つなぐ薬局柏さくら台</t>
    <rPh sb="3" eb="5">
      <t>ヤッキョク</t>
    </rPh>
    <rPh sb="5" eb="6">
      <t>カシワ</t>
    </rPh>
    <rPh sb="9" eb="10">
      <t>ダイ</t>
    </rPh>
    <phoneticPr fontId="3"/>
  </si>
  <si>
    <t>277-0012</t>
    <phoneticPr fontId="3"/>
  </si>
  <si>
    <t>04-7103-1312</t>
    <phoneticPr fontId="3"/>
  </si>
  <si>
    <t>まり松戸薬局</t>
    <rPh sb="2" eb="4">
      <t>マツド</t>
    </rPh>
    <rPh sb="4" eb="6">
      <t>ヤッキョク</t>
    </rPh>
    <phoneticPr fontId="3"/>
  </si>
  <si>
    <t>047-308-7971</t>
    <phoneticPr fontId="3"/>
  </si>
  <si>
    <t>0441873</t>
    <phoneticPr fontId="3"/>
  </si>
  <si>
    <t>スギ薬局　八千代中央店</t>
    <rPh sb="2" eb="4">
      <t>ヤッキョク</t>
    </rPh>
    <rPh sb="5" eb="8">
      <t>ヤチヨ</t>
    </rPh>
    <rPh sb="8" eb="10">
      <t>チュウオウ</t>
    </rPh>
    <rPh sb="10" eb="11">
      <t>テン</t>
    </rPh>
    <phoneticPr fontId="3"/>
  </si>
  <si>
    <t>八千代市ゆりのき台３－５－３</t>
    <rPh sb="0" eb="4">
      <t>ヤチヨシ</t>
    </rPh>
    <rPh sb="8" eb="9">
      <t>ダイ</t>
    </rPh>
    <phoneticPr fontId="3"/>
  </si>
  <si>
    <t>047-409-8165</t>
    <phoneticPr fontId="3"/>
  </si>
  <si>
    <t>2640647</t>
    <phoneticPr fontId="3"/>
  </si>
  <si>
    <t>薬局くすりの福太郎　鎌ケ谷店</t>
    <rPh sb="0" eb="2">
      <t>ヤッキョク</t>
    </rPh>
    <rPh sb="6" eb="9">
      <t>フクタロウ</t>
    </rPh>
    <rPh sb="10" eb="13">
      <t>カマガヤ</t>
    </rPh>
    <rPh sb="13" eb="14">
      <t>テン</t>
    </rPh>
    <phoneticPr fontId="3"/>
  </si>
  <si>
    <t>273-0137</t>
    <phoneticPr fontId="3"/>
  </si>
  <si>
    <t>047-442-6829</t>
    <phoneticPr fontId="3"/>
  </si>
  <si>
    <t>292-0451</t>
    <phoneticPr fontId="3"/>
  </si>
  <si>
    <t>君津市末吉１０５４－１</t>
    <rPh sb="0" eb="3">
      <t>キミツシ</t>
    </rPh>
    <rPh sb="3" eb="5">
      <t>スエヨシ</t>
    </rPh>
    <phoneticPr fontId="3"/>
  </si>
  <si>
    <t>0439-32-1701</t>
    <phoneticPr fontId="3"/>
  </si>
  <si>
    <t>ヤックスドラッグ安食薬局</t>
    <rPh sb="8" eb="10">
      <t>アジキ</t>
    </rPh>
    <rPh sb="10" eb="12">
      <t>ヤッキョク</t>
    </rPh>
    <phoneticPr fontId="3"/>
  </si>
  <si>
    <t>270-1516</t>
    <phoneticPr fontId="3"/>
  </si>
  <si>
    <t>印旛郡栄町安食９４７－５</t>
    <rPh sb="0" eb="3">
      <t>インバグン</t>
    </rPh>
    <rPh sb="3" eb="5">
      <t>サカエマチ</t>
    </rPh>
    <rPh sb="5" eb="7">
      <t>アジキ</t>
    </rPh>
    <phoneticPr fontId="3"/>
  </si>
  <si>
    <t>0476-37-3027</t>
    <phoneticPr fontId="3"/>
  </si>
  <si>
    <t>0741207</t>
    <phoneticPr fontId="3"/>
  </si>
  <si>
    <t>コーセー薬局真亀店</t>
    <rPh sb="4" eb="6">
      <t>ヤッキョク</t>
    </rPh>
    <rPh sb="6" eb="8">
      <t>マガメ</t>
    </rPh>
    <rPh sb="8" eb="9">
      <t>テン</t>
    </rPh>
    <phoneticPr fontId="3"/>
  </si>
  <si>
    <t>283-0114</t>
    <phoneticPr fontId="3"/>
  </si>
  <si>
    <t>山武郡九十九里町真亀４３３０－７</t>
    <rPh sb="0" eb="3">
      <t>サンブグン</t>
    </rPh>
    <rPh sb="3" eb="8">
      <t>クジュウクリマチ</t>
    </rPh>
    <rPh sb="8" eb="10">
      <t>マガメ</t>
    </rPh>
    <phoneticPr fontId="3"/>
  </si>
  <si>
    <t>0475-78-5537</t>
    <phoneticPr fontId="3"/>
  </si>
  <si>
    <t>2444750</t>
    <phoneticPr fontId="3"/>
  </si>
  <si>
    <t>松戸市小金８－６　大正堂ビル２階</t>
    <rPh sb="0" eb="3">
      <t>マツドシ</t>
    </rPh>
    <rPh sb="3" eb="5">
      <t>コガネ</t>
    </rPh>
    <rPh sb="9" eb="11">
      <t>タイショウ</t>
    </rPh>
    <rPh sb="11" eb="12">
      <t>ドウ</t>
    </rPh>
    <rPh sb="15" eb="16">
      <t>カイ</t>
    </rPh>
    <phoneticPr fontId="3"/>
  </si>
  <si>
    <t>五和薬品有限会社　代表取締役　伊東　竜一</t>
    <rPh sb="15" eb="17">
      <t>イトウ</t>
    </rPh>
    <rPh sb="18" eb="20">
      <t>リュウイチ</t>
    </rPh>
    <phoneticPr fontId="3"/>
  </si>
  <si>
    <t>南房総市白浜町白浜字川間干潟２８８５－９</t>
    <phoneticPr fontId="3"/>
  </si>
  <si>
    <t>西川永生堂らいふけあ薬局</t>
    <phoneticPr fontId="3"/>
  </si>
  <si>
    <t>市川市市川南１－８－６</t>
    <phoneticPr fontId="3"/>
  </si>
  <si>
    <t>船橋市本町３－３－８エバーグリーンパレス船橋本町</t>
    <phoneticPr fontId="3"/>
  </si>
  <si>
    <t>アイン薬局　柏末広店</t>
    <rPh sb="3" eb="5">
      <t>ヤッキョク</t>
    </rPh>
    <rPh sb="6" eb="7">
      <t>カシワ</t>
    </rPh>
    <rPh sb="9" eb="10">
      <t>テン</t>
    </rPh>
    <phoneticPr fontId="3"/>
  </si>
  <si>
    <t>290-0081</t>
    <phoneticPr fontId="3"/>
  </si>
  <si>
    <t>市原市五井中央西１－２４－８</t>
    <rPh sb="5" eb="7">
      <t>チュウオウ</t>
    </rPh>
    <rPh sb="7" eb="8">
      <t>ニシ</t>
    </rPh>
    <phoneticPr fontId="3"/>
  </si>
  <si>
    <t>市原市五井中央西１－２０－９</t>
    <phoneticPr fontId="3"/>
  </si>
  <si>
    <t>株式会社　岡本薬局　代表取締役　松本　弘行</t>
    <rPh sb="16" eb="18">
      <t>マツモト</t>
    </rPh>
    <rPh sb="19" eb="21">
      <t>ヒロユキ</t>
    </rPh>
    <phoneticPr fontId="3"/>
  </si>
  <si>
    <t>株式会社薬友　代表取締役　北　紀如</t>
    <rPh sb="0" eb="4">
      <t>カブシキガイシャ</t>
    </rPh>
    <rPh sb="7" eb="9">
      <t>ダイヒョウ</t>
    </rPh>
    <phoneticPr fontId="3"/>
  </si>
  <si>
    <t>0441881</t>
    <phoneticPr fontId="3"/>
  </si>
  <si>
    <t>2041119</t>
    <phoneticPr fontId="3"/>
  </si>
  <si>
    <t>1941442</t>
    <phoneticPr fontId="3"/>
  </si>
  <si>
    <t>4740353</t>
    <phoneticPr fontId="3"/>
  </si>
  <si>
    <t>2845311</t>
    <phoneticPr fontId="3"/>
  </si>
  <si>
    <t>2845303</t>
    <phoneticPr fontId="3"/>
  </si>
  <si>
    <t>2845295</t>
    <phoneticPr fontId="3"/>
  </si>
  <si>
    <t>クラフト株式会社　代表取締役　新井　勝</t>
    <rPh sb="15" eb="17">
      <t>アライ</t>
    </rPh>
    <rPh sb="18" eb="19">
      <t>マサル</t>
    </rPh>
    <phoneticPr fontId="3"/>
  </si>
  <si>
    <t>さくら薬局　東金南上宿店</t>
    <phoneticPr fontId="3"/>
  </si>
  <si>
    <t>さくら薬局　船橋本町店</t>
    <phoneticPr fontId="3"/>
  </si>
  <si>
    <t>047-405-7177</t>
    <phoneticPr fontId="3"/>
  </si>
  <si>
    <t>習志野市津田沼１－２－９　第２織戸ビル１階</t>
    <phoneticPr fontId="3"/>
  </si>
  <si>
    <t>千葉県鎌ケ谷市西道野辺６ー１</t>
    <rPh sb="0" eb="3">
      <t>チバケン</t>
    </rPh>
    <rPh sb="3" eb="7">
      <t>カマガヤシ</t>
    </rPh>
    <rPh sb="7" eb="8">
      <t>ニシ</t>
    </rPh>
    <rPh sb="8" eb="9">
      <t>ミチ</t>
    </rPh>
    <rPh sb="9" eb="11">
      <t>ノベ</t>
    </rPh>
    <phoneticPr fontId="3"/>
  </si>
  <si>
    <t>佐倉市南ユーカリが丘１－１　スカイプラザ・ステーションタワー１Ｆ</t>
    <phoneticPr fontId="3"/>
  </si>
  <si>
    <t>さくら薬局　浦安当代島店</t>
    <rPh sb="3" eb="5">
      <t>ヤッキョク</t>
    </rPh>
    <rPh sb="6" eb="8">
      <t>ウラヤス</t>
    </rPh>
    <rPh sb="11" eb="12">
      <t>テン</t>
    </rPh>
    <phoneticPr fontId="2"/>
  </si>
  <si>
    <t>市川市菅野４－１７－１２　ラ・メール岡野１階</t>
    <phoneticPr fontId="3"/>
  </si>
  <si>
    <t>我孫子市本町２－４－１５　弥生ビル１Ｆ</t>
    <phoneticPr fontId="3"/>
  </si>
  <si>
    <t>047-384-6525</t>
    <phoneticPr fontId="3"/>
  </si>
  <si>
    <t>047-348-2237</t>
    <phoneticPr fontId="3"/>
  </si>
  <si>
    <t>カワチ薬局　成田ニュータウン店</t>
    <phoneticPr fontId="3"/>
  </si>
  <si>
    <t>有限会社タカダ薬局　代表取締役　神頭　憲司</t>
    <phoneticPr fontId="3"/>
  </si>
  <si>
    <t>船橋市西船４－２２－１　西船ＨＡＬビル１階</t>
    <phoneticPr fontId="3"/>
  </si>
  <si>
    <t>なのはな薬局</t>
    <phoneticPr fontId="3"/>
  </si>
  <si>
    <t>株式会社リックジャパン　代表取締役　菅原　明善</t>
    <rPh sb="18" eb="20">
      <t>スガワラ</t>
    </rPh>
    <rPh sb="21" eb="23">
      <t>アキヨシ</t>
    </rPh>
    <phoneticPr fontId="3"/>
  </si>
  <si>
    <t>そうごう薬局　南流山店</t>
    <rPh sb="4" eb="6">
      <t>ヤッキョク</t>
    </rPh>
    <rPh sb="7" eb="10">
      <t>ミナミナガレヤマ</t>
    </rPh>
    <rPh sb="10" eb="11">
      <t>テン</t>
    </rPh>
    <phoneticPr fontId="3"/>
  </si>
  <si>
    <t>04-7137-7561</t>
    <phoneticPr fontId="3"/>
  </si>
  <si>
    <t>ウエルシア薬局　鎌ケ谷西佐津間店</t>
    <rPh sb="5" eb="7">
      <t>ヤッキョク</t>
    </rPh>
    <rPh sb="8" eb="11">
      <t>カマガヤ</t>
    </rPh>
    <rPh sb="11" eb="15">
      <t>ニシサツマ</t>
    </rPh>
    <rPh sb="15" eb="16">
      <t>テン</t>
    </rPh>
    <phoneticPr fontId="3"/>
  </si>
  <si>
    <t>273-0134</t>
    <phoneticPr fontId="3"/>
  </si>
  <si>
    <t>鎌ケ谷市西佐津間１－２４－３３</t>
    <rPh sb="0" eb="4">
      <t>カマガヤシ</t>
    </rPh>
    <rPh sb="4" eb="8">
      <t>ニシサツマ</t>
    </rPh>
    <phoneticPr fontId="3"/>
  </si>
  <si>
    <t>047-446-4845</t>
    <phoneticPr fontId="3"/>
  </si>
  <si>
    <t>佐倉スマイル薬局</t>
    <rPh sb="0" eb="2">
      <t>サクラ</t>
    </rPh>
    <rPh sb="6" eb="8">
      <t>ヤッキョク</t>
    </rPh>
    <phoneticPr fontId="3"/>
  </si>
  <si>
    <t>285-0861</t>
    <phoneticPr fontId="3"/>
  </si>
  <si>
    <t>佐倉市臼井田５１３－４</t>
    <rPh sb="0" eb="3">
      <t>サクラシ</t>
    </rPh>
    <rPh sb="3" eb="5">
      <t>ウスイ</t>
    </rPh>
    <rPh sb="5" eb="6">
      <t>ダ</t>
    </rPh>
    <phoneticPr fontId="3"/>
  </si>
  <si>
    <t>株式会社エアリーファーマシー　代表取締役　岡田　なぎさ</t>
    <rPh sb="0" eb="4">
      <t>カブシキガイシャ</t>
    </rPh>
    <rPh sb="15" eb="17">
      <t>ダイヒョウ</t>
    </rPh>
    <rPh sb="17" eb="20">
      <t>トリシマリヤク</t>
    </rPh>
    <rPh sb="21" eb="23">
      <t>オカダ</t>
    </rPh>
    <phoneticPr fontId="3"/>
  </si>
  <si>
    <t>043-485-1250</t>
    <phoneticPr fontId="3"/>
  </si>
  <si>
    <t>フローラ薬局　柏駅前店</t>
    <rPh sb="4" eb="6">
      <t>ヤッキョク</t>
    </rPh>
    <rPh sb="7" eb="8">
      <t>カシワ</t>
    </rPh>
    <rPh sb="8" eb="10">
      <t>エキマエ</t>
    </rPh>
    <rPh sb="10" eb="11">
      <t>テン</t>
    </rPh>
    <phoneticPr fontId="3"/>
  </si>
  <si>
    <t>277-0005</t>
    <phoneticPr fontId="3"/>
  </si>
  <si>
    <t>柏市柏４－４－１７　東ビル１階</t>
    <rPh sb="0" eb="2">
      <t>カシワシ</t>
    </rPh>
    <rPh sb="2" eb="3">
      <t>カシワ</t>
    </rPh>
    <rPh sb="10" eb="11">
      <t>アズマ</t>
    </rPh>
    <rPh sb="14" eb="15">
      <t>カイ</t>
    </rPh>
    <phoneticPr fontId="3"/>
  </si>
  <si>
    <t>ソユーズ株式会社　代表取締役　根岸　裕里</t>
    <rPh sb="4" eb="8">
      <t>カブシキガイシャ</t>
    </rPh>
    <rPh sb="9" eb="11">
      <t>ダイヒョウ</t>
    </rPh>
    <rPh sb="11" eb="14">
      <t>トリシマリヤク</t>
    </rPh>
    <rPh sb="15" eb="17">
      <t>ネギシ</t>
    </rPh>
    <rPh sb="18" eb="19">
      <t>ユウ</t>
    </rPh>
    <rPh sb="19" eb="20">
      <t>サト</t>
    </rPh>
    <phoneticPr fontId="3"/>
  </si>
  <si>
    <t>04-7166-7311</t>
    <phoneticPr fontId="3"/>
  </si>
  <si>
    <t>フローラ薬局　柏店</t>
    <rPh sb="4" eb="6">
      <t>ヤッキョク</t>
    </rPh>
    <rPh sb="7" eb="8">
      <t>カシワ</t>
    </rPh>
    <rPh sb="8" eb="9">
      <t>テン</t>
    </rPh>
    <phoneticPr fontId="3"/>
  </si>
  <si>
    <t>277-0072</t>
    <phoneticPr fontId="3"/>
  </si>
  <si>
    <t>柏市つくしが丘５－９－１６</t>
    <rPh sb="0" eb="2">
      <t>カシワシ</t>
    </rPh>
    <rPh sb="6" eb="7">
      <t>オカ</t>
    </rPh>
    <phoneticPr fontId="3"/>
  </si>
  <si>
    <t>04-7160-5322</t>
    <phoneticPr fontId="3"/>
  </si>
  <si>
    <t>2845261</t>
    <phoneticPr fontId="3"/>
  </si>
  <si>
    <t>スギ薬局　船橋駅南店</t>
    <rPh sb="2" eb="4">
      <t>ヤッキョク</t>
    </rPh>
    <rPh sb="5" eb="8">
      <t>フナバシエキ</t>
    </rPh>
    <rPh sb="8" eb="9">
      <t>ミナミ</t>
    </rPh>
    <rPh sb="9" eb="10">
      <t>テン</t>
    </rPh>
    <phoneticPr fontId="3"/>
  </si>
  <si>
    <t>船橋市本町４－４１－２５　ステージ船橋１階</t>
    <rPh sb="0" eb="3">
      <t>フナバシシ</t>
    </rPh>
    <rPh sb="3" eb="5">
      <t>ホンチョウ</t>
    </rPh>
    <rPh sb="17" eb="19">
      <t>フナバシ</t>
    </rPh>
    <rPh sb="20" eb="21">
      <t>カイ</t>
    </rPh>
    <phoneticPr fontId="3"/>
  </si>
  <si>
    <t>292-0052</t>
    <phoneticPr fontId="3"/>
  </si>
  <si>
    <t>0438-97-1371</t>
    <phoneticPr fontId="3"/>
  </si>
  <si>
    <t>薬局マツモトキヨシ　船橋店</t>
    <rPh sb="0" eb="2">
      <t>ヤッキョク</t>
    </rPh>
    <rPh sb="10" eb="13">
      <t>フナバシテン</t>
    </rPh>
    <phoneticPr fontId="3"/>
  </si>
  <si>
    <t>船橋市本町４－３－２１</t>
    <rPh sb="0" eb="3">
      <t>フナバシシ</t>
    </rPh>
    <rPh sb="3" eb="5">
      <t>ホンチョウ</t>
    </rPh>
    <phoneticPr fontId="3"/>
  </si>
  <si>
    <t>047-424-6012</t>
    <phoneticPr fontId="3"/>
  </si>
  <si>
    <t>2845287</t>
    <phoneticPr fontId="3"/>
  </si>
  <si>
    <t>薬局くすりの福太郎　本中山４丁目店</t>
    <rPh sb="0" eb="2">
      <t>ヤッキョク</t>
    </rPh>
    <rPh sb="6" eb="9">
      <t>フクタロウ</t>
    </rPh>
    <rPh sb="10" eb="13">
      <t>モトナカヤマ</t>
    </rPh>
    <rPh sb="14" eb="16">
      <t>チョウメ</t>
    </rPh>
    <rPh sb="16" eb="17">
      <t>テン</t>
    </rPh>
    <phoneticPr fontId="3"/>
  </si>
  <si>
    <t>船橋市本中山４－２３－１６</t>
    <rPh sb="0" eb="3">
      <t>フナバシシ</t>
    </rPh>
    <rPh sb="3" eb="6">
      <t>モトナカヤマ</t>
    </rPh>
    <phoneticPr fontId="3"/>
  </si>
  <si>
    <t>047-711-3830</t>
    <phoneticPr fontId="3"/>
  </si>
  <si>
    <t>香取市佐原イ４２００－７</t>
    <rPh sb="0" eb="3">
      <t>カトリシ</t>
    </rPh>
    <rPh sb="3" eb="5">
      <t>サワラ</t>
    </rPh>
    <phoneticPr fontId="3"/>
  </si>
  <si>
    <t>4241592</t>
    <phoneticPr fontId="3"/>
  </si>
  <si>
    <t>にこにこ薬局本店</t>
    <rPh sb="4" eb="6">
      <t>ヤッキョク</t>
    </rPh>
    <rPh sb="6" eb="8">
      <t>ホンテン</t>
    </rPh>
    <phoneticPr fontId="3"/>
  </si>
  <si>
    <t>佐倉市王子台３－２－９　本丸ビル１Ｆ</t>
    <rPh sb="0" eb="3">
      <t>サクラシ</t>
    </rPh>
    <rPh sb="3" eb="6">
      <t>オウジダイ</t>
    </rPh>
    <rPh sb="12" eb="13">
      <t>ホン</t>
    </rPh>
    <rPh sb="13" eb="14">
      <t>マル</t>
    </rPh>
    <phoneticPr fontId="3"/>
  </si>
  <si>
    <t>株式会社グランンデヤスダ　代表取締役　安田　由香</t>
    <rPh sb="0" eb="4">
      <t>カブシキガイシャ</t>
    </rPh>
    <rPh sb="13" eb="15">
      <t>ダイヒョウ</t>
    </rPh>
    <rPh sb="15" eb="18">
      <t>トリシマリヤク</t>
    </rPh>
    <rPh sb="19" eb="21">
      <t>ヤスダ</t>
    </rPh>
    <rPh sb="22" eb="24">
      <t>ユカ</t>
    </rPh>
    <phoneticPr fontId="3"/>
  </si>
  <si>
    <t>043-312-2233</t>
    <phoneticPr fontId="3"/>
  </si>
  <si>
    <t>4341095</t>
    <phoneticPr fontId="3"/>
  </si>
  <si>
    <t>あやめ薬局　飯田町店</t>
    <rPh sb="3" eb="5">
      <t>ヤッキョク</t>
    </rPh>
    <rPh sb="6" eb="9">
      <t>イイダチョウ</t>
    </rPh>
    <rPh sb="9" eb="10">
      <t>テン</t>
    </rPh>
    <phoneticPr fontId="3"/>
  </si>
  <si>
    <t>286-0041</t>
    <phoneticPr fontId="3"/>
  </si>
  <si>
    <t>成田市飯田町１３６－４</t>
    <rPh sb="0" eb="3">
      <t>ナリタシ</t>
    </rPh>
    <rPh sb="3" eb="6">
      <t>イイダチョウ</t>
    </rPh>
    <phoneticPr fontId="3"/>
  </si>
  <si>
    <t>株式会社ＪＡＭ　代表取締役　北村　真一</t>
    <rPh sb="0" eb="4">
      <t>カブシキガイシャ</t>
    </rPh>
    <rPh sb="8" eb="10">
      <t>ダイヒョウ</t>
    </rPh>
    <rPh sb="10" eb="13">
      <t>トリシマリヤク</t>
    </rPh>
    <rPh sb="14" eb="16">
      <t>キタムラ</t>
    </rPh>
    <rPh sb="17" eb="19">
      <t>シンイチ</t>
    </rPh>
    <phoneticPr fontId="3"/>
  </si>
  <si>
    <t>0476-20-5085</t>
    <phoneticPr fontId="3"/>
  </si>
  <si>
    <t>薬局</t>
    <phoneticPr fontId="3"/>
  </si>
  <si>
    <t>1140698</t>
    <phoneticPr fontId="3"/>
  </si>
  <si>
    <t>1140763</t>
    <phoneticPr fontId="3"/>
  </si>
  <si>
    <t>4140869</t>
    <phoneticPr fontId="3"/>
  </si>
  <si>
    <t>2640654</t>
    <phoneticPr fontId="3"/>
  </si>
  <si>
    <t>1041458</t>
    <phoneticPr fontId="3"/>
  </si>
  <si>
    <t>2143980</t>
    <phoneticPr fontId="3"/>
  </si>
  <si>
    <t>04-7150-2283</t>
    <phoneticPr fontId="3"/>
  </si>
  <si>
    <t>薬局くすりの福太郎　鎌ケ谷大仏店</t>
    <rPh sb="0" eb="2">
      <t>ヤッキョク</t>
    </rPh>
    <rPh sb="6" eb="9">
      <t>フクタロウ</t>
    </rPh>
    <rPh sb="10" eb="13">
      <t>カマガヤ</t>
    </rPh>
    <rPh sb="13" eb="15">
      <t>ダイブツ</t>
    </rPh>
    <rPh sb="15" eb="16">
      <t>テン</t>
    </rPh>
    <phoneticPr fontId="3"/>
  </si>
  <si>
    <t>273-0105</t>
    <phoneticPr fontId="3"/>
  </si>
  <si>
    <t>鎌ケ谷市鎌ケ谷１－４－３１</t>
    <rPh sb="0" eb="4">
      <t>カマガヤシ</t>
    </rPh>
    <rPh sb="4" eb="7">
      <t>カマガヤ</t>
    </rPh>
    <phoneticPr fontId="3"/>
  </si>
  <si>
    <t>047-443-9829</t>
    <phoneticPr fontId="3"/>
  </si>
  <si>
    <t>2845345</t>
    <phoneticPr fontId="3"/>
  </si>
  <si>
    <t>薬局くすりの福太郎　芝山４丁目店</t>
    <rPh sb="0" eb="2">
      <t>ヤッキョク</t>
    </rPh>
    <rPh sb="6" eb="9">
      <t>フクタロウ</t>
    </rPh>
    <rPh sb="10" eb="12">
      <t>シバヤマ</t>
    </rPh>
    <rPh sb="13" eb="15">
      <t>チョウメ</t>
    </rPh>
    <rPh sb="15" eb="16">
      <t>テン</t>
    </rPh>
    <phoneticPr fontId="3"/>
  </si>
  <si>
    <t>274-0816</t>
    <phoneticPr fontId="3"/>
  </si>
  <si>
    <t>船橋市芝山４－３３－３</t>
    <rPh sb="0" eb="3">
      <t>フナバシシ</t>
    </rPh>
    <rPh sb="3" eb="5">
      <t>シバヤマ</t>
    </rPh>
    <phoneticPr fontId="3"/>
  </si>
  <si>
    <t>047-404-2614</t>
    <phoneticPr fontId="3"/>
  </si>
  <si>
    <t>270-0145</t>
    <phoneticPr fontId="3"/>
  </si>
  <si>
    <t>流山市名都借３００－５</t>
    <rPh sb="0" eb="3">
      <t>ナガレヤマシ</t>
    </rPh>
    <rPh sb="3" eb="4">
      <t>ナ</t>
    </rPh>
    <rPh sb="4" eb="5">
      <t>ト</t>
    </rPh>
    <rPh sb="5" eb="6">
      <t>カ</t>
    </rPh>
    <phoneticPr fontId="3"/>
  </si>
  <si>
    <t>04-7141-3008</t>
    <phoneticPr fontId="3"/>
  </si>
  <si>
    <t>5440052</t>
    <phoneticPr fontId="3"/>
  </si>
  <si>
    <t>ヤックスドラッグ大網薬局</t>
    <rPh sb="8" eb="10">
      <t>オオアミ</t>
    </rPh>
    <rPh sb="10" eb="12">
      <t>ヤッキョク</t>
    </rPh>
    <phoneticPr fontId="3"/>
  </si>
  <si>
    <t>299-3235</t>
    <phoneticPr fontId="3"/>
  </si>
  <si>
    <t>大網白里市駒込２０６－１</t>
    <rPh sb="0" eb="4">
      <t>オオアミシラサト</t>
    </rPh>
    <rPh sb="4" eb="5">
      <t>シ</t>
    </rPh>
    <rPh sb="5" eb="7">
      <t>コマゴメ</t>
    </rPh>
    <phoneticPr fontId="3"/>
  </si>
  <si>
    <t>0475-78-4608</t>
    <phoneticPr fontId="3"/>
  </si>
  <si>
    <t>4940276</t>
    <phoneticPr fontId="3"/>
  </si>
  <si>
    <t>ヤックスドラッグ大原初芝薬局</t>
    <rPh sb="8" eb="10">
      <t>オオハラ</t>
    </rPh>
    <rPh sb="10" eb="12">
      <t>ハツシバ</t>
    </rPh>
    <rPh sb="12" eb="14">
      <t>ヤッキョク</t>
    </rPh>
    <phoneticPr fontId="3"/>
  </si>
  <si>
    <t>298-0004</t>
    <phoneticPr fontId="3"/>
  </si>
  <si>
    <t>いすみ市大原９０７６</t>
    <rPh sb="3" eb="4">
      <t>シ</t>
    </rPh>
    <rPh sb="4" eb="6">
      <t>オオハラ</t>
    </rPh>
    <phoneticPr fontId="3"/>
  </si>
  <si>
    <t>0470-64-0321</t>
    <phoneticPr fontId="3"/>
  </si>
  <si>
    <t>4241147</t>
    <phoneticPr fontId="3"/>
  </si>
  <si>
    <t>わかくさ薬局</t>
    <rPh sb="4" eb="6">
      <t>ヤッキョク</t>
    </rPh>
    <phoneticPr fontId="3"/>
  </si>
  <si>
    <t>佐倉市王子台４－２８－１２　Ｔ第一ビル１Ｆ</t>
    <rPh sb="0" eb="3">
      <t>サクラシ</t>
    </rPh>
    <rPh sb="3" eb="6">
      <t>オウジダイ</t>
    </rPh>
    <rPh sb="15" eb="17">
      <t>ダイイチ</t>
    </rPh>
    <phoneticPr fontId="3"/>
  </si>
  <si>
    <t>株式会社桜井ファーマシー　代表取締役　櫻井　昌樹</t>
    <rPh sb="0" eb="4">
      <t>カブシキガイシャ</t>
    </rPh>
    <rPh sb="4" eb="6">
      <t>サクライ</t>
    </rPh>
    <rPh sb="13" eb="15">
      <t>ダイヒョウ</t>
    </rPh>
    <rPh sb="15" eb="18">
      <t>トリシマリヤク</t>
    </rPh>
    <rPh sb="19" eb="21">
      <t>サクライ</t>
    </rPh>
    <rPh sb="22" eb="24">
      <t>マサキ</t>
    </rPh>
    <phoneticPr fontId="3"/>
  </si>
  <si>
    <t>043-464-7766</t>
    <phoneticPr fontId="3"/>
  </si>
  <si>
    <t>0241562</t>
    <phoneticPr fontId="3"/>
  </si>
  <si>
    <t>津田沼ザ・タワー薬局</t>
    <rPh sb="0" eb="3">
      <t>ツダヌマ</t>
    </rPh>
    <rPh sb="8" eb="10">
      <t>ヤッキョク</t>
    </rPh>
    <phoneticPr fontId="3"/>
  </si>
  <si>
    <t>習志野市谷津１－１５－２２</t>
    <rPh sb="0" eb="4">
      <t>ナラシノシ</t>
    </rPh>
    <rPh sb="4" eb="6">
      <t>ヤツ</t>
    </rPh>
    <phoneticPr fontId="3"/>
  </si>
  <si>
    <t>047-456-8717</t>
    <phoneticPr fontId="3"/>
  </si>
  <si>
    <t>国府台調剤薬局</t>
    <rPh sb="0" eb="3">
      <t>コウノダイ</t>
    </rPh>
    <rPh sb="3" eb="5">
      <t>チョウザイ</t>
    </rPh>
    <rPh sb="5" eb="7">
      <t>ヤッキョク</t>
    </rPh>
    <phoneticPr fontId="3"/>
  </si>
  <si>
    <t>市川市国府台３－１－２９</t>
    <rPh sb="0" eb="3">
      <t>イチカワシ</t>
    </rPh>
    <rPh sb="3" eb="6">
      <t>コウノダイ</t>
    </rPh>
    <phoneticPr fontId="3"/>
  </si>
  <si>
    <t>株式会社ＳＩＰ　代表取締役　伊倉　新吾</t>
    <rPh sb="0" eb="4">
      <t>カブシキガイシャ</t>
    </rPh>
    <rPh sb="8" eb="10">
      <t>ダイヒョウ</t>
    </rPh>
    <rPh sb="10" eb="13">
      <t>トリシマリヤク</t>
    </rPh>
    <rPh sb="14" eb="16">
      <t>イクラ</t>
    </rPh>
    <rPh sb="17" eb="19">
      <t>シンゴ</t>
    </rPh>
    <phoneticPr fontId="3"/>
  </si>
  <si>
    <t>八街総合薬局</t>
    <rPh sb="0" eb="2">
      <t>ヤチマタ</t>
    </rPh>
    <rPh sb="2" eb="4">
      <t>ソウゴウ</t>
    </rPh>
    <rPh sb="4" eb="6">
      <t>ヤッキョク</t>
    </rPh>
    <phoneticPr fontId="3"/>
  </si>
  <si>
    <t>八街市八街ほ１３７－１０２</t>
    <rPh sb="0" eb="3">
      <t>ヤチマタシ</t>
    </rPh>
    <rPh sb="3" eb="5">
      <t>ヤチマタ</t>
    </rPh>
    <phoneticPr fontId="3"/>
  </si>
  <si>
    <t>043-497-6557</t>
    <phoneticPr fontId="3"/>
  </si>
  <si>
    <t>4241741</t>
    <phoneticPr fontId="3"/>
  </si>
  <si>
    <t>レモン薬局　佐倉表町店</t>
    <rPh sb="3" eb="5">
      <t>ヤッキョク</t>
    </rPh>
    <rPh sb="6" eb="8">
      <t>サクラ</t>
    </rPh>
    <rPh sb="8" eb="9">
      <t>オモテ</t>
    </rPh>
    <rPh sb="10" eb="11">
      <t>テン</t>
    </rPh>
    <phoneticPr fontId="3"/>
  </si>
  <si>
    <t>285-0811</t>
    <phoneticPr fontId="3"/>
  </si>
  <si>
    <t>佐倉市表町１－１７－９</t>
    <rPh sb="0" eb="3">
      <t>サクラシ</t>
    </rPh>
    <rPh sb="3" eb="4">
      <t>オモテ</t>
    </rPh>
    <rPh sb="4" eb="5">
      <t>マチ</t>
    </rPh>
    <phoneticPr fontId="3"/>
  </si>
  <si>
    <t>海上商事株式会社　代表取締訳　小手　裕之</t>
    <rPh sb="0" eb="2">
      <t>カイジョウ</t>
    </rPh>
    <rPh sb="2" eb="4">
      <t>ショウジ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コテ</t>
    </rPh>
    <rPh sb="18" eb="20">
      <t>ヒロユキ</t>
    </rPh>
    <phoneticPr fontId="3"/>
  </si>
  <si>
    <t>043-486-4033</t>
    <phoneticPr fontId="3"/>
  </si>
  <si>
    <t>3190113</t>
    <phoneticPr fontId="3"/>
  </si>
  <si>
    <t>サラダ薬局　国府台店</t>
    <rPh sb="3" eb="5">
      <t>ヤッキョク</t>
    </rPh>
    <rPh sb="6" eb="9">
      <t>コウノダイ</t>
    </rPh>
    <rPh sb="9" eb="10">
      <t>テン</t>
    </rPh>
    <phoneticPr fontId="3"/>
  </si>
  <si>
    <t>市川市市川４－７－５　シャトー鴻ノ台１０２</t>
    <rPh sb="0" eb="3">
      <t>イチカワシ</t>
    </rPh>
    <rPh sb="3" eb="5">
      <t>イチカワ</t>
    </rPh>
    <rPh sb="15" eb="16">
      <t>コウ</t>
    </rPh>
    <rPh sb="17" eb="18">
      <t>ダイ</t>
    </rPh>
    <phoneticPr fontId="3"/>
  </si>
  <si>
    <t>さくら薬局株式会社　代表取締役　新井　勝</t>
    <rPh sb="3" eb="5">
      <t>ヤッキョク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アライ</t>
    </rPh>
    <rPh sb="19" eb="20">
      <t>マサル</t>
    </rPh>
    <phoneticPr fontId="3"/>
  </si>
  <si>
    <t>047-374-8050</t>
    <phoneticPr fontId="3"/>
  </si>
  <si>
    <t>1041441</t>
    <phoneticPr fontId="3"/>
  </si>
  <si>
    <t>コストコホールセール木更津倉庫店薬局</t>
    <rPh sb="10" eb="13">
      <t>キサラヅ</t>
    </rPh>
    <rPh sb="13" eb="15">
      <t>ソウコ</t>
    </rPh>
    <rPh sb="15" eb="16">
      <t>テン</t>
    </rPh>
    <rPh sb="16" eb="18">
      <t>ヤッキョク</t>
    </rPh>
    <phoneticPr fontId="3"/>
  </si>
  <si>
    <t>292-0007</t>
    <phoneticPr fontId="3"/>
  </si>
  <si>
    <t>木更津市爪倉８２３（金田西２街区１画地）</t>
    <rPh sb="0" eb="4">
      <t>キサラヅシ</t>
    </rPh>
    <rPh sb="4" eb="5">
      <t>ツメ</t>
    </rPh>
    <rPh sb="5" eb="6">
      <t>クラ</t>
    </rPh>
    <rPh sb="10" eb="12">
      <t>カネダ</t>
    </rPh>
    <rPh sb="12" eb="13">
      <t>ニシ</t>
    </rPh>
    <rPh sb="14" eb="16">
      <t>ガイク</t>
    </rPh>
    <rPh sb="17" eb="18">
      <t>カク</t>
    </rPh>
    <rPh sb="18" eb="19">
      <t>チ</t>
    </rPh>
    <phoneticPr fontId="3"/>
  </si>
  <si>
    <t>0438-41-2112</t>
    <phoneticPr fontId="3"/>
  </si>
  <si>
    <t>0940437</t>
    <phoneticPr fontId="3"/>
  </si>
  <si>
    <t>養の薬局</t>
    <rPh sb="0" eb="1">
      <t>ヨウ</t>
    </rPh>
    <rPh sb="2" eb="4">
      <t>ヤッキョク</t>
    </rPh>
    <phoneticPr fontId="3"/>
  </si>
  <si>
    <t>299-0257</t>
    <phoneticPr fontId="3"/>
  </si>
  <si>
    <t>袖ケ浦市神納２ー１１ー８</t>
    <rPh sb="0" eb="4">
      <t>ソデガウラシ</t>
    </rPh>
    <rPh sb="4" eb="6">
      <t>カンノウ</t>
    </rPh>
    <phoneticPr fontId="3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</si>
  <si>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トミサワ</t>
    </rPh>
    <rPh sb="18" eb="19">
      <t>ミチ</t>
    </rPh>
    <rPh sb="19" eb="20">
      <t>ヒロシ</t>
    </rPh>
    <phoneticPr fontId="3"/>
  </si>
  <si>
    <t>0438-62-8815</t>
    <phoneticPr fontId="3"/>
  </si>
  <si>
    <t>2340685</t>
    <phoneticPr fontId="3"/>
  </si>
  <si>
    <t>株式会社広小路山崎薬局</t>
    <rPh sb="0" eb="2">
      <t>カブシキ</t>
    </rPh>
    <rPh sb="2" eb="4">
      <t>カイシャ</t>
    </rPh>
    <rPh sb="4" eb="7">
      <t>ヒロコウジ</t>
    </rPh>
    <rPh sb="7" eb="9">
      <t>ヤマザキ</t>
    </rPh>
    <rPh sb="9" eb="11">
      <t>ヤッキョク</t>
    </rPh>
    <phoneticPr fontId="3"/>
  </si>
  <si>
    <t>270-0164</t>
    <phoneticPr fontId="3"/>
  </si>
  <si>
    <t>流山市流山９－８００－２</t>
    <rPh sb="0" eb="2">
      <t>ナガレヤマ</t>
    </rPh>
    <rPh sb="2" eb="3">
      <t>シ</t>
    </rPh>
    <rPh sb="3" eb="5">
      <t>ナガレヤマ</t>
    </rPh>
    <phoneticPr fontId="3"/>
  </si>
  <si>
    <t>株式会社広小路山崎薬局　代表取締役　山﨑　博文</t>
    <rPh sb="0" eb="4">
      <t>カブシキガイシャ</t>
    </rPh>
    <rPh sb="4" eb="7">
      <t>ヒロコウジ</t>
    </rPh>
    <rPh sb="7" eb="9">
      <t>ヤマザキ</t>
    </rPh>
    <rPh sb="9" eb="11">
      <t>ヤッキョク</t>
    </rPh>
    <rPh sb="12" eb="14">
      <t>ダイヒョウ</t>
    </rPh>
    <rPh sb="14" eb="17">
      <t>トリシマリヤク</t>
    </rPh>
    <rPh sb="18" eb="20">
      <t>ヤマザキ</t>
    </rPh>
    <rPh sb="21" eb="23">
      <t>ヒロフミ</t>
    </rPh>
    <phoneticPr fontId="3"/>
  </si>
  <si>
    <t>04-7158-2115</t>
    <phoneticPr fontId="3"/>
  </si>
  <si>
    <t>2845360</t>
    <phoneticPr fontId="3"/>
  </si>
  <si>
    <t>ココカラファイン薬局薬園台駅前店</t>
    <rPh sb="8" eb="10">
      <t>ヤッキョク</t>
    </rPh>
    <rPh sb="10" eb="13">
      <t>ヤクエンダイ</t>
    </rPh>
    <rPh sb="13" eb="15">
      <t>エキマエ</t>
    </rPh>
    <rPh sb="15" eb="16">
      <t>テン</t>
    </rPh>
    <phoneticPr fontId="3"/>
  </si>
  <si>
    <t>274-0075</t>
    <phoneticPr fontId="3"/>
  </si>
  <si>
    <t>船橋市滝台町１０７－４８　第１７中央ビル１階</t>
    <rPh sb="0" eb="3">
      <t>フナバシシ</t>
    </rPh>
    <rPh sb="3" eb="6">
      <t>タキダイチョウ</t>
    </rPh>
    <rPh sb="13" eb="14">
      <t>ダイ</t>
    </rPh>
    <rPh sb="16" eb="18">
      <t>チュウオウ</t>
    </rPh>
    <rPh sb="21" eb="22">
      <t>カイ</t>
    </rPh>
    <phoneticPr fontId="3"/>
  </si>
  <si>
    <t>株式会社ココカラファインヘルスケア　代表取締役　塚本　厚志</t>
    <rPh sb="0" eb="4">
      <t>カブシキガイシャ</t>
    </rPh>
    <rPh sb="18" eb="20">
      <t>ダイヒョウ</t>
    </rPh>
    <rPh sb="20" eb="23">
      <t>トリシマリヤク</t>
    </rPh>
    <rPh sb="24" eb="26">
      <t>ツカモト</t>
    </rPh>
    <rPh sb="27" eb="28">
      <t>アツシ</t>
    </rPh>
    <rPh sb="28" eb="29">
      <t>ココロザシ</t>
    </rPh>
    <phoneticPr fontId="3"/>
  </si>
  <si>
    <t>047-468-8995</t>
    <phoneticPr fontId="3"/>
  </si>
  <si>
    <t>0478-55-9222</t>
    <phoneticPr fontId="3"/>
  </si>
  <si>
    <t>さくら薬局株式会社　代表取締役　新井　勝</t>
    <rPh sb="3" eb="5">
      <t>ヤッキョク</t>
    </rPh>
    <rPh sb="5" eb="9">
      <t>カブシキガイシャ</t>
    </rPh>
    <rPh sb="10" eb="12">
      <t>ダイヒョウ</t>
    </rPh>
    <rPh sb="12" eb="15">
      <t>トリシマリヤク</t>
    </rPh>
    <rPh sb="16" eb="18">
      <t>アライ</t>
    </rPh>
    <rPh sb="19" eb="20">
      <t>マサル</t>
    </rPh>
    <phoneticPr fontId="3"/>
  </si>
  <si>
    <t>2144665</t>
    <phoneticPr fontId="3"/>
  </si>
  <si>
    <t>薬局マツモトキヨシ　新柏店</t>
    <rPh sb="0" eb="2">
      <t>ヤッキョク</t>
    </rPh>
    <rPh sb="10" eb="11">
      <t>シン</t>
    </rPh>
    <rPh sb="11" eb="12">
      <t>カシワ</t>
    </rPh>
    <rPh sb="12" eb="13">
      <t>テン</t>
    </rPh>
    <phoneticPr fontId="3"/>
  </si>
  <si>
    <t>277-0071</t>
    <phoneticPr fontId="3"/>
  </si>
  <si>
    <t>柏市豊住１－３</t>
    <rPh sb="0" eb="2">
      <t>カシワシ</t>
    </rPh>
    <rPh sb="2" eb="3">
      <t>ユタカ</t>
    </rPh>
    <rPh sb="3" eb="4">
      <t>ジュウ</t>
    </rPh>
    <phoneticPr fontId="3"/>
  </si>
  <si>
    <t>04-7173-6869</t>
    <phoneticPr fontId="3"/>
  </si>
  <si>
    <t>0440743</t>
    <phoneticPr fontId="3"/>
  </si>
  <si>
    <t>勝田台フレンド薬局</t>
    <rPh sb="0" eb="3">
      <t>カツタダイ</t>
    </rPh>
    <rPh sb="7" eb="9">
      <t>ヤッキョク</t>
    </rPh>
    <phoneticPr fontId="3"/>
  </si>
  <si>
    <t>276-0020</t>
    <phoneticPr fontId="3"/>
  </si>
  <si>
    <t>八千代市勝田台北１－２０－１　鈴木荘１０１</t>
    <rPh sb="0" eb="4">
      <t>ヤチヨシ</t>
    </rPh>
    <rPh sb="4" eb="7">
      <t>カツタダイ</t>
    </rPh>
    <rPh sb="7" eb="8">
      <t>キタ</t>
    </rPh>
    <rPh sb="15" eb="17">
      <t>スズキ</t>
    </rPh>
    <rPh sb="17" eb="18">
      <t>ソウ</t>
    </rPh>
    <phoneticPr fontId="3"/>
  </si>
  <si>
    <t>有限会社ファーマシー池田　代表取締役　池田　賢一</t>
    <rPh sb="0" eb="2">
      <t>ユウゲン</t>
    </rPh>
    <rPh sb="2" eb="4">
      <t>カイシャ</t>
    </rPh>
    <rPh sb="10" eb="12">
      <t>イケダ</t>
    </rPh>
    <rPh sb="13" eb="15">
      <t>ダイヒョウ</t>
    </rPh>
    <rPh sb="15" eb="17">
      <t>トリシマリ</t>
    </rPh>
    <rPh sb="17" eb="18">
      <t>ヤク</t>
    </rPh>
    <rPh sb="19" eb="21">
      <t>イケダ</t>
    </rPh>
    <rPh sb="22" eb="24">
      <t>ケンイチ</t>
    </rPh>
    <phoneticPr fontId="3"/>
  </si>
  <si>
    <t>047-487-8970</t>
    <phoneticPr fontId="3"/>
  </si>
  <si>
    <t>5440060</t>
    <phoneticPr fontId="3"/>
  </si>
  <si>
    <t>桃太郎薬局　白里店</t>
    <rPh sb="0" eb="3">
      <t>モモタロウ</t>
    </rPh>
    <rPh sb="3" eb="5">
      <t>ヤッキョク</t>
    </rPh>
    <rPh sb="6" eb="8">
      <t>シラサト</t>
    </rPh>
    <rPh sb="8" eb="9">
      <t>テン</t>
    </rPh>
    <phoneticPr fontId="3"/>
  </si>
  <si>
    <t>299-3203</t>
    <phoneticPr fontId="3"/>
  </si>
  <si>
    <t>大網白里市四天木乙２８２７－２１</t>
    <rPh sb="0" eb="5">
      <t>オオアミシラサトシ</t>
    </rPh>
    <rPh sb="5" eb="6">
      <t>ヨン</t>
    </rPh>
    <rPh sb="6" eb="7">
      <t>テン</t>
    </rPh>
    <rPh sb="7" eb="8">
      <t>キ</t>
    </rPh>
    <rPh sb="8" eb="9">
      <t>オツ</t>
    </rPh>
    <phoneticPr fontId="3"/>
  </si>
  <si>
    <t>有限会社レインフィールド企画　代表取締役　雨宮　寛</t>
    <rPh sb="0" eb="2">
      <t>ユウゲン</t>
    </rPh>
    <rPh sb="2" eb="4">
      <t>カイシャ</t>
    </rPh>
    <rPh sb="12" eb="14">
      <t>キカク</t>
    </rPh>
    <rPh sb="15" eb="17">
      <t>ダイヒョウ</t>
    </rPh>
    <rPh sb="17" eb="20">
      <t>トリシマリヤク</t>
    </rPh>
    <rPh sb="21" eb="23">
      <t>アマミヤ</t>
    </rPh>
    <rPh sb="24" eb="25">
      <t>ヒロシ</t>
    </rPh>
    <phoneticPr fontId="3"/>
  </si>
  <si>
    <t>0475-77-5593</t>
    <phoneticPr fontId="3"/>
  </si>
  <si>
    <t>匝瑳市高野３３９－５</t>
    <rPh sb="0" eb="2">
      <t>ソウサ</t>
    </rPh>
    <rPh sb="2" eb="3">
      <t>シ</t>
    </rPh>
    <rPh sb="3" eb="5">
      <t>タカノ</t>
    </rPh>
    <phoneticPr fontId="3"/>
  </si>
  <si>
    <t>株式会社ホスピ　代表取締役　篁　真一郎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4" eb="15">
      <t>タカムラ</t>
    </rPh>
    <rPh sb="16" eb="19">
      <t>シンイチロウ</t>
    </rPh>
    <phoneticPr fontId="3"/>
  </si>
  <si>
    <t>2845352</t>
    <phoneticPr fontId="3"/>
  </si>
  <si>
    <t>薬局マツモトキヨシ　フォルテ船橋店</t>
    <rPh sb="0" eb="2">
      <t>ヤッキョク</t>
    </rPh>
    <rPh sb="14" eb="16">
      <t>フナバシ</t>
    </rPh>
    <rPh sb="16" eb="17">
      <t>テン</t>
    </rPh>
    <phoneticPr fontId="3"/>
  </si>
  <si>
    <t>273-0044</t>
    <phoneticPr fontId="3"/>
  </si>
  <si>
    <t>船橋市行田１－５０－２</t>
    <rPh sb="0" eb="3">
      <t>フナバシシ</t>
    </rPh>
    <rPh sb="3" eb="5">
      <t>ギョウダ</t>
    </rPh>
    <phoneticPr fontId="3"/>
  </si>
  <si>
    <t>047-430-6267</t>
    <phoneticPr fontId="3"/>
  </si>
  <si>
    <t>0441899</t>
    <phoneticPr fontId="3"/>
  </si>
  <si>
    <t>キリン堂薬局　八千代緑が丘店</t>
    <rPh sb="3" eb="4">
      <t>ドウ</t>
    </rPh>
    <rPh sb="4" eb="6">
      <t>ヤッキョク</t>
    </rPh>
    <rPh sb="7" eb="10">
      <t>ヤチヨ</t>
    </rPh>
    <rPh sb="10" eb="11">
      <t>ミドリ</t>
    </rPh>
    <rPh sb="12" eb="13">
      <t>オカ</t>
    </rPh>
    <rPh sb="13" eb="14">
      <t>テン</t>
    </rPh>
    <phoneticPr fontId="3"/>
  </si>
  <si>
    <t>276-0040</t>
    <phoneticPr fontId="3"/>
  </si>
  <si>
    <t>八千代市緑が丘西１－１５－６</t>
    <rPh sb="0" eb="4">
      <t>ヤチヨシ</t>
    </rPh>
    <rPh sb="4" eb="5">
      <t>ミドリ</t>
    </rPh>
    <rPh sb="6" eb="7">
      <t>オカ</t>
    </rPh>
    <rPh sb="7" eb="8">
      <t>ニシ</t>
    </rPh>
    <rPh sb="8" eb="9">
      <t>タイペイ</t>
    </rPh>
    <phoneticPr fontId="3"/>
  </si>
  <si>
    <t>株式会社キリン堂　代表取締役　寺西　豊彦</t>
    <rPh sb="0" eb="2">
      <t>カブシキ</t>
    </rPh>
    <rPh sb="2" eb="4">
      <t>カイシャ</t>
    </rPh>
    <rPh sb="7" eb="8">
      <t>ドウ</t>
    </rPh>
    <rPh sb="9" eb="11">
      <t>ダイヒョウ</t>
    </rPh>
    <rPh sb="11" eb="14">
      <t>トリシマリヤク</t>
    </rPh>
    <rPh sb="15" eb="17">
      <t>テラニシ</t>
    </rPh>
    <rPh sb="18" eb="20">
      <t>トヨヒコ</t>
    </rPh>
    <phoneticPr fontId="3"/>
  </si>
  <si>
    <t>047-458-7312</t>
    <phoneticPr fontId="3"/>
  </si>
  <si>
    <t>2744449</t>
    <phoneticPr fontId="3"/>
  </si>
  <si>
    <t>あいケア薬局八幡店</t>
    <rPh sb="4" eb="6">
      <t>ヤッキョク</t>
    </rPh>
    <rPh sb="6" eb="8">
      <t>ヤワタ</t>
    </rPh>
    <rPh sb="8" eb="9">
      <t>テン</t>
    </rPh>
    <phoneticPr fontId="3"/>
  </si>
  <si>
    <t>市川市八幡６－３－２５</t>
    <rPh sb="0" eb="2">
      <t>イチカワ</t>
    </rPh>
    <rPh sb="2" eb="3">
      <t>シ</t>
    </rPh>
    <rPh sb="3" eb="5">
      <t>ヤワタ</t>
    </rPh>
    <phoneticPr fontId="3"/>
  </si>
  <si>
    <t>047-302-1555</t>
    <phoneticPr fontId="3"/>
  </si>
  <si>
    <t>2845386</t>
    <phoneticPr fontId="3"/>
  </si>
  <si>
    <t>はまなす薬局</t>
    <rPh sb="4" eb="6">
      <t>ヤッキョク</t>
    </rPh>
    <phoneticPr fontId="3"/>
  </si>
  <si>
    <t>274-0807</t>
    <phoneticPr fontId="3"/>
  </si>
  <si>
    <t>船橋市咲が丘１－３３－３１</t>
    <rPh sb="0" eb="3">
      <t>フナバシシ</t>
    </rPh>
    <rPh sb="3" eb="4">
      <t>サキ</t>
    </rPh>
    <rPh sb="5" eb="6">
      <t>オカ</t>
    </rPh>
    <phoneticPr fontId="3"/>
  </si>
  <si>
    <t>有限会社たかだ　代表取締役　髙田　泰江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タカダ</t>
    </rPh>
    <rPh sb="17" eb="18">
      <t>ヤスシ</t>
    </rPh>
    <rPh sb="18" eb="19">
      <t>エ</t>
    </rPh>
    <phoneticPr fontId="3"/>
  </si>
  <si>
    <t>047-468-8943</t>
    <phoneticPr fontId="3"/>
  </si>
  <si>
    <t>5440078</t>
    <phoneticPr fontId="3"/>
  </si>
  <si>
    <t>ウエルシア薬局大網白里店</t>
    <rPh sb="5" eb="7">
      <t>ヤッキョク</t>
    </rPh>
    <rPh sb="7" eb="9">
      <t>オオアミ</t>
    </rPh>
    <rPh sb="9" eb="11">
      <t>シラサト</t>
    </rPh>
    <rPh sb="11" eb="12">
      <t>テン</t>
    </rPh>
    <phoneticPr fontId="3"/>
  </si>
  <si>
    <t>0475-72-4930</t>
    <phoneticPr fontId="3"/>
  </si>
  <si>
    <t>0642249</t>
    <phoneticPr fontId="3"/>
  </si>
  <si>
    <t>ウエルシア薬局市原五所店</t>
    <rPh sb="5" eb="7">
      <t>ヤッキョク</t>
    </rPh>
    <rPh sb="7" eb="9">
      <t>イチハラ</t>
    </rPh>
    <rPh sb="9" eb="11">
      <t>ゴショ</t>
    </rPh>
    <rPh sb="11" eb="12">
      <t>テン</t>
    </rPh>
    <phoneticPr fontId="3"/>
  </si>
  <si>
    <t>290-0066</t>
    <phoneticPr fontId="3"/>
  </si>
  <si>
    <t>0436-42-0335</t>
    <phoneticPr fontId="3"/>
  </si>
  <si>
    <t>2744472</t>
    <phoneticPr fontId="3"/>
  </si>
  <si>
    <t>薬局マツモトキヨシ　市川駅南口店</t>
    <rPh sb="0" eb="2">
      <t>ヤッキョク</t>
    </rPh>
    <rPh sb="10" eb="12">
      <t>イチカワ</t>
    </rPh>
    <rPh sb="12" eb="13">
      <t>エキ</t>
    </rPh>
    <rPh sb="13" eb="14">
      <t>ミナミ</t>
    </rPh>
    <rPh sb="14" eb="15">
      <t>クチ</t>
    </rPh>
    <rPh sb="15" eb="16">
      <t>テン</t>
    </rPh>
    <phoneticPr fontId="3"/>
  </si>
  <si>
    <t>272-0033</t>
    <phoneticPr fontId="3"/>
  </si>
  <si>
    <t>市川市市川南１－１０－１－１１４号</t>
    <rPh sb="0" eb="2">
      <t>イチカワ</t>
    </rPh>
    <rPh sb="2" eb="3">
      <t>シ</t>
    </rPh>
    <rPh sb="3" eb="5">
      <t>イチカワ</t>
    </rPh>
    <rPh sb="5" eb="6">
      <t>ミナミ</t>
    </rPh>
    <rPh sb="16" eb="17">
      <t>ゴウ</t>
    </rPh>
    <phoneticPr fontId="3"/>
  </si>
  <si>
    <t>047-324-2466</t>
    <phoneticPr fontId="3"/>
  </si>
  <si>
    <t>2845378</t>
    <phoneticPr fontId="3"/>
  </si>
  <si>
    <t>株式会社エターナルファーマシー　新高根中央薬局</t>
    <rPh sb="0" eb="2">
      <t>カブシキ</t>
    </rPh>
    <rPh sb="2" eb="4">
      <t>カイシャ</t>
    </rPh>
    <rPh sb="16" eb="17">
      <t>シン</t>
    </rPh>
    <rPh sb="17" eb="19">
      <t>タカネ</t>
    </rPh>
    <rPh sb="19" eb="21">
      <t>チュウオウ</t>
    </rPh>
    <rPh sb="21" eb="23">
      <t>ヤッキョク</t>
    </rPh>
    <phoneticPr fontId="3"/>
  </si>
  <si>
    <t>船橋市新高根１－８－７</t>
    <rPh sb="0" eb="2">
      <t>フナバシ</t>
    </rPh>
    <rPh sb="2" eb="3">
      <t>シ</t>
    </rPh>
    <rPh sb="3" eb="4">
      <t>シン</t>
    </rPh>
    <rPh sb="4" eb="6">
      <t>タカネ</t>
    </rPh>
    <phoneticPr fontId="3"/>
  </si>
  <si>
    <t>株式会社エターナルファーマシー　代表取締役　喜多　天志　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キタ</t>
    </rPh>
    <rPh sb="25" eb="26">
      <t>テン</t>
    </rPh>
    <rPh sb="26" eb="27">
      <t>ココロザシ</t>
    </rPh>
    <phoneticPr fontId="3"/>
  </si>
  <si>
    <t>047-467-7777</t>
    <phoneticPr fontId="3"/>
  </si>
  <si>
    <t>2744480</t>
    <phoneticPr fontId="3"/>
  </si>
  <si>
    <t>薬局くすりの福太郎　行徳駅前店</t>
    <rPh sb="0" eb="2">
      <t>ヤッキョク</t>
    </rPh>
    <rPh sb="6" eb="9">
      <t>フクタロウ</t>
    </rPh>
    <rPh sb="10" eb="12">
      <t>ギョウトク</t>
    </rPh>
    <rPh sb="12" eb="14">
      <t>エキマエ</t>
    </rPh>
    <rPh sb="14" eb="15">
      <t>テン</t>
    </rPh>
    <phoneticPr fontId="3"/>
  </si>
  <si>
    <t>市川市行徳駅前１－２３－１　ハイマート行徳１階</t>
    <rPh sb="0" eb="3">
      <t>イチカワシ</t>
    </rPh>
    <rPh sb="3" eb="5">
      <t>ギョウトク</t>
    </rPh>
    <rPh sb="5" eb="7">
      <t>エキマエ</t>
    </rPh>
    <rPh sb="19" eb="21">
      <t>ギョウトク</t>
    </rPh>
    <rPh sb="22" eb="23">
      <t>カイ</t>
    </rPh>
    <phoneticPr fontId="3"/>
  </si>
  <si>
    <t>047-359-2929</t>
    <phoneticPr fontId="3"/>
  </si>
  <si>
    <t>1041466</t>
    <phoneticPr fontId="3"/>
  </si>
  <si>
    <t>とみざわ薬局清見台店</t>
    <rPh sb="4" eb="6">
      <t>ヤッキョク</t>
    </rPh>
    <rPh sb="6" eb="8">
      <t>キヨミ</t>
    </rPh>
    <rPh sb="8" eb="9">
      <t>ダイ</t>
    </rPh>
    <rPh sb="9" eb="10">
      <t>テン</t>
    </rPh>
    <phoneticPr fontId="3"/>
  </si>
  <si>
    <t>292-0042</t>
    <phoneticPr fontId="3"/>
  </si>
  <si>
    <t>木更津市清見台南５－１－４</t>
    <rPh sb="0" eb="4">
      <t>キサラヅシ</t>
    </rPh>
    <rPh sb="4" eb="7">
      <t>キヨミダイ</t>
    </rPh>
    <rPh sb="7" eb="8">
      <t>ミナミ</t>
    </rPh>
    <phoneticPr fontId="3"/>
  </si>
  <si>
    <t>冨沢産業株式会社　代表取締役　冨沢　道博</t>
    <rPh sb="0" eb="2">
      <t>トミサワ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トミサワ</t>
    </rPh>
    <rPh sb="18" eb="19">
      <t>ミチ</t>
    </rPh>
    <rPh sb="19" eb="20">
      <t>ヒロシ</t>
    </rPh>
    <phoneticPr fontId="3"/>
  </si>
  <si>
    <t>0438-38-6348</t>
    <phoneticPr fontId="3"/>
  </si>
  <si>
    <t>2744498</t>
    <phoneticPr fontId="3"/>
  </si>
  <si>
    <t>薬局くすりの福太郎　相之川店</t>
    <rPh sb="0" eb="2">
      <t>ヤッキョク</t>
    </rPh>
    <rPh sb="6" eb="9">
      <t>フクタロウ</t>
    </rPh>
    <rPh sb="10" eb="13">
      <t>アイノカワ</t>
    </rPh>
    <rPh sb="13" eb="14">
      <t>テン</t>
    </rPh>
    <phoneticPr fontId="3"/>
  </si>
  <si>
    <t>272-0143</t>
    <phoneticPr fontId="3"/>
  </si>
  <si>
    <t>市川市相之川３－１３－２３　丸伝小川ビル１F</t>
    <rPh sb="0" eb="3">
      <t>イチカワシ</t>
    </rPh>
    <rPh sb="3" eb="6">
      <t>アイノカワ</t>
    </rPh>
    <rPh sb="14" eb="15">
      <t>マル</t>
    </rPh>
    <rPh sb="15" eb="16">
      <t>デン</t>
    </rPh>
    <rPh sb="16" eb="18">
      <t>オガワ</t>
    </rPh>
    <phoneticPr fontId="3"/>
  </si>
  <si>
    <t>047-357-7229</t>
    <phoneticPr fontId="3"/>
  </si>
  <si>
    <t>2845394</t>
    <phoneticPr fontId="3"/>
  </si>
  <si>
    <t>薬局くすりの福太郎　芝山店</t>
    <rPh sb="0" eb="2">
      <t>ヤッキョク</t>
    </rPh>
    <rPh sb="6" eb="9">
      <t>フクタロウ</t>
    </rPh>
    <rPh sb="10" eb="12">
      <t>シバヤマ</t>
    </rPh>
    <rPh sb="12" eb="13">
      <t>テン</t>
    </rPh>
    <phoneticPr fontId="3"/>
  </si>
  <si>
    <t>船橋市芝山２－１－１</t>
    <rPh sb="0" eb="2">
      <t>フナバシ</t>
    </rPh>
    <rPh sb="2" eb="3">
      <t>シ</t>
    </rPh>
    <rPh sb="3" eb="5">
      <t>シバヤマ</t>
    </rPh>
    <phoneticPr fontId="3"/>
  </si>
  <si>
    <t>047-461-6129</t>
    <phoneticPr fontId="3"/>
  </si>
  <si>
    <t>2144723</t>
    <phoneticPr fontId="3"/>
  </si>
  <si>
    <t>277-0832</t>
    <phoneticPr fontId="3"/>
  </si>
  <si>
    <t>柏市北柏３－１ー２　寺田ビル１F</t>
    <rPh sb="0" eb="1">
      <t>カシワ</t>
    </rPh>
    <rPh sb="1" eb="2">
      <t>シ</t>
    </rPh>
    <rPh sb="2" eb="3">
      <t>キタ</t>
    </rPh>
    <rPh sb="3" eb="4">
      <t>カシワ</t>
    </rPh>
    <rPh sb="10" eb="12">
      <t>テラダ</t>
    </rPh>
    <phoneticPr fontId="3"/>
  </si>
  <si>
    <t>04-7162-2601</t>
    <phoneticPr fontId="3"/>
  </si>
  <si>
    <t>2341055</t>
    <phoneticPr fontId="3"/>
  </si>
  <si>
    <t>薬局ふろっぐ</t>
    <rPh sb="0" eb="2">
      <t>ヤッキョク</t>
    </rPh>
    <phoneticPr fontId="3"/>
  </si>
  <si>
    <t>流山市南流山１ー１４－７　００３号室</t>
    <rPh sb="0" eb="3">
      <t>ナガレヤマシ</t>
    </rPh>
    <rPh sb="3" eb="4">
      <t>ミナミ</t>
    </rPh>
    <rPh sb="4" eb="6">
      <t>ナガレヤマ</t>
    </rPh>
    <rPh sb="16" eb="17">
      <t>ゴウ</t>
    </rPh>
    <rPh sb="17" eb="18">
      <t>シツ</t>
    </rPh>
    <phoneticPr fontId="3"/>
  </si>
  <si>
    <t>04-7157-8655</t>
    <phoneticPr fontId="3"/>
  </si>
  <si>
    <t>0441832</t>
    <phoneticPr fontId="3"/>
  </si>
  <si>
    <t>緑が丘薬局</t>
    <rPh sb="0" eb="1">
      <t>ミドリ</t>
    </rPh>
    <rPh sb="2" eb="3">
      <t>オカ</t>
    </rPh>
    <rPh sb="3" eb="5">
      <t>ヤッキョク</t>
    </rPh>
    <phoneticPr fontId="3"/>
  </si>
  <si>
    <t>八千代市緑が丘２－２０－７</t>
    <rPh sb="0" eb="3">
      <t>ヤチヨ</t>
    </rPh>
    <rPh sb="3" eb="4">
      <t>シ</t>
    </rPh>
    <rPh sb="4" eb="5">
      <t>ミドリ</t>
    </rPh>
    <rPh sb="6" eb="7">
      <t>オカ</t>
    </rPh>
    <phoneticPr fontId="3"/>
  </si>
  <si>
    <t>美郷調剤株式会社　代表取締役　田代　正昭</t>
    <rPh sb="0" eb="2">
      <t>ミサト</t>
    </rPh>
    <rPh sb="2" eb="4">
      <t>チョウザイ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タシロ</t>
    </rPh>
    <rPh sb="18" eb="20">
      <t>マサアキ</t>
    </rPh>
    <phoneticPr fontId="3"/>
  </si>
  <si>
    <t>047-459-9955</t>
    <phoneticPr fontId="3"/>
  </si>
  <si>
    <t>きらら薬局</t>
    <rPh sb="3" eb="5">
      <t>ヤッキョク</t>
    </rPh>
    <phoneticPr fontId="3"/>
  </si>
  <si>
    <t>289-0313</t>
    <phoneticPr fontId="3"/>
  </si>
  <si>
    <t>香取市小見川８０８－１</t>
    <rPh sb="0" eb="3">
      <t>カトリシ</t>
    </rPh>
    <rPh sb="3" eb="6">
      <t>オミガワ</t>
    </rPh>
    <phoneticPr fontId="3"/>
  </si>
  <si>
    <t>0478-79-8155</t>
    <phoneticPr fontId="3"/>
  </si>
  <si>
    <t>有限会社　くすり堂　いちご薬局</t>
    <rPh sb="0" eb="2">
      <t>ユウゲン</t>
    </rPh>
    <rPh sb="2" eb="4">
      <t>カイシャ</t>
    </rPh>
    <rPh sb="8" eb="9">
      <t>ドウ</t>
    </rPh>
    <rPh sb="13" eb="15">
      <t>ヤッキョク</t>
    </rPh>
    <phoneticPr fontId="3"/>
  </si>
  <si>
    <t>290-0062</t>
    <phoneticPr fontId="3"/>
  </si>
  <si>
    <t>市原市八幡５９３－２</t>
    <rPh sb="0" eb="3">
      <t>イチハラシ</t>
    </rPh>
    <rPh sb="3" eb="5">
      <t>ヤワタ</t>
    </rPh>
    <phoneticPr fontId="3"/>
  </si>
  <si>
    <t>有限会社　くすり堂　取締役　吉川　正男</t>
    <rPh sb="0" eb="4">
      <t>ユウゲンガイシャ</t>
    </rPh>
    <rPh sb="8" eb="9">
      <t>ドウ</t>
    </rPh>
    <rPh sb="10" eb="13">
      <t>トリシマリヤク</t>
    </rPh>
    <rPh sb="14" eb="16">
      <t>ヨシカワ</t>
    </rPh>
    <rPh sb="17" eb="19">
      <t>マサオ</t>
    </rPh>
    <phoneticPr fontId="3"/>
  </si>
  <si>
    <t>0436-40-1199</t>
    <phoneticPr fontId="3"/>
  </si>
  <si>
    <t>1941459</t>
    <phoneticPr fontId="3"/>
  </si>
  <si>
    <t>コスモ薬局　堀江店</t>
    <rPh sb="3" eb="5">
      <t>ヤッキョク</t>
    </rPh>
    <rPh sb="6" eb="8">
      <t>ホリエ</t>
    </rPh>
    <rPh sb="8" eb="9">
      <t>テン</t>
    </rPh>
    <phoneticPr fontId="3"/>
  </si>
  <si>
    <t>浦安市堀江１－３５－２０　１０３</t>
    <rPh sb="0" eb="3">
      <t>ウラヤスシ</t>
    </rPh>
    <rPh sb="3" eb="5">
      <t>ホリエ</t>
    </rPh>
    <phoneticPr fontId="3"/>
  </si>
  <si>
    <t>047-702-9900</t>
    <phoneticPr fontId="3"/>
  </si>
  <si>
    <t>薬局くすりの福太郎　京成大久保駅前店</t>
    <rPh sb="0" eb="2">
      <t>ヤッキョク</t>
    </rPh>
    <rPh sb="6" eb="9">
      <t>フクタロウ</t>
    </rPh>
    <rPh sb="10" eb="12">
      <t>ケイセイ</t>
    </rPh>
    <rPh sb="12" eb="15">
      <t>オオクボ</t>
    </rPh>
    <rPh sb="15" eb="17">
      <t>エキマエ</t>
    </rPh>
    <rPh sb="17" eb="18">
      <t>テン</t>
    </rPh>
    <phoneticPr fontId="3"/>
  </si>
  <si>
    <t>275-0011</t>
    <phoneticPr fontId="3"/>
  </si>
  <si>
    <t>習志野市大久保１－２２－１４　石橋ビル１階</t>
    <rPh sb="0" eb="4">
      <t>ナラシノシ</t>
    </rPh>
    <rPh sb="4" eb="7">
      <t>オオクボ</t>
    </rPh>
    <rPh sb="15" eb="17">
      <t>イシバシ</t>
    </rPh>
    <rPh sb="20" eb="21">
      <t>カイ</t>
    </rPh>
    <phoneticPr fontId="3"/>
  </si>
  <si>
    <t>047-403-1029</t>
    <phoneticPr fontId="3"/>
  </si>
  <si>
    <t>0840561</t>
    <phoneticPr fontId="3"/>
  </si>
  <si>
    <t>アイン薬局　東千葉店</t>
    <rPh sb="3" eb="5">
      <t>ヤッキョク</t>
    </rPh>
    <rPh sb="6" eb="7">
      <t>ヒガシ</t>
    </rPh>
    <rPh sb="7" eb="9">
      <t>チバ</t>
    </rPh>
    <rPh sb="9" eb="10">
      <t>テン</t>
    </rPh>
    <phoneticPr fontId="7"/>
  </si>
  <si>
    <t>283-0826</t>
    <phoneticPr fontId="3"/>
  </si>
  <si>
    <t>東金市丘山台三丁目６番地２</t>
    <rPh sb="0" eb="3">
      <t>トウガネシ</t>
    </rPh>
    <rPh sb="3" eb="4">
      <t>オカ</t>
    </rPh>
    <rPh sb="4" eb="5">
      <t>ヤマ</t>
    </rPh>
    <rPh sb="5" eb="6">
      <t>ダイ</t>
    </rPh>
    <rPh sb="6" eb="9">
      <t>３チョウメ</t>
    </rPh>
    <rPh sb="10" eb="12">
      <t>バンチ</t>
    </rPh>
    <phoneticPr fontId="3"/>
  </si>
  <si>
    <t>0475-77-7231</t>
    <phoneticPr fontId="3"/>
  </si>
  <si>
    <t>あけぼの薬局　新浦安店</t>
    <rPh sb="7" eb="8">
      <t>シン</t>
    </rPh>
    <rPh sb="8" eb="10">
      <t>ウラヤス</t>
    </rPh>
    <phoneticPr fontId="3"/>
  </si>
  <si>
    <t>279-0011</t>
    <phoneticPr fontId="3"/>
  </si>
  <si>
    <t>浦安市美浜１－９－２　浦安ブライトンビル１階</t>
    <rPh sb="0" eb="2">
      <t>ウラヤス</t>
    </rPh>
    <rPh sb="3" eb="5">
      <t>ミハマ</t>
    </rPh>
    <rPh sb="11" eb="13">
      <t>ウラヤス</t>
    </rPh>
    <phoneticPr fontId="3"/>
  </si>
  <si>
    <t>047-353-3012</t>
    <phoneticPr fontId="3"/>
  </si>
  <si>
    <t>薬局タカサ　市川本八幡店</t>
    <phoneticPr fontId="3"/>
  </si>
  <si>
    <t>市川市八幡３－４－１０　ユーハイツＢ－１</t>
    <phoneticPr fontId="3"/>
  </si>
  <si>
    <t>習志野市奏の杜１－１２－３　ＭＦビル１階</t>
    <phoneticPr fontId="3"/>
  </si>
  <si>
    <t>株式会社ハートスリー　代表取締役　会田　一雄</t>
    <phoneticPr fontId="3"/>
  </si>
  <si>
    <t>株式会社アーガス　みなみ薬局</t>
    <phoneticPr fontId="3"/>
  </si>
  <si>
    <t>市川市南八幡４－８－１４　加登屋ビル１Ｆ</t>
    <phoneticPr fontId="3"/>
  </si>
  <si>
    <t>株式会社健栄　代表取締役　大津　一郎</t>
    <phoneticPr fontId="3"/>
  </si>
  <si>
    <t>ハーブランド薬局　南柏店</t>
    <phoneticPr fontId="3"/>
  </si>
  <si>
    <t>サイコウ薬局　本八幡店</t>
    <phoneticPr fontId="3"/>
  </si>
  <si>
    <t>株式会社光益　代表取締役　齋木　康益</t>
    <rPh sb="13" eb="15">
      <t>サイキ</t>
    </rPh>
    <rPh sb="16" eb="17">
      <t>コウ</t>
    </rPh>
    <rPh sb="17" eb="18">
      <t>エキ</t>
    </rPh>
    <phoneticPr fontId="3"/>
  </si>
  <si>
    <t>あいケア薬局　鬼高店</t>
    <phoneticPr fontId="3"/>
  </si>
  <si>
    <t>株式会社ケミカル　代表取締役　矢作　安希博</t>
    <rPh sb="15" eb="17">
      <t>ヤハギ</t>
    </rPh>
    <rPh sb="18" eb="19">
      <t>アン</t>
    </rPh>
    <rPh sb="19" eb="20">
      <t>ノゾミ</t>
    </rPh>
    <rPh sb="20" eb="21">
      <t>ヒロシ</t>
    </rPh>
    <phoneticPr fontId="3"/>
  </si>
  <si>
    <t>カネマタ薬局 海神店</t>
    <phoneticPr fontId="3"/>
  </si>
  <si>
    <t>あけぼの薬局東店</t>
    <phoneticPr fontId="3"/>
  </si>
  <si>
    <t>柏市篠籠田６１６－３</t>
    <phoneticPr fontId="3"/>
  </si>
  <si>
    <t>有限会社安藤薬局　六高台薬局</t>
    <rPh sb="0" eb="2">
      <t>ユウゲン</t>
    </rPh>
    <rPh sb="2" eb="4">
      <t>カイシャ</t>
    </rPh>
    <rPh sb="4" eb="6">
      <t>アンドウ</t>
    </rPh>
    <rPh sb="6" eb="8">
      <t>ヤッキョク</t>
    </rPh>
    <phoneticPr fontId="3"/>
  </si>
  <si>
    <t>有限会社安藤薬局　代表取締役　安藤　秀人</t>
    <rPh sb="0" eb="2">
      <t>ユウゲン</t>
    </rPh>
    <rPh sb="4" eb="6">
      <t>アンドウ</t>
    </rPh>
    <rPh sb="6" eb="8">
      <t>ヤッキョク</t>
    </rPh>
    <rPh sb="15" eb="17">
      <t>アンドウ</t>
    </rPh>
    <rPh sb="18" eb="20">
      <t>ヒデト</t>
    </rPh>
    <phoneticPr fontId="3"/>
  </si>
  <si>
    <t>有限会社ミヤマ薬局　代表取締役　大山　記央</t>
    <rPh sb="0" eb="2">
      <t>ユウゲン</t>
    </rPh>
    <rPh sb="7" eb="9">
      <t>ヤッキョク</t>
    </rPh>
    <rPh sb="10" eb="12">
      <t>ダイヒョウ</t>
    </rPh>
    <rPh sb="12" eb="15">
      <t>トリシマリヤク</t>
    </rPh>
    <rPh sb="16" eb="18">
      <t>オオヤマ</t>
    </rPh>
    <rPh sb="19" eb="20">
      <t>キ</t>
    </rPh>
    <rPh sb="20" eb="21">
      <t>オウ</t>
    </rPh>
    <phoneticPr fontId="3"/>
  </si>
  <si>
    <t>石井薬品有限会社　代表取締役　石井　信洋</t>
    <rPh sb="0" eb="2">
      <t>イシイ</t>
    </rPh>
    <rPh sb="2" eb="4">
      <t>ヤクヒン</t>
    </rPh>
    <rPh sb="4" eb="6">
      <t>ユウゲン</t>
    </rPh>
    <rPh sb="6" eb="8">
      <t>カイシャ</t>
    </rPh>
    <rPh sb="15" eb="17">
      <t>イシイ</t>
    </rPh>
    <rPh sb="18" eb="19">
      <t>ノブ</t>
    </rPh>
    <rPh sb="19" eb="20">
      <t>ヒロシ</t>
    </rPh>
    <phoneticPr fontId="3"/>
  </si>
  <si>
    <t>株式会社　健栄　代表取締役　大津　一郎</t>
    <rPh sb="0" eb="2">
      <t>カブシキ</t>
    </rPh>
    <rPh sb="5" eb="6">
      <t>ケン</t>
    </rPh>
    <rPh sb="6" eb="7">
      <t>エイ</t>
    </rPh>
    <rPh sb="8" eb="10">
      <t>ダイヒョウ</t>
    </rPh>
    <rPh sb="10" eb="12">
      <t>トリシマリ</t>
    </rPh>
    <rPh sb="12" eb="13">
      <t>ヤク</t>
    </rPh>
    <rPh sb="14" eb="16">
      <t>オオツ</t>
    </rPh>
    <rPh sb="17" eb="19">
      <t>イチロウ</t>
    </rPh>
    <phoneticPr fontId="3"/>
  </si>
  <si>
    <t>047-411-7053</t>
    <phoneticPr fontId="3"/>
  </si>
  <si>
    <t>有限会社エフジェイケー　代表取締役　藤木　裕士</t>
    <rPh sb="0" eb="2">
      <t>ユウゲン</t>
    </rPh>
    <rPh sb="2" eb="3">
      <t>カイ</t>
    </rPh>
    <rPh sb="3" eb="4">
      <t>シャ</t>
    </rPh>
    <rPh sb="18" eb="20">
      <t>フジキ</t>
    </rPh>
    <rPh sb="21" eb="22">
      <t>ユウ</t>
    </rPh>
    <rPh sb="22" eb="23">
      <t>シ</t>
    </rPh>
    <phoneticPr fontId="3"/>
  </si>
  <si>
    <t>ヤママス薬品有限会社　代表取締役　佐藤　博孝</t>
    <rPh sb="4" eb="6">
      <t>ヤクヒン</t>
    </rPh>
    <rPh sb="6" eb="8">
      <t>ユウゲン</t>
    </rPh>
    <rPh sb="17" eb="19">
      <t>サトウ</t>
    </rPh>
    <rPh sb="20" eb="21">
      <t>ヒロシ</t>
    </rPh>
    <rPh sb="21" eb="22">
      <t>タカシ</t>
    </rPh>
    <phoneticPr fontId="2"/>
  </si>
  <si>
    <t>わかば薬局　八ヶ崎</t>
    <rPh sb="6" eb="9">
      <t>ハチガサキ</t>
    </rPh>
    <phoneticPr fontId="3"/>
  </si>
  <si>
    <t>松戸市八ヶ崎６－５６－４２</t>
    <rPh sb="0" eb="2">
      <t>マツド</t>
    </rPh>
    <rPh sb="3" eb="6">
      <t>ハチガサキ</t>
    </rPh>
    <phoneticPr fontId="3"/>
  </si>
  <si>
    <t>有限会社サンブライト　代表取締役　石川　和雄</t>
    <rPh sb="0" eb="2">
      <t>ユウゲン</t>
    </rPh>
    <rPh sb="17" eb="19">
      <t>イシカワ</t>
    </rPh>
    <rPh sb="21" eb="22">
      <t>ユウ</t>
    </rPh>
    <phoneticPr fontId="3"/>
  </si>
  <si>
    <t>047-700-5026</t>
    <phoneticPr fontId="3"/>
  </si>
  <si>
    <t>文化堂薬局　本三里塚店</t>
    <rPh sb="0" eb="3">
      <t>ブンカドウ</t>
    </rPh>
    <rPh sb="3" eb="5">
      <t>ヤッキョク</t>
    </rPh>
    <rPh sb="6" eb="7">
      <t>ホン</t>
    </rPh>
    <rPh sb="7" eb="9">
      <t>サンリ</t>
    </rPh>
    <rPh sb="9" eb="10">
      <t>ツカ</t>
    </rPh>
    <rPh sb="10" eb="11">
      <t>テン</t>
    </rPh>
    <phoneticPr fontId="3"/>
  </si>
  <si>
    <t>286-0118</t>
    <phoneticPr fontId="3"/>
  </si>
  <si>
    <t>成田市本三里塚８５－２</t>
    <rPh sb="0" eb="2">
      <t>ナリタ</t>
    </rPh>
    <rPh sb="3" eb="4">
      <t>ホン</t>
    </rPh>
    <rPh sb="4" eb="6">
      <t>サンリ</t>
    </rPh>
    <rPh sb="6" eb="7">
      <t>ツカ</t>
    </rPh>
    <phoneticPr fontId="3"/>
  </si>
  <si>
    <t>株式会社ドラッグストアー文化堂　代表取締役　鈴木　廣邦</t>
    <rPh sb="12" eb="15">
      <t>ブンカドウ</t>
    </rPh>
    <rPh sb="22" eb="24">
      <t>スズキ</t>
    </rPh>
    <rPh sb="25" eb="26">
      <t>ヒロシ</t>
    </rPh>
    <rPh sb="26" eb="27">
      <t>クニ</t>
    </rPh>
    <phoneticPr fontId="3"/>
  </si>
  <si>
    <t>0476-35-5378</t>
    <phoneticPr fontId="3"/>
  </si>
  <si>
    <t>277-0004</t>
    <phoneticPr fontId="3"/>
  </si>
  <si>
    <t>柏市柏下２７６－５</t>
    <rPh sb="3" eb="4">
      <t>シタ</t>
    </rPh>
    <phoneticPr fontId="3"/>
  </si>
  <si>
    <t>株式会社グラム　代表取締役　中川　広美</t>
    <rPh sb="14" eb="16">
      <t>ナカガワ</t>
    </rPh>
    <rPh sb="17" eb="19">
      <t>ヒロミ</t>
    </rPh>
    <phoneticPr fontId="3"/>
  </si>
  <si>
    <t>04-7160-1011</t>
    <phoneticPr fontId="3"/>
  </si>
  <si>
    <t>薬局マツモトキヨシ　浦安南口駅前店</t>
    <rPh sb="0" eb="2">
      <t>ヤッキョク</t>
    </rPh>
    <rPh sb="10" eb="12">
      <t>ウラヤス</t>
    </rPh>
    <rPh sb="12" eb="14">
      <t>ミナミグチ</t>
    </rPh>
    <rPh sb="14" eb="16">
      <t>エキマエ</t>
    </rPh>
    <rPh sb="16" eb="17">
      <t>テン</t>
    </rPh>
    <phoneticPr fontId="3"/>
  </si>
  <si>
    <t>279-0002</t>
    <phoneticPr fontId="3"/>
  </si>
  <si>
    <t>浦安市北栄１－１６－１８</t>
    <rPh sb="0" eb="3">
      <t>ウラヤスシ</t>
    </rPh>
    <rPh sb="3" eb="5">
      <t>ホクエイ</t>
    </rPh>
    <phoneticPr fontId="3"/>
  </si>
  <si>
    <t>調剤薬局マツモトキヨシ　南八幡５丁目店</t>
    <rPh sb="0" eb="2">
      <t>チョウザイ</t>
    </rPh>
    <rPh sb="2" eb="4">
      <t>ヤッキョク</t>
    </rPh>
    <rPh sb="12" eb="13">
      <t>ミナミ</t>
    </rPh>
    <rPh sb="13" eb="15">
      <t>ヤワタ</t>
    </rPh>
    <rPh sb="16" eb="18">
      <t>チョウメ</t>
    </rPh>
    <rPh sb="18" eb="19">
      <t>テン</t>
    </rPh>
    <phoneticPr fontId="3"/>
  </si>
  <si>
    <t>272-0023</t>
    <phoneticPr fontId="3"/>
  </si>
  <si>
    <t>市川市南八幡５－１０－４</t>
    <rPh sb="0" eb="2">
      <t>イチカワ</t>
    </rPh>
    <rPh sb="2" eb="3">
      <t>シ</t>
    </rPh>
    <rPh sb="3" eb="4">
      <t>ミナミ</t>
    </rPh>
    <rPh sb="4" eb="6">
      <t>ヤワタ</t>
    </rPh>
    <phoneticPr fontId="3"/>
  </si>
  <si>
    <t>047-300-8330</t>
    <phoneticPr fontId="3"/>
  </si>
  <si>
    <t>ヤックスドラッグ佐倉寺崎薬局</t>
    <rPh sb="8" eb="10">
      <t>サクラ</t>
    </rPh>
    <rPh sb="10" eb="12">
      <t>テラサキ</t>
    </rPh>
    <rPh sb="12" eb="14">
      <t>ヤッキョク</t>
    </rPh>
    <phoneticPr fontId="3"/>
  </si>
  <si>
    <t>285-0819</t>
    <phoneticPr fontId="3"/>
  </si>
  <si>
    <t>佐倉市寺崎北２－２－１</t>
    <rPh sb="0" eb="3">
      <t>サクラシ</t>
    </rPh>
    <rPh sb="3" eb="5">
      <t>テラサキ</t>
    </rPh>
    <rPh sb="5" eb="6">
      <t>キタ</t>
    </rPh>
    <phoneticPr fontId="3"/>
  </si>
  <si>
    <t>043-497-6513</t>
    <phoneticPr fontId="3"/>
  </si>
  <si>
    <t>すずらん薬局茂原店</t>
    <rPh sb="4" eb="6">
      <t>ヤッキョク</t>
    </rPh>
    <rPh sb="6" eb="8">
      <t>モバラ</t>
    </rPh>
    <rPh sb="8" eb="9">
      <t>テン</t>
    </rPh>
    <phoneticPr fontId="3"/>
  </si>
  <si>
    <t>297-0024</t>
    <phoneticPr fontId="3"/>
  </si>
  <si>
    <t>茂原市八千代１－４－３</t>
    <rPh sb="0" eb="3">
      <t>モバラシ</t>
    </rPh>
    <rPh sb="3" eb="6">
      <t>ヤチヨ</t>
    </rPh>
    <phoneticPr fontId="3"/>
  </si>
  <si>
    <t>株式会社トキ　代表取締役　鴇田　洋一</t>
    <rPh sb="0" eb="2">
      <t>カブシキ</t>
    </rPh>
    <rPh sb="2" eb="4">
      <t>カイシャ</t>
    </rPh>
    <rPh sb="7" eb="9">
      <t>ダイヒョウ</t>
    </rPh>
    <rPh sb="9" eb="12">
      <t>トリシマリヤク</t>
    </rPh>
    <rPh sb="13" eb="15">
      <t>トキタ</t>
    </rPh>
    <rPh sb="16" eb="18">
      <t>ヨウイチ</t>
    </rPh>
    <phoneticPr fontId="3"/>
  </si>
  <si>
    <t>0475-24-4300</t>
    <phoneticPr fontId="3"/>
  </si>
  <si>
    <t>047-482-5288</t>
    <phoneticPr fontId="3"/>
  </si>
  <si>
    <t>オレンジ薬局</t>
    <rPh sb="4" eb="6">
      <t>ヤッキョク</t>
    </rPh>
    <phoneticPr fontId="3"/>
  </si>
  <si>
    <t>柏市柏下２７８－１</t>
    <rPh sb="0" eb="2">
      <t>カシワシ</t>
    </rPh>
    <rPh sb="2" eb="3">
      <t>カシワ</t>
    </rPh>
    <rPh sb="3" eb="4">
      <t>シタ</t>
    </rPh>
    <phoneticPr fontId="3"/>
  </si>
  <si>
    <t>株式会社グラム　代表取締役　中川　広美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4" eb="16">
      <t>ナカガワ</t>
    </rPh>
    <rPh sb="17" eb="19">
      <t>ヒロミ</t>
    </rPh>
    <phoneticPr fontId="3"/>
  </si>
  <si>
    <t>04-7165-1650</t>
    <phoneticPr fontId="3"/>
  </si>
  <si>
    <t>有限会社エビスヤ　代表取締役　竹下　清</t>
    <phoneticPr fontId="3"/>
  </si>
  <si>
    <t>クオール株式会社　代表取締役　柄澤　忍</t>
    <rPh sb="4" eb="8">
      <t>カブシキガイシャ</t>
    </rPh>
    <phoneticPr fontId="2"/>
  </si>
  <si>
    <t>クオール株式会社　代表取締役　柄澤　忍　</t>
    <rPh sb="4" eb="8">
      <t>カブシキガ_x0000__x0004__x0004_</t>
    </rPh>
    <rPh sb="15" eb="17">
      <t>_x0008__x000F__x0002__x000C_</t>
    </rPh>
    <rPh sb="18" eb="19">
      <t/>
    </rPh>
    <phoneticPr fontId="2"/>
  </si>
  <si>
    <t>0475-58-1051</t>
  </si>
  <si>
    <t>株式会社スミレ調剤薬局　代表取締役　川名　克弘</t>
    <phoneticPr fontId="3"/>
  </si>
  <si>
    <t>さくら薬局　八千代村上南店</t>
  </si>
  <si>
    <t>0840363</t>
  </si>
  <si>
    <t>そうごう薬局　東金店</t>
  </si>
  <si>
    <t>2744456</t>
    <phoneticPr fontId="3"/>
  </si>
  <si>
    <t>2341022</t>
    <phoneticPr fontId="3"/>
  </si>
  <si>
    <t>4241758</t>
    <phoneticPr fontId="3"/>
  </si>
  <si>
    <t>2144673</t>
    <phoneticPr fontId="3"/>
  </si>
  <si>
    <t>2144681</t>
    <phoneticPr fontId="3"/>
  </si>
  <si>
    <t>2640662</t>
    <phoneticPr fontId="3"/>
  </si>
  <si>
    <t>0241570</t>
    <phoneticPr fontId="3"/>
  </si>
  <si>
    <t>2541035</t>
    <phoneticPr fontId="3"/>
  </si>
  <si>
    <t>薬局スミレ　湖北台店</t>
    <rPh sb="0" eb="2">
      <t>ヤッキョク</t>
    </rPh>
    <rPh sb="6" eb="8">
      <t>コホク</t>
    </rPh>
    <rPh sb="8" eb="9">
      <t>ダイ</t>
    </rPh>
    <rPh sb="9" eb="10">
      <t>テン</t>
    </rPh>
    <phoneticPr fontId="3"/>
  </si>
  <si>
    <t>270-1132</t>
    <phoneticPr fontId="3"/>
  </si>
  <si>
    <t>我孫子市湖北台７－１３－５８－１０４</t>
    <rPh sb="0" eb="4">
      <t>アビコシ</t>
    </rPh>
    <rPh sb="4" eb="6">
      <t>コホク</t>
    </rPh>
    <rPh sb="6" eb="7">
      <t>ダイ</t>
    </rPh>
    <phoneticPr fontId="3"/>
  </si>
  <si>
    <t>五和シンフォリティ株式会社　代表取締役　永島　潤一</t>
    <rPh sb="0" eb="2">
      <t>イツワ</t>
    </rPh>
    <rPh sb="9" eb="13">
      <t>カブシキガイシャ</t>
    </rPh>
    <rPh sb="14" eb="16">
      <t>ダイヒョウ</t>
    </rPh>
    <rPh sb="16" eb="19">
      <t>トリシマリヤク</t>
    </rPh>
    <rPh sb="20" eb="22">
      <t>ナガシマ</t>
    </rPh>
    <rPh sb="23" eb="25">
      <t>ジュンイチ</t>
    </rPh>
    <phoneticPr fontId="3"/>
  </si>
  <si>
    <t>04-7126-0737</t>
    <phoneticPr fontId="3"/>
  </si>
  <si>
    <t>ウエルシア薬局香取佐原店</t>
    <rPh sb="5" eb="7">
      <t>ヤッキョク</t>
    </rPh>
    <rPh sb="7" eb="9">
      <t>カトリ</t>
    </rPh>
    <rPh sb="9" eb="11">
      <t>サワラ</t>
    </rPh>
    <rPh sb="11" eb="12">
      <t>テン</t>
    </rPh>
    <phoneticPr fontId="3"/>
  </si>
  <si>
    <t>4840336</t>
    <phoneticPr fontId="3"/>
  </si>
  <si>
    <t>大洋薬局　七栄店</t>
    <rPh sb="0" eb="2">
      <t>タイヨウ</t>
    </rPh>
    <rPh sb="2" eb="4">
      <t>ヤッキョク</t>
    </rPh>
    <rPh sb="5" eb="7">
      <t>ナナエ</t>
    </rPh>
    <rPh sb="7" eb="8">
      <t>テン</t>
    </rPh>
    <phoneticPr fontId="3"/>
  </si>
  <si>
    <t>富里市七栄５９１ー３</t>
    <rPh sb="0" eb="3">
      <t>トミサトシ</t>
    </rPh>
    <rPh sb="3" eb="4">
      <t>シチ</t>
    </rPh>
    <rPh sb="4" eb="5">
      <t>エイ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</si>
  <si>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18">
      <t>ダイヒョウ</t>
    </rPh>
    <rPh sb="18" eb="21">
      <t>トリシマリヤク</t>
    </rPh>
    <rPh sb="22" eb="24">
      <t>ムラカミ</t>
    </rPh>
    <rPh sb="25" eb="26">
      <t>シュウ</t>
    </rPh>
    <phoneticPr fontId="3"/>
  </si>
  <si>
    <t>0476-29-5311</t>
    <phoneticPr fontId="3"/>
  </si>
  <si>
    <t>クリエイト薬局柏松ケ崎店</t>
    <rPh sb="5" eb="7">
      <t>ヤッキョク</t>
    </rPh>
    <rPh sb="7" eb="8">
      <t>カシワ</t>
    </rPh>
    <rPh sb="8" eb="9">
      <t>マツ</t>
    </rPh>
    <rPh sb="10" eb="11">
      <t>ザキ</t>
    </rPh>
    <rPh sb="11" eb="12">
      <t>テン</t>
    </rPh>
    <phoneticPr fontId="3"/>
  </si>
  <si>
    <t>柏市松ケ崎１４４－１</t>
    <rPh sb="0" eb="2">
      <t>カシワシ</t>
    </rPh>
    <rPh sb="2" eb="3">
      <t>マツ</t>
    </rPh>
    <rPh sb="4" eb="5">
      <t>ザキ</t>
    </rPh>
    <phoneticPr fontId="3"/>
  </si>
  <si>
    <t>2843696</t>
    <phoneticPr fontId="3"/>
  </si>
  <si>
    <t>273-0013</t>
    <phoneticPr fontId="3"/>
  </si>
  <si>
    <t>047-401-4866</t>
    <phoneticPr fontId="3"/>
  </si>
  <si>
    <t>有限会社初石商事　すみれ調剤薬局</t>
    <rPh sb="0" eb="2">
      <t>ユウゲン</t>
    </rPh>
    <rPh sb="2" eb="4">
      <t>カイシャ</t>
    </rPh>
    <rPh sb="4" eb="5">
      <t>ハツ</t>
    </rPh>
    <rPh sb="5" eb="6">
      <t>イシ</t>
    </rPh>
    <rPh sb="6" eb="8">
      <t>ショウジ</t>
    </rPh>
    <rPh sb="12" eb="14">
      <t>チョウザイ</t>
    </rPh>
    <rPh sb="14" eb="16">
      <t>ヤッキョク</t>
    </rPh>
    <phoneticPr fontId="3"/>
  </si>
  <si>
    <t>270-0114</t>
    <phoneticPr fontId="3"/>
  </si>
  <si>
    <t>流山市東初石２－８５－１</t>
    <rPh sb="0" eb="3">
      <t>ナガレヤマシ</t>
    </rPh>
    <rPh sb="3" eb="4">
      <t>ヒガシ</t>
    </rPh>
    <rPh sb="4" eb="5">
      <t>ハツ</t>
    </rPh>
    <rPh sb="5" eb="6">
      <t>イシ</t>
    </rPh>
    <phoneticPr fontId="3"/>
  </si>
  <si>
    <t>有限会社初石商事　すみれ調剤薬局　取締役　市岡　静夫</t>
    <rPh sb="0" eb="2">
      <t>ユウゲン</t>
    </rPh>
    <rPh sb="2" eb="4">
      <t>カイシャ</t>
    </rPh>
    <rPh sb="4" eb="5">
      <t>ハツ</t>
    </rPh>
    <rPh sb="5" eb="6">
      <t>イシ</t>
    </rPh>
    <rPh sb="6" eb="8">
      <t>ショウジ</t>
    </rPh>
    <rPh sb="12" eb="14">
      <t>チョウザイ</t>
    </rPh>
    <rPh sb="14" eb="16">
      <t>ヤッキョク</t>
    </rPh>
    <rPh sb="17" eb="20">
      <t>トリシマリヤク</t>
    </rPh>
    <rPh sb="21" eb="23">
      <t>イチオカ</t>
    </rPh>
    <rPh sb="24" eb="26">
      <t>シズオ</t>
    </rPh>
    <phoneticPr fontId="3"/>
  </si>
  <si>
    <t>04-7153-3131</t>
    <phoneticPr fontId="3"/>
  </si>
  <si>
    <t>薬局タカサ奈良輪店</t>
    <phoneticPr fontId="3"/>
  </si>
  <si>
    <t>スギ薬局　西船橋駅前店</t>
    <phoneticPr fontId="3"/>
  </si>
  <si>
    <t>あやめ薬局西の原店</t>
    <phoneticPr fontId="3"/>
  </si>
  <si>
    <t>2341063</t>
    <phoneticPr fontId="3"/>
  </si>
  <si>
    <t>5240635</t>
    <phoneticPr fontId="3"/>
  </si>
  <si>
    <t>3941127</t>
    <phoneticPr fontId="3"/>
  </si>
  <si>
    <t>スミレ薬局　長狭店</t>
    <rPh sb="3" eb="5">
      <t>ヤッキョク</t>
    </rPh>
    <rPh sb="6" eb="8">
      <t>ナガサ</t>
    </rPh>
    <rPh sb="8" eb="9">
      <t>テン</t>
    </rPh>
    <phoneticPr fontId="3"/>
  </si>
  <si>
    <t>296-0121</t>
    <phoneticPr fontId="3"/>
  </si>
  <si>
    <t>鴨川市大川面字西ノ原１０９１番地１</t>
    <rPh sb="0" eb="3">
      <t>カモガワシ</t>
    </rPh>
    <rPh sb="3" eb="5">
      <t>オオカワ</t>
    </rPh>
    <rPh sb="5" eb="6">
      <t>メン</t>
    </rPh>
    <rPh sb="6" eb="7">
      <t>アザ</t>
    </rPh>
    <rPh sb="7" eb="8">
      <t>ニシ</t>
    </rPh>
    <rPh sb="9" eb="10">
      <t>ハラ</t>
    </rPh>
    <rPh sb="14" eb="16">
      <t>バンチ</t>
    </rPh>
    <phoneticPr fontId="3"/>
  </si>
  <si>
    <t>278-0052</t>
    <phoneticPr fontId="3"/>
  </si>
  <si>
    <t>1041474</t>
    <phoneticPr fontId="3"/>
  </si>
  <si>
    <t>株式会社エビス薬局　かねだ店</t>
    <rPh sb="0" eb="2">
      <t>カブシキ</t>
    </rPh>
    <rPh sb="2" eb="4">
      <t>カイシャ</t>
    </rPh>
    <rPh sb="7" eb="9">
      <t>ヤッキョク</t>
    </rPh>
    <rPh sb="13" eb="14">
      <t>テン</t>
    </rPh>
    <phoneticPr fontId="3"/>
  </si>
  <si>
    <t>292-0009</t>
    <phoneticPr fontId="3"/>
  </si>
  <si>
    <t>木更津市金田東６－４７－３８</t>
    <rPh sb="0" eb="4">
      <t>キサラヅシ</t>
    </rPh>
    <rPh sb="4" eb="6">
      <t>カネダ</t>
    </rPh>
    <rPh sb="6" eb="7">
      <t>ヒガシ</t>
    </rPh>
    <phoneticPr fontId="3"/>
  </si>
  <si>
    <t>株式会社エビス薬局　代表取締役　野口　靖弘</t>
    <rPh sb="0" eb="4">
      <t>カブシキガイシャ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8">
      <t>ノグチ</t>
    </rPh>
    <rPh sb="19" eb="21">
      <t>ヤスヒロ</t>
    </rPh>
    <phoneticPr fontId="3"/>
  </si>
  <si>
    <t>0438-53-7872</t>
    <phoneticPr fontId="3"/>
  </si>
  <si>
    <t>2541043</t>
    <phoneticPr fontId="3"/>
  </si>
  <si>
    <t>270-1145</t>
    <phoneticPr fontId="3"/>
  </si>
  <si>
    <t>我孫子市高野山２８５－１</t>
    <rPh sb="0" eb="4">
      <t>アビコシ</t>
    </rPh>
    <rPh sb="4" eb="6">
      <t>タカノ</t>
    </rPh>
    <rPh sb="6" eb="7">
      <t>サン</t>
    </rPh>
    <phoneticPr fontId="3"/>
  </si>
  <si>
    <t>みずほ調剤株式会社　代表取締役　津川　壮士</t>
    <rPh sb="3" eb="5">
      <t>チョウザイ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ツガワ</t>
    </rPh>
    <rPh sb="19" eb="21">
      <t>ソウシ</t>
    </rPh>
    <phoneticPr fontId="3"/>
  </si>
  <si>
    <t>04-7184-0872</t>
    <phoneticPr fontId="3"/>
  </si>
  <si>
    <t>2144764</t>
    <phoneticPr fontId="3"/>
  </si>
  <si>
    <t>加賀調剤薬局</t>
    <rPh sb="0" eb="2">
      <t>カガ</t>
    </rPh>
    <rPh sb="2" eb="4">
      <t>チョウザイ</t>
    </rPh>
    <rPh sb="4" eb="6">
      <t>ヤッキョク</t>
    </rPh>
    <phoneticPr fontId="3"/>
  </si>
  <si>
    <t>277-0051</t>
    <phoneticPr fontId="3"/>
  </si>
  <si>
    <t>柏市加賀３－１９－４　増尾アルファ１Ｆ</t>
    <rPh sb="0" eb="1">
      <t>カシワ</t>
    </rPh>
    <rPh sb="1" eb="2">
      <t>シ</t>
    </rPh>
    <rPh sb="2" eb="4">
      <t>カガ</t>
    </rPh>
    <rPh sb="11" eb="13">
      <t>マスオ</t>
    </rPh>
    <phoneticPr fontId="3"/>
  </si>
  <si>
    <t>有限会社　マコト　取締役　近藤　竜太</t>
    <rPh sb="0" eb="2">
      <t>ユウゲン</t>
    </rPh>
    <rPh sb="2" eb="4">
      <t>カイシャ</t>
    </rPh>
    <rPh sb="9" eb="11">
      <t>トリシマリ</t>
    </rPh>
    <rPh sb="11" eb="12">
      <t>ヤク</t>
    </rPh>
    <rPh sb="13" eb="15">
      <t>コンドウ</t>
    </rPh>
    <rPh sb="16" eb="18">
      <t>リュウタ</t>
    </rPh>
    <phoneticPr fontId="3"/>
  </si>
  <si>
    <t>04-7175-3150</t>
    <phoneticPr fontId="3"/>
  </si>
  <si>
    <t>ヤックスドラッグ白井薬局</t>
    <rPh sb="8" eb="10">
      <t>シロイ</t>
    </rPh>
    <rPh sb="10" eb="12">
      <t>ヤッキョク</t>
    </rPh>
    <phoneticPr fontId="3"/>
  </si>
  <si>
    <t>270-1408</t>
    <phoneticPr fontId="3"/>
  </si>
  <si>
    <t>白井市西白井１－１９－２６</t>
    <rPh sb="0" eb="2">
      <t>シロイ</t>
    </rPh>
    <rPh sb="2" eb="3">
      <t>シ</t>
    </rPh>
    <rPh sb="3" eb="4">
      <t>ニシ</t>
    </rPh>
    <rPh sb="4" eb="6">
      <t>シライ</t>
    </rPh>
    <phoneticPr fontId="3"/>
  </si>
  <si>
    <t>047-407-2644</t>
    <phoneticPr fontId="3"/>
  </si>
  <si>
    <t>薬局おくすり本舗　北習志野店</t>
  </si>
  <si>
    <t>有限会社　堀内薬局　代表取締役　堀内　和親</t>
  </si>
  <si>
    <t>株式会社　マモル　代表取締役　小林　省一</t>
  </si>
  <si>
    <t>0641910</t>
  </si>
  <si>
    <t>ドラッグセイムス本郷町薬局</t>
  </si>
  <si>
    <t>ならしの台薬局</t>
  </si>
  <si>
    <t>船橋市習志野台１－１８－６　満ビル１０１号</t>
    <rPh sb="20" eb="21">
      <t>ゴウ</t>
    </rPh>
    <phoneticPr fontId="1"/>
  </si>
  <si>
    <t>4740361</t>
    <phoneticPr fontId="3"/>
  </si>
  <si>
    <t>株式会社アガぺ　代表取締役　藤木　一行</t>
    <rPh sb="0" eb="4">
      <t>カブシキガイシャ</t>
    </rPh>
    <rPh sb="8" eb="10">
      <t>ダイヒョウ</t>
    </rPh>
    <rPh sb="10" eb="13">
      <t>トリシマリヤク</t>
    </rPh>
    <rPh sb="14" eb="16">
      <t>フジキ</t>
    </rPh>
    <rPh sb="17" eb="19">
      <t>イッコウ</t>
    </rPh>
    <phoneticPr fontId="3"/>
  </si>
  <si>
    <t>0241422</t>
    <phoneticPr fontId="3"/>
  </si>
  <si>
    <t>アガぺ習志野薬局</t>
    <phoneticPr fontId="3"/>
  </si>
  <si>
    <t>習志野市大久保3－2－１2</t>
    <rPh sb="0" eb="3">
      <t>ナラシノ</t>
    </rPh>
    <rPh sb="4" eb="7">
      <t>オオクボ</t>
    </rPh>
    <phoneticPr fontId="3"/>
  </si>
  <si>
    <t>047-476-9045</t>
    <phoneticPr fontId="3"/>
  </si>
  <si>
    <t>薬局くすりの福太郎　東鎌ケ谷店</t>
    <rPh sb="0" eb="2">
      <t>ヤッキョク</t>
    </rPh>
    <rPh sb="6" eb="9">
      <t>フクタロウ</t>
    </rPh>
    <rPh sb="10" eb="11">
      <t>ヒガシ</t>
    </rPh>
    <rPh sb="11" eb="14">
      <t>カマガヤ</t>
    </rPh>
    <rPh sb="14" eb="15">
      <t>テン</t>
    </rPh>
    <phoneticPr fontId="3"/>
  </si>
  <si>
    <t>まこ薬局　行徳店</t>
    <rPh sb="5" eb="7">
      <t>ギョウトク</t>
    </rPh>
    <rPh sb="7" eb="8">
      <t>テン</t>
    </rPh>
    <phoneticPr fontId="3"/>
  </si>
  <si>
    <t>2742971</t>
  </si>
  <si>
    <t>047-408-3901</t>
    <phoneticPr fontId="2"/>
  </si>
  <si>
    <t>株式会社エスシーグループ　代表取締役　皿澤　宏章</t>
    <rPh sb="22" eb="23">
      <t>ヒロ</t>
    </rPh>
    <rPh sb="23" eb="24">
      <t>アキ</t>
    </rPh>
    <phoneticPr fontId="3"/>
  </si>
  <si>
    <t>株式会社エスシーグループ　代表取締役　皿澤　宏章</t>
    <rPh sb="22" eb="24">
      <t>ヒロアキ</t>
    </rPh>
    <phoneticPr fontId="3"/>
  </si>
  <si>
    <t>とみざわ薬局市原店</t>
    <rPh sb="4" eb="6">
      <t>ヤッキョク</t>
    </rPh>
    <rPh sb="6" eb="8">
      <t>イチハラ</t>
    </rPh>
    <rPh sb="8" eb="9">
      <t>テン</t>
    </rPh>
    <phoneticPr fontId="1"/>
  </si>
  <si>
    <t>290-0204</t>
  </si>
  <si>
    <t>市原市磯ヶ谷２０７０－２</t>
    <rPh sb="0" eb="3">
      <t>イチハラシ</t>
    </rPh>
    <rPh sb="3" eb="6">
      <t>イソガヤ</t>
    </rPh>
    <phoneticPr fontId="1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</si>
  <si>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トミサワ</t>
    </rPh>
    <rPh sb="18" eb="19">
      <t>ミチ</t>
    </rPh>
    <rPh sb="19" eb="20">
      <t>ヒロシ</t>
    </rPh>
    <phoneticPr fontId="1"/>
  </si>
  <si>
    <t>0436-67-0560</t>
  </si>
  <si>
    <t>市川市行徳駅前１丁目２６－１２　行徳駅前六甲ビル</t>
    <rPh sb="0" eb="2">
      <t>イチカワ</t>
    </rPh>
    <rPh sb="2" eb="3">
      <t>シ</t>
    </rPh>
    <rPh sb="3" eb="5">
      <t>ギョウトク</t>
    </rPh>
    <rPh sb="5" eb="7">
      <t>エキマエ</t>
    </rPh>
    <rPh sb="8" eb="10">
      <t>チョウメ</t>
    </rPh>
    <rPh sb="16" eb="18">
      <t>ギョウトク</t>
    </rPh>
    <rPh sb="18" eb="20">
      <t>エキマエ</t>
    </rPh>
    <rPh sb="20" eb="22">
      <t>ロッコウ</t>
    </rPh>
    <phoneticPr fontId="1"/>
  </si>
  <si>
    <t>047-356-0137</t>
  </si>
  <si>
    <t>たかしん薬局サンモール店</t>
    <rPh sb="4" eb="6">
      <t>ヤッキョク</t>
    </rPh>
    <rPh sb="11" eb="12">
      <t>テン</t>
    </rPh>
    <phoneticPr fontId="1"/>
  </si>
  <si>
    <t>旭市イ２６７６－１</t>
    <rPh sb="0" eb="2">
      <t>アサヒシ</t>
    </rPh>
    <phoneticPr fontId="1"/>
  </si>
  <si>
    <t>すみれ薬局　大網店</t>
    <rPh sb="3" eb="5">
      <t>ヤッキョク</t>
    </rPh>
    <rPh sb="6" eb="8">
      <t>オオアミ</t>
    </rPh>
    <rPh sb="8" eb="9">
      <t>テン</t>
    </rPh>
    <phoneticPr fontId="1"/>
  </si>
  <si>
    <t>大網白里市駒込１４８３－１</t>
    <rPh sb="0" eb="2">
      <t>オオアミ</t>
    </rPh>
    <rPh sb="2" eb="4">
      <t>シラサト</t>
    </rPh>
    <rPh sb="4" eb="5">
      <t>シ</t>
    </rPh>
    <rPh sb="5" eb="7">
      <t>コマゴメ</t>
    </rPh>
    <phoneticPr fontId="1"/>
  </si>
  <si>
    <t>さくら薬局株式会社　代表取締役　新井　勝</t>
    <rPh sb="3" eb="5">
      <t>ヤッキョク</t>
    </rPh>
    <rPh sb="5" eb="7">
      <t>カブシキ</t>
    </rPh>
    <rPh sb="7" eb="9">
      <t>カイシャ</t>
    </rPh>
    <rPh sb="10" eb="12">
      <t>ダイヒョウ</t>
    </rPh>
    <rPh sb="12" eb="14">
      <t>トリシマリ</t>
    </rPh>
    <rPh sb="14" eb="15">
      <t>ヤク</t>
    </rPh>
    <rPh sb="16" eb="18">
      <t>アライ</t>
    </rPh>
    <rPh sb="19" eb="20">
      <t>マサル</t>
    </rPh>
    <phoneticPr fontId="1"/>
  </si>
  <si>
    <t>すみれ薬局　大網駅前店</t>
    <rPh sb="3" eb="5">
      <t>ヤッキョク</t>
    </rPh>
    <rPh sb="6" eb="8">
      <t>オオアミ</t>
    </rPh>
    <rPh sb="8" eb="10">
      <t>エキマエ</t>
    </rPh>
    <rPh sb="10" eb="11">
      <t>テン</t>
    </rPh>
    <phoneticPr fontId="1"/>
  </si>
  <si>
    <t>大網白里市駒込４４８－１</t>
    <rPh sb="0" eb="2">
      <t>オオアミ</t>
    </rPh>
    <rPh sb="2" eb="4">
      <t>シラサト</t>
    </rPh>
    <rPh sb="4" eb="5">
      <t>シ</t>
    </rPh>
    <rPh sb="5" eb="7">
      <t>コマゴメ</t>
    </rPh>
    <phoneticPr fontId="1"/>
  </si>
  <si>
    <t>すみれ薬局　季美の森店</t>
    <rPh sb="3" eb="5">
      <t>ヤッキョク</t>
    </rPh>
    <rPh sb="6" eb="7">
      <t>キ</t>
    </rPh>
    <rPh sb="7" eb="8">
      <t>ビ</t>
    </rPh>
    <rPh sb="9" eb="10">
      <t>モリ</t>
    </rPh>
    <rPh sb="10" eb="11">
      <t>テン</t>
    </rPh>
    <phoneticPr fontId="1"/>
  </si>
  <si>
    <t>東金市山田６６９－５０</t>
    <rPh sb="0" eb="2">
      <t>トウガネ</t>
    </rPh>
    <rPh sb="2" eb="3">
      <t>シ</t>
    </rPh>
    <rPh sb="3" eb="5">
      <t>ヤマダ</t>
    </rPh>
    <phoneticPr fontId="1"/>
  </si>
  <si>
    <t>すみれ薬局　東金店</t>
    <rPh sb="3" eb="5">
      <t>ヤッキョク</t>
    </rPh>
    <rPh sb="6" eb="8">
      <t>トウガネ</t>
    </rPh>
    <rPh sb="8" eb="9">
      <t>テン</t>
    </rPh>
    <phoneticPr fontId="1"/>
  </si>
  <si>
    <t>東金市南上宿５－３４－４</t>
    <rPh sb="0" eb="3">
      <t>トウガネシ</t>
    </rPh>
    <rPh sb="3" eb="6">
      <t>ミナミカミジュク</t>
    </rPh>
    <phoneticPr fontId="1"/>
  </si>
  <si>
    <t>すみれ薬局　成東店</t>
    <rPh sb="3" eb="5">
      <t>ヤッキョク</t>
    </rPh>
    <rPh sb="6" eb="8">
      <t>ナルトウ</t>
    </rPh>
    <rPh sb="8" eb="9">
      <t>テン</t>
    </rPh>
    <phoneticPr fontId="1"/>
  </si>
  <si>
    <t>山武市成東７４４－１</t>
    <rPh sb="0" eb="2">
      <t>サンム</t>
    </rPh>
    <rPh sb="2" eb="3">
      <t>シ</t>
    </rPh>
    <rPh sb="3" eb="5">
      <t>ナルトウ</t>
    </rPh>
    <phoneticPr fontId="1"/>
  </si>
  <si>
    <t>すみれ薬局　旭店</t>
    <rPh sb="3" eb="5">
      <t>ヤッキョク</t>
    </rPh>
    <rPh sb="6" eb="7">
      <t>アサヒ</t>
    </rPh>
    <rPh sb="7" eb="8">
      <t>テン</t>
    </rPh>
    <phoneticPr fontId="1"/>
  </si>
  <si>
    <t>旭市ニ２７７３－１</t>
    <rPh sb="0" eb="2">
      <t>アサヒシ</t>
    </rPh>
    <phoneticPr fontId="1"/>
  </si>
  <si>
    <t>すみれ薬局　姉崎店</t>
    <rPh sb="3" eb="5">
      <t>ヤッキョク</t>
    </rPh>
    <rPh sb="6" eb="8">
      <t>アネガサキ</t>
    </rPh>
    <rPh sb="8" eb="9">
      <t>テン</t>
    </rPh>
    <phoneticPr fontId="1"/>
  </si>
  <si>
    <t>市原市姉崎６５８－５</t>
    <rPh sb="0" eb="3">
      <t>イチハラシ</t>
    </rPh>
    <rPh sb="3" eb="5">
      <t>アネガサキ</t>
    </rPh>
    <phoneticPr fontId="1"/>
  </si>
  <si>
    <t>0436ー60－8980</t>
  </si>
  <si>
    <t>すみれ薬局　館山店</t>
    <rPh sb="3" eb="5">
      <t>ヤッキョク</t>
    </rPh>
    <rPh sb="6" eb="8">
      <t>タテヤマ</t>
    </rPh>
    <rPh sb="8" eb="9">
      <t>テン</t>
    </rPh>
    <phoneticPr fontId="1"/>
  </si>
  <si>
    <t>館山市正木７９５－１</t>
    <rPh sb="0" eb="3">
      <t>タテヤマシ</t>
    </rPh>
    <rPh sb="3" eb="5">
      <t>マサキ</t>
    </rPh>
    <phoneticPr fontId="1"/>
  </si>
  <si>
    <t>薬局トモズ馬込沢駅前店</t>
    <rPh sb="0" eb="2">
      <t>ヤッキョク</t>
    </rPh>
    <rPh sb="5" eb="7">
      <t>マゴメ</t>
    </rPh>
    <rPh sb="7" eb="8">
      <t>サワ</t>
    </rPh>
    <rPh sb="8" eb="10">
      <t>エキマエ</t>
    </rPh>
    <rPh sb="10" eb="11">
      <t>テン</t>
    </rPh>
    <phoneticPr fontId="1"/>
  </si>
  <si>
    <t>船橋市藤原7－2－2　Luz船橋１階</t>
    <rPh sb="0" eb="3">
      <t>フナバシシ</t>
    </rPh>
    <rPh sb="3" eb="5">
      <t>フジワラ</t>
    </rPh>
    <rPh sb="14" eb="16">
      <t>フナバシ</t>
    </rPh>
    <rPh sb="17" eb="18">
      <t>カイ</t>
    </rPh>
    <phoneticPr fontId="1"/>
  </si>
  <si>
    <t>047－439-8916</t>
  </si>
  <si>
    <t>あさがお薬局馬橋店</t>
    <rPh sb="4" eb="6">
      <t>ヤッキョク</t>
    </rPh>
    <rPh sb="6" eb="8">
      <t>ウマハシ</t>
    </rPh>
    <rPh sb="8" eb="9">
      <t>テン</t>
    </rPh>
    <phoneticPr fontId="1"/>
  </si>
  <si>
    <t>松戸市馬橋１８３２－４</t>
    <rPh sb="0" eb="2">
      <t>マツド</t>
    </rPh>
    <rPh sb="2" eb="3">
      <t>シ</t>
    </rPh>
    <rPh sb="3" eb="5">
      <t>ウマハシ</t>
    </rPh>
    <phoneticPr fontId="1"/>
  </si>
  <si>
    <t>アポクリート株式会社　代表取締役　金本　鎭久</t>
    <rPh sb="6" eb="8">
      <t>カブシキ</t>
    </rPh>
    <rPh sb="8" eb="10">
      <t>カイシャ</t>
    </rPh>
    <rPh sb="11" eb="13">
      <t>ダイヒョウ</t>
    </rPh>
    <rPh sb="13" eb="15">
      <t>トリシマリ</t>
    </rPh>
    <rPh sb="15" eb="16">
      <t>ヤク</t>
    </rPh>
    <rPh sb="17" eb="19">
      <t>カナモト</t>
    </rPh>
    <rPh sb="21" eb="22">
      <t>ヒサ</t>
    </rPh>
    <phoneticPr fontId="1"/>
  </si>
  <si>
    <t>薬局アポック木更津店</t>
    <rPh sb="0" eb="2">
      <t>ヤッキョク</t>
    </rPh>
    <rPh sb="6" eb="9">
      <t>キサラズ</t>
    </rPh>
    <rPh sb="9" eb="10">
      <t>テン</t>
    </rPh>
    <phoneticPr fontId="1"/>
  </si>
  <si>
    <t>木更津市桜井９９５－２</t>
    <rPh sb="0" eb="3">
      <t>キサラズ</t>
    </rPh>
    <rPh sb="3" eb="4">
      <t>シ</t>
    </rPh>
    <rPh sb="4" eb="6">
      <t>サクライ</t>
    </rPh>
    <phoneticPr fontId="1"/>
  </si>
  <si>
    <t>船橋市習志野台３－１７－１５　東海北習志野五番館ビル１階Ａ　</t>
    <rPh sb="0" eb="3">
      <t>フナバシシ</t>
    </rPh>
    <rPh sb="3" eb="6">
      <t>ナラシノ</t>
    </rPh>
    <rPh sb="6" eb="7">
      <t>ダイ</t>
    </rPh>
    <rPh sb="15" eb="17">
      <t>トウカイ</t>
    </rPh>
    <rPh sb="17" eb="18">
      <t>キタ</t>
    </rPh>
    <rPh sb="18" eb="21">
      <t>ナラシノ</t>
    </rPh>
    <rPh sb="21" eb="22">
      <t>５</t>
    </rPh>
    <rPh sb="22" eb="24">
      <t>バンカン</t>
    </rPh>
    <rPh sb="27" eb="28">
      <t>カイ</t>
    </rPh>
    <phoneticPr fontId="1"/>
  </si>
  <si>
    <t>かえる薬局　手賀の杜店</t>
    <rPh sb="3" eb="5">
      <t>ヤッキョク</t>
    </rPh>
    <rPh sb="6" eb="7">
      <t>テ</t>
    </rPh>
    <rPh sb="7" eb="8">
      <t>ガ</t>
    </rPh>
    <rPh sb="9" eb="10">
      <t>モリ</t>
    </rPh>
    <rPh sb="10" eb="11">
      <t>テン</t>
    </rPh>
    <phoneticPr fontId="1"/>
  </si>
  <si>
    <t>270-1445</t>
  </si>
  <si>
    <t>柏市岩井７８９－１２</t>
    <rPh sb="0" eb="1">
      <t>カシワ</t>
    </rPh>
    <rPh sb="1" eb="2">
      <t>シ</t>
    </rPh>
    <rPh sb="2" eb="4">
      <t>イワイ</t>
    </rPh>
    <phoneticPr fontId="1"/>
  </si>
  <si>
    <t>仲上　大貴</t>
    <rPh sb="0" eb="2">
      <t>ナカガミ</t>
    </rPh>
    <rPh sb="3" eb="4">
      <t>ダイ</t>
    </rPh>
    <rPh sb="4" eb="5">
      <t>キ</t>
    </rPh>
    <phoneticPr fontId="1"/>
  </si>
  <si>
    <t>047-138-5077</t>
  </si>
  <si>
    <t>健栄　さわら薬局</t>
    <rPh sb="0" eb="1">
      <t>ケン</t>
    </rPh>
    <rPh sb="1" eb="2">
      <t>エイ</t>
    </rPh>
    <rPh sb="6" eb="8">
      <t>ヤッキョク</t>
    </rPh>
    <phoneticPr fontId="1"/>
  </si>
  <si>
    <t>香取市佐原イ７６５－１</t>
    <rPh sb="0" eb="2">
      <t>カトリ</t>
    </rPh>
    <rPh sb="2" eb="3">
      <t>シ</t>
    </rPh>
    <rPh sb="3" eb="5">
      <t>サワラ</t>
    </rPh>
    <phoneticPr fontId="1"/>
  </si>
  <si>
    <t>株式会社　健栄　代表取締役　大津　一郎</t>
    <rPh sb="0" eb="2">
      <t>カブシキ</t>
    </rPh>
    <rPh sb="2" eb="4">
      <t>カイシャ</t>
    </rPh>
    <rPh sb="5" eb="6">
      <t>ケン</t>
    </rPh>
    <rPh sb="6" eb="7">
      <t>エイ</t>
    </rPh>
    <rPh sb="8" eb="10">
      <t>ダイヒョウ</t>
    </rPh>
    <rPh sb="10" eb="13">
      <t>トリシマリヤク</t>
    </rPh>
    <rPh sb="14" eb="16">
      <t>オオツ</t>
    </rPh>
    <rPh sb="17" eb="19">
      <t>イチロウ</t>
    </rPh>
    <phoneticPr fontId="1"/>
  </si>
  <si>
    <t>0478-50-1800</t>
  </si>
  <si>
    <t>みなみ薬局　つるがや店</t>
    <rPh sb="3" eb="5">
      <t>ヤッキョク</t>
    </rPh>
    <rPh sb="10" eb="11">
      <t>テン</t>
    </rPh>
    <phoneticPr fontId="1"/>
  </si>
  <si>
    <t>館山市北条１８９７－５</t>
    <rPh sb="0" eb="2">
      <t>タテヤマ</t>
    </rPh>
    <rPh sb="2" eb="3">
      <t>シ</t>
    </rPh>
    <rPh sb="3" eb="5">
      <t>ホウジョウ</t>
    </rPh>
    <phoneticPr fontId="1"/>
  </si>
  <si>
    <t>0470-29-5477</t>
  </si>
  <si>
    <t>ひがし薬局</t>
    <rPh sb="3" eb="5">
      <t>ヤッキョク</t>
    </rPh>
    <phoneticPr fontId="1"/>
  </si>
  <si>
    <t>八千代市八千代台東１－６－９</t>
    <rPh sb="0" eb="4">
      <t>ヤチヨシ</t>
    </rPh>
    <rPh sb="4" eb="8">
      <t>ヤチヨダイ</t>
    </rPh>
    <rPh sb="8" eb="9">
      <t>ヒガシ</t>
    </rPh>
    <phoneticPr fontId="1"/>
  </si>
  <si>
    <t>株式会社ラパン　代表取締役　中根　太一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ナカネ</t>
    </rPh>
    <rPh sb="17" eb="19">
      <t>タイチ</t>
    </rPh>
    <phoneticPr fontId="1"/>
  </si>
  <si>
    <t>ドラッグセイムスフォルテ千葉ニュータウン薬局</t>
    <rPh sb="12" eb="14">
      <t>チバ</t>
    </rPh>
    <rPh sb="20" eb="22">
      <t>ヤッキョク</t>
    </rPh>
    <phoneticPr fontId="1"/>
  </si>
  <si>
    <t>印西市中央南２－２－１</t>
    <rPh sb="0" eb="3">
      <t>インザイシ</t>
    </rPh>
    <rPh sb="3" eb="5">
      <t>チュウオウ</t>
    </rPh>
    <rPh sb="5" eb="6">
      <t>ミナミ</t>
    </rPh>
    <phoneticPr fontId="1"/>
  </si>
  <si>
    <t>株式会社富士薬品　代表取締役　高柳　昌幸</t>
    <rPh sb="0" eb="2">
      <t>カブシキ</t>
    </rPh>
    <rPh sb="2" eb="4">
      <t>カイシャ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1"/>
  </si>
  <si>
    <t>0476-33-6745</t>
  </si>
  <si>
    <t>ポピー薬局川間店</t>
    <rPh sb="3" eb="5">
      <t>ヤッキョク</t>
    </rPh>
    <rPh sb="5" eb="7">
      <t>カワマ</t>
    </rPh>
    <rPh sb="7" eb="8">
      <t>テン</t>
    </rPh>
    <phoneticPr fontId="1"/>
  </si>
  <si>
    <t>野田市尾崎８１５－８　柿沼ビル</t>
    <rPh sb="0" eb="3">
      <t>ノダシ</t>
    </rPh>
    <rPh sb="3" eb="5">
      <t>オザキ</t>
    </rPh>
    <rPh sb="11" eb="13">
      <t>カキヌマ</t>
    </rPh>
    <phoneticPr fontId="1"/>
  </si>
  <si>
    <t>有限会社マツバラ　代表取締役　内田　竺子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ウチダ</t>
    </rPh>
    <rPh sb="18" eb="19">
      <t>ジク</t>
    </rPh>
    <rPh sb="19" eb="20">
      <t>コ</t>
    </rPh>
    <phoneticPr fontId="1"/>
  </si>
  <si>
    <t>0471-27-3913</t>
  </si>
  <si>
    <t>市原薬局町保店</t>
    <rPh sb="0" eb="2">
      <t>イチハラ</t>
    </rPh>
    <rPh sb="2" eb="4">
      <t>ヤッキョク</t>
    </rPh>
    <rPh sb="4" eb="6">
      <t>マチボ</t>
    </rPh>
    <rPh sb="6" eb="7">
      <t>テン</t>
    </rPh>
    <phoneticPr fontId="1"/>
  </si>
  <si>
    <t>茂原市町保３番地３６</t>
    <rPh sb="0" eb="3">
      <t>モバラシ</t>
    </rPh>
    <rPh sb="3" eb="5">
      <t>マチボ</t>
    </rPh>
    <rPh sb="6" eb="8">
      <t>バンチ</t>
    </rPh>
    <phoneticPr fontId="1"/>
  </si>
  <si>
    <t>株式会社Ｋ．Ｋファーマシー　代表取締役　市原　キミ子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イチハラ</t>
    </rPh>
    <rPh sb="25" eb="26">
      <t>コ</t>
    </rPh>
    <phoneticPr fontId="1"/>
  </si>
  <si>
    <t>0475-27-1020</t>
  </si>
  <si>
    <t>すみれ薬局　駒込店</t>
    <rPh sb="3" eb="5">
      <t>ヤッキョク</t>
    </rPh>
    <rPh sb="6" eb="8">
      <t>コマゴメ</t>
    </rPh>
    <rPh sb="8" eb="9">
      <t>テン</t>
    </rPh>
    <phoneticPr fontId="1"/>
  </si>
  <si>
    <t>大網白里市みやこ野２－１－７</t>
    <rPh sb="0" eb="2">
      <t>オオアミ</t>
    </rPh>
    <rPh sb="2" eb="4">
      <t>シラサト</t>
    </rPh>
    <rPh sb="4" eb="5">
      <t>シ</t>
    </rPh>
    <rPh sb="8" eb="9">
      <t>ノ</t>
    </rPh>
    <phoneticPr fontId="1"/>
  </si>
  <si>
    <t>0475-72-6992</t>
  </si>
  <si>
    <t>久保薬局</t>
    <rPh sb="0" eb="2">
      <t>クボ</t>
    </rPh>
    <rPh sb="2" eb="4">
      <t>ヤッキョク</t>
    </rPh>
    <phoneticPr fontId="1"/>
  </si>
  <si>
    <t>鴨川市広場１７０４</t>
    <rPh sb="0" eb="3">
      <t>カモガワシ</t>
    </rPh>
    <rPh sb="3" eb="5">
      <t>ヒロバ</t>
    </rPh>
    <phoneticPr fontId="1"/>
  </si>
  <si>
    <t>代表薬剤師　久保　忠一</t>
    <rPh sb="0" eb="2">
      <t>ダイヒョウ</t>
    </rPh>
    <rPh sb="2" eb="5">
      <t>ヤクザイシ</t>
    </rPh>
    <rPh sb="6" eb="8">
      <t>クボ</t>
    </rPh>
    <rPh sb="9" eb="11">
      <t>チュウイチ</t>
    </rPh>
    <phoneticPr fontId="1"/>
  </si>
  <si>
    <t>0470-92-0621</t>
  </si>
  <si>
    <t>5440094</t>
    <phoneticPr fontId="3"/>
  </si>
  <si>
    <t>5440102</t>
    <phoneticPr fontId="3"/>
  </si>
  <si>
    <t>0840587</t>
    <phoneticPr fontId="3"/>
  </si>
  <si>
    <t>0840579</t>
    <phoneticPr fontId="3"/>
  </si>
  <si>
    <t>5340393</t>
    <phoneticPr fontId="3"/>
  </si>
  <si>
    <t>1441302</t>
    <phoneticPr fontId="3"/>
  </si>
  <si>
    <t>0642298</t>
    <phoneticPr fontId="3"/>
  </si>
  <si>
    <t>3640604</t>
    <phoneticPr fontId="3"/>
  </si>
  <si>
    <t>2845436</t>
    <phoneticPr fontId="3"/>
  </si>
  <si>
    <t>5240643</t>
    <phoneticPr fontId="3"/>
  </si>
  <si>
    <t>3141223</t>
    <phoneticPr fontId="3"/>
  </si>
  <si>
    <t>5440086</t>
    <phoneticPr fontId="3"/>
  </si>
  <si>
    <t>株式会社　フタバ薬局</t>
    <phoneticPr fontId="3"/>
  </si>
  <si>
    <t>オオトモ薬局　八千代台店</t>
    <phoneticPr fontId="3"/>
  </si>
  <si>
    <t>ウエルシア薬局船橋前原駅前店</t>
    <phoneticPr fontId="3"/>
  </si>
  <si>
    <t>ウエルシア薬局船橋習志野台店</t>
    <phoneticPr fontId="3"/>
  </si>
  <si>
    <t>ウエルシア薬局君津外箕輪店</t>
    <phoneticPr fontId="3"/>
  </si>
  <si>
    <t>サンハルク株式会社　フラワー薬局千葉ニュータウン中央店</t>
    <rPh sb="5" eb="9">
      <t>カブシキガイシャ</t>
    </rPh>
    <phoneticPr fontId="3"/>
  </si>
  <si>
    <t>株式会社フタバ薬局　代表取締役　西　眞由美</t>
    <phoneticPr fontId="3"/>
  </si>
  <si>
    <t>市原市辰巳台西２丁目５番</t>
    <rPh sb="8" eb="10">
      <t>チョウメ</t>
    </rPh>
    <rPh sb="11" eb="12">
      <t>バン</t>
    </rPh>
    <phoneticPr fontId="3"/>
  </si>
  <si>
    <t>印西市中央北２－１－３
サンクタス千葉ニュータウン中央区画Ｂ</t>
    <phoneticPr fontId="2"/>
  </si>
  <si>
    <t>香取市北１丁目１０－５</t>
    <rPh sb="5" eb="7">
      <t>チョウメ</t>
    </rPh>
    <phoneticPr fontId="3"/>
  </si>
  <si>
    <t>ウエルシア薬局船橋行田店</t>
    <rPh sb="5" eb="7">
      <t>ヤッキョク</t>
    </rPh>
    <rPh sb="7" eb="9">
      <t>フナバシ</t>
    </rPh>
    <rPh sb="9" eb="11">
      <t>ギョウダ</t>
    </rPh>
    <rPh sb="11" eb="12">
      <t>テン</t>
    </rPh>
    <phoneticPr fontId="1"/>
  </si>
  <si>
    <t>273-0044</t>
  </si>
  <si>
    <t>船橋市行田３丁目１０番４１号</t>
    <rPh sb="0" eb="3">
      <t>フナバシシ</t>
    </rPh>
    <rPh sb="3" eb="5">
      <t>ギョウダ</t>
    </rPh>
    <rPh sb="6" eb="8">
      <t>チョウメ</t>
    </rPh>
    <rPh sb="10" eb="11">
      <t>バン</t>
    </rPh>
    <rPh sb="13" eb="14">
      <t>ゴウ</t>
    </rPh>
    <phoneticPr fontId="1"/>
  </si>
  <si>
    <t>047-404-9811</t>
  </si>
  <si>
    <t>2444826</t>
  </si>
  <si>
    <t>薬局マツモトキヨシ　松戸大金平店</t>
    <rPh sb="0" eb="2">
      <t>ヤッキョク</t>
    </rPh>
    <rPh sb="10" eb="12">
      <t>マツド</t>
    </rPh>
    <rPh sb="12" eb="14">
      <t>オオガネ</t>
    </rPh>
    <rPh sb="14" eb="15">
      <t>ダイラ</t>
    </rPh>
    <rPh sb="15" eb="16">
      <t>テン</t>
    </rPh>
    <phoneticPr fontId="1"/>
  </si>
  <si>
    <t>270-0006</t>
  </si>
  <si>
    <t>松戸市大金平３丁目１９４番地</t>
    <rPh sb="0" eb="3">
      <t>マツドシ</t>
    </rPh>
    <rPh sb="3" eb="6">
      <t>オオガネダイラ</t>
    </rPh>
    <rPh sb="7" eb="9">
      <t>チョウメ</t>
    </rPh>
    <rPh sb="12" eb="14">
      <t>バンチ</t>
    </rPh>
    <phoneticPr fontId="1"/>
  </si>
  <si>
    <t>株式会社マツモトキヨシ　代表取締役　松本　貴志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マツモト</t>
    </rPh>
    <rPh sb="21" eb="23">
      <t>タカシ</t>
    </rPh>
    <phoneticPr fontId="1"/>
  </si>
  <si>
    <t>047-348-8311</t>
  </si>
  <si>
    <t>2845204</t>
  </si>
  <si>
    <t>グランメイト株式会社　ゆい薬局東船橋店</t>
    <rPh sb="6" eb="10">
      <t>カブシキガイシャ</t>
    </rPh>
    <rPh sb="13" eb="15">
      <t>ヤッキョク</t>
    </rPh>
    <rPh sb="15" eb="16">
      <t>ヒガシ</t>
    </rPh>
    <rPh sb="16" eb="18">
      <t>フナバシ</t>
    </rPh>
    <rPh sb="18" eb="19">
      <t>テン</t>
    </rPh>
    <phoneticPr fontId="1"/>
  </si>
  <si>
    <t>船橋市東船橋３－１７－１１</t>
    <rPh sb="0" eb="3">
      <t>フナバシシ</t>
    </rPh>
    <rPh sb="3" eb="4">
      <t>ヒガシ</t>
    </rPh>
    <rPh sb="4" eb="6">
      <t>フナバシ</t>
    </rPh>
    <phoneticPr fontId="1"/>
  </si>
  <si>
    <t>グランメイト株式会社　代表取締役　佐藤　茂樹</t>
    <rPh sb="6" eb="10">
      <t>カブシキガイシャ</t>
    </rPh>
    <rPh sb="11" eb="13">
      <t>ダイヒョウ</t>
    </rPh>
    <rPh sb="13" eb="16">
      <t>トリシマリヤク</t>
    </rPh>
    <rPh sb="17" eb="19">
      <t>サトウ</t>
    </rPh>
    <rPh sb="20" eb="22">
      <t>シゲキ</t>
    </rPh>
    <phoneticPr fontId="1"/>
  </si>
  <si>
    <t>047-406-3291</t>
  </si>
  <si>
    <t>薬局マツモトキヨシ　あびこショッピングプラザ店</t>
    <rPh sb="0" eb="2">
      <t>ヤッキョク</t>
    </rPh>
    <rPh sb="22" eb="23">
      <t>テン</t>
    </rPh>
    <phoneticPr fontId="1"/>
  </si>
  <si>
    <t>我孫子市我孫子４－１１－１</t>
    <rPh sb="0" eb="4">
      <t>アビコシ</t>
    </rPh>
    <rPh sb="4" eb="7">
      <t>アビコ</t>
    </rPh>
    <phoneticPr fontId="1"/>
  </si>
  <si>
    <t>株式会社マツモトキヨシ　代表取締役　松本　貴志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1"/>
  </si>
  <si>
    <t>04-7181-7575</t>
  </si>
  <si>
    <t>桃太郎薬局　新やつ店</t>
    <rPh sb="0" eb="3">
      <t>モモタロウ</t>
    </rPh>
    <rPh sb="3" eb="5">
      <t>ヤッキョク</t>
    </rPh>
    <rPh sb="6" eb="7">
      <t>シン</t>
    </rPh>
    <rPh sb="9" eb="10">
      <t>テン</t>
    </rPh>
    <phoneticPr fontId="1"/>
  </si>
  <si>
    <t>習志野市谷津４－６－２６</t>
    <rPh sb="0" eb="4">
      <t>ナラシノシ</t>
    </rPh>
    <rPh sb="4" eb="6">
      <t>ヤツ</t>
    </rPh>
    <phoneticPr fontId="1"/>
  </si>
  <si>
    <t>有限会社レインフィールド企画　代表取締役　雨宮　寛</t>
    <rPh sb="0" eb="4">
      <t>ユウゲンガイシャ</t>
    </rPh>
    <rPh sb="12" eb="14">
      <t>キカク</t>
    </rPh>
    <rPh sb="15" eb="17">
      <t>ダイヒョウ</t>
    </rPh>
    <rPh sb="17" eb="19">
      <t>トリシマリ</t>
    </rPh>
    <rPh sb="19" eb="20">
      <t>ヤク</t>
    </rPh>
    <rPh sb="21" eb="23">
      <t>アメミヤ</t>
    </rPh>
    <rPh sb="24" eb="25">
      <t>ヒロシ</t>
    </rPh>
    <phoneticPr fontId="1"/>
  </si>
  <si>
    <t>タカダ薬局　ちはら台南店</t>
    <rPh sb="3" eb="5">
      <t>ヤッキョク</t>
    </rPh>
    <rPh sb="9" eb="10">
      <t>ダイ</t>
    </rPh>
    <rPh sb="10" eb="11">
      <t>ミナミ</t>
    </rPh>
    <rPh sb="11" eb="12">
      <t>テン</t>
    </rPh>
    <phoneticPr fontId="1"/>
  </si>
  <si>
    <t>市原市ちはら台南１丁目１－１２</t>
    <rPh sb="0" eb="3">
      <t>イチハラシ</t>
    </rPh>
    <rPh sb="6" eb="7">
      <t>ダイ</t>
    </rPh>
    <rPh sb="7" eb="8">
      <t>ミナミ</t>
    </rPh>
    <rPh sb="9" eb="11">
      <t>チョウメ</t>
    </rPh>
    <phoneticPr fontId="1"/>
  </si>
  <si>
    <t>クリエイト薬局市原君塚店</t>
    <rPh sb="5" eb="7">
      <t>ヤッキョク</t>
    </rPh>
    <rPh sb="7" eb="9">
      <t>イチハラ</t>
    </rPh>
    <rPh sb="9" eb="11">
      <t>キミヅカ</t>
    </rPh>
    <rPh sb="11" eb="12">
      <t>テン</t>
    </rPh>
    <phoneticPr fontId="1"/>
  </si>
  <si>
    <t>市原市君塚３－３－１</t>
    <rPh sb="0" eb="3">
      <t>イチハラシ</t>
    </rPh>
    <rPh sb="3" eb="5">
      <t>キミヅカ</t>
    </rPh>
    <phoneticPr fontId="1"/>
  </si>
  <si>
    <t>0436-20-6015</t>
  </si>
  <si>
    <t>2144772</t>
  </si>
  <si>
    <t>クリエイト薬局柏増尾店</t>
    <rPh sb="5" eb="7">
      <t>ヤッキョク</t>
    </rPh>
    <rPh sb="7" eb="8">
      <t>カシワ</t>
    </rPh>
    <rPh sb="8" eb="10">
      <t>マスオ</t>
    </rPh>
    <rPh sb="10" eb="11">
      <t>テン</t>
    </rPh>
    <phoneticPr fontId="1"/>
  </si>
  <si>
    <t>柏市増尾２－１－２４</t>
    <rPh sb="0" eb="2">
      <t>カシワシ</t>
    </rPh>
    <rPh sb="2" eb="4">
      <t>マスオ</t>
    </rPh>
    <phoneticPr fontId="1"/>
  </si>
  <si>
    <t>04-7170-5636</t>
  </si>
  <si>
    <t>有限会社佐瀬太洋堂薬局</t>
  </si>
  <si>
    <t>有限会社佐瀬太陽堂薬局　代表取締役　佐瀬　隆則</t>
    <rPh sb="0" eb="4">
      <t>ユウゲンガイシャ</t>
    </rPh>
    <rPh sb="4" eb="6">
      <t>サセ</t>
    </rPh>
    <rPh sb="6" eb="8">
      <t>タイヨウ</t>
    </rPh>
    <rPh sb="8" eb="9">
      <t>ドウ</t>
    </rPh>
    <rPh sb="9" eb="11">
      <t>ヤッキョク</t>
    </rPh>
    <rPh sb="12" eb="14">
      <t>ダイヒョウ</t>
    </rPh>
    <rPh sb="14" eb="17">
      <t>トリシマリヤク</t>
    </rPh>
    <rPh sb="18" eb="20">
      <t>サセ</t>
    </rPh>
    <rPh sb="21" eb="23">
      <t>タカノリ</t>
    </rPh>
    <phoneticPr fontId="1"/>
  </si>
  <si>
    <t>0441352</t>
  </si>
  <si>
    <t>わかば薬局</t>
    <rPh sb="3" eb="5">
      <t>ヤッキョク</t>
    </rPh>
    <phoneticPr fontId="1"/>
  </si>
  <si>
    <t>株式会社　ドラッグテラダ　代表取締役　千葉　恵美子</t>
    <rPh sb="19" eb="21">
      <t>チバ</t>
    </rPh>
    <rPh sb="22" eb="23">
      <t>エ</t>
    </rPh>
    <rPh sb="23" eb="24">
      <t>ミ</t>
    </rPh>
    <rPh sb="24" eb="25">
      <t>コ</t>
    </rPh>
    <phoneticPr fontId="1"/>
  </si>
  <si>
    <t>株式会社アスウィン　代表取締役　小野　ゆみ子</t>
    <rPh sb="0" eb="4">
      <t>カブシキガイシャ</t>
    </rPh>
    <rPh sb="10" eb="12">
      <t>ダイヒョウ</t>
    </rPh>
    <rPh sb="12" eb="15">
      <t>トリシマリヤク</t>
    </rPh>
    <rPh sb="16" eb="18">
      <t>オノ</t>
    </rPh>
    <rPh sb="21" eb="22">
      <t>コ</t>
    </rPh>
    <phoneticPr fontId="1"/>
  </si>
  <si>
    <t>0641878</t>
  </si>
  <si>
    <t>ウエルシア薬局　木更津高柳店</t>
  </si>
  <si>
    <t>4840344</t>
  </si>
  <si>
    <t>0475-72-6885</t>
    <phoneticPr fontId="3"/>
  </si>
  <si>
    <t>2444834</t>
    <phoneticPr fontId="3"/>
  </si>
  <si>
    <t>1041482</t>
    <phoneticPr fontId="3"/>
  </si>
  <si>
    <t>0441923</t>
    <phoneticPr fontId="3"/>
  </si>
  <si>
    <t>2845428</t>
    <phoneticPr fontId="3"/>
  </si>
  <si>
    <t>2541050</t>
    <phoneticPr fontId="3"/>
  </si>
  <si>
    <t>0241588</t>
    <phoneticPr fontId="3"/>
  </si>
  <si>
    <t>0642314</t>
    <phoneticPr fontId="3"/>
  </si>
  <si>
    <t>けやき薬局　行徳店</t>
    <phoneticPr fontId="3"/>
  </si>
  <si>
    <t>けやき薬局　浦安店</t>
    <phoneticPr fontId="3"/>
  </si>
  <si>
    <t>株式会社八日市場調剤センター　代表取締役　佐藤　慶充</t>
    <rPh sb="21" eb="23">
      <t>サトウ</t>
    </rPh>
    <rPh sb="24" eb="25">
      <t>ケイ</t>
    </rPh>
    <rPh sb="25" eb="26">
      <t>ミツ</t>
    </rPh>
    <phoneticPr fontId="3"/>
  </si>
  <si>
    <t>株式会社サイファー企画　代表取締役　関　祐一</t>
    <rPh sb="20" eb="22">
      <t>ユウイチ</t>
    </rPh>
    <phoneticPr fontId="3"/>
  </si>
  <si>
    <t>有限会社毎日薬局　代表取締役　佐藤　慶充</t>
    <rPh sb="15" eb="17">
      <t>サトウ</t>
    </rPh>
    <rPh sb="18" eb="19">
      <t>ケイ</t>
    </rPh>
    <rPh sb="19" eb="20">
      <t>ミツ</t>
    </rPh>
    <phoneticPr fontId="3"/>
  </si>
  <si>
    <t>047-316-8608</t>
    <phoneticPr fontId="3"/>
  </si>
  <si>
    <t>ウエルシア薬局佐倉小竹店</t>
    <rPh sb="5" eb="7">
      <t>ヤッキョク</t>
    </rPh>
    <rPh sb="7" eb="9">
      <t>サクラ</t>
    </rPh>
    <rPh sb="9" eb="11">
      <t>コタケ</t>
    </rPh>
    <rPh sb="11" eb="12">
      <t>テン</t>
    </rPh>
    <phoneticPr fontId="1"/>
  </si>
  <si>
    <t>285-0853</t>
  </si>
  <si>
    <t>佐倉市小竹６６９番地１</t>
    <rPh sb="0" eb="3">
      <t>サクラシ</t>
    </rPh>
    <rPh sb="3" eb="5">
      <t>コタケ</t>
    </rPh>
    <rPh sb="8" eb="10">
      <t>バンチ</t>
    </rPh>
    <phoneticPr fontId="1"/>
  </si>
  <si>
    <t>043-460-0175</t>
  </si>
  <si>
    <t>ウエルシア薬局市原姉崎店</t>
    <rPh sb="5" eb="7">
      <t>ヤッキョク</t>
    </rPh>
    <rPh sb="7" eb="9">
      <t>イチハラ</t>
    </rPh>
    <rPh sb="9" eb="11">
      <t>アネサキ</t>
    </rPh>
    <rPh sb="11" eb="12">
      <t>テン</t>
    </rPh>
    <phoneticPr fontId="1"/>
  </si>
  <si>
    <t>市原市姉崎３２９番地</t>
    <rPh sb="0" eb="3">
      <t>イチハラシ</t>
    </rPh>
    <rPh sb="3" eb="5">
      <t>アネサキ</t>
    </rPh>
    <rPh sb="8" eb="10">
      <t>バンチ</t>
    </rPh>
    <phoneticPr fontId="1"/>
  </si>
  <si>
    <t>0436-62-0781</t>
  </si>
  <si>
    <t>のぞみ薬局　天王台店</t>
    <rPh sb="3" eb="5">
      <t>ヤッキョク</t>
    </rPh>
    <rPh sb="6" eb="9">
      <t>テンノウダイ</t>
    </rPh>
    <rPh sb="9" eb="10">
      <t>テン</t>
    </rPh>
    <phoneticPr fontId="1"/>
  </si>
  <si>
    <t>我孫子市柴崎台４－１－３４</t>
    <rPh sb="0" eb="4">
      <t>アビコシ</t>
    </rPh>
    <rPh sb="4" eb="6">
      <t>シバサキ</t>
    </rPh>
    <rPh sb="6" eb="7">
      <t>ダイ</t>
    </rPh>
    <phoneticPr fontId="1"/>
  </si>
  <si>
    <t>株式会社元井調剤　代表取締役　元井　太朗</t>
    <rPh sb="0" eb="4">
      <t>カブシキガイシャ</t>
    </rPh>
    <rPh sb="4" eb="6">
      <t>モトイ</t>
    </rPh>
    <rPh sb="6" eb="8">
      <t>チョウザイ</t>
    </rPh>
    <rPh sb="9" eb="11">
      <t>ダイヒョウ</t>
    </rPh>
    <rPh sb="11" eb="13">
      <t>トリシマリ</t>
    </rPh>
    <rPh sb="13" eb="14">
      <t>ヤク</t>
    </rPh>
    <rPh sb="15" eb="17">
      <t>モトイ</t>
    </rPh>
    <rPh sb="18" eb="20">
      <t>タロウ</t>
    </rPh>
    <phoneticPr fontId="1"/>
  </si>
  <si>
    <t>さくら薬局　菊間店</t>
    <rPh sb="3" eb="5">
      <t>ヤッキョク</t>
    </rPh>
    <rPh sb="6" eb="8">
      <t>キクマ</t>
    </rPh>
    <rPh sb="8" eb="9">
      <t>テン</t>
    </rPh>
    <phoneticPr fontId="1"/>
  </si>
  <si>
    <t>290-0007</t>
  </si>
  <si>
    <t>市原市菊間１１３６－１０</t>
    <rPh sb="0" eb="3">
      <t>イチハラシ</t>
    </rPh>
    <rPh sb="3" eb="5">
      <t>キクマ</t>
    </rPh>
    <phoneticPr fontId="1"/>
  </si>
  <si>
    <t>さくら薬局株式会社　代表取締役　新井　勝</t>
    <rPh sb="3" eb="5">
      <t>ヤッキョク</t>
    </rPh>
    <rPh sb="5" eb="9">
      <t>カブシキガイシャ</t>
    </rPh>
    <rPh sb="10" eb="12">
      <t>ダイヒョウ</t>
    </rPh>
    <rPh sb="12" eb="15">
      <t>トリシマリヤク</t>
    </rPh>
    <rPh sb="16" eb="18">
      <t>アライ</t>
    </rPh>
    <rPh sb="19" eb="20">
      <t>マサル</t>
    </rPh>
    <phoneticPr fontId="1"/>
  </si>
  <si>
    <t>0436-43-0091</t>
  </si>
  <si>
    <t>ヤックスドラッグ城山薬局</t>
    <rPh sb="8" eb="10">
      <t>シロヤマ</t>
    </rPh>
    <rPh sb="10" eb="12">
      <t>ヤッキョク</t>
    </rPh>
    <phoneticPr fontId="1"/>
  </si>
  <si>
    <t>館山市館山８３３－１</t>
    <rPh sb="0" eb="3">
      <t>タテヤマシ</t>
    </rPh>
    <rPh sb="3" eb="5">
      <t>タテヤマ</t>
    </rPh>
    <phoneticPr fontId="1"/>
  </si>
  <si>
    <t>0470-29-7438</t>
  </si>
  <si>
    <t>あけぼの薬局　本八幡店</t>
    <rPh sb="4" eb="6">
      <t>ヤッキョク</t>
    </rPh>
    <rPh sb="7" eb="10">
      <t>モトヤワタ</t>
    </rPh>
    <rPh sb="10" eb="11">
      <t>テン</t>
    </rPh>
    <phoneticPr fontId="1"/>
  </si>
  <si>
    <t>市川市八幡３－５－１　本八幡キャピタルタワー１階</t>
    <rPh sb="0" eb="3">
      <t>イチカワシ</t>
    </rPh>
    <rPh sb="3" eb="5">
      <t>ヤワタ</t>
    </rPh>
    <rPh sb="11" eb="14">
      <t>モトヤワタ</t>
    </rPh>
    <rPh sb="23" eb="24">
      <t>カイ</t>
    </rPh>
    <phoneticPr fontId="1"/>
  </si>
  <si>
    <t>株式会社アイリスファーマ　代表取締役　五十嵐　正治</t>
    <rPh sb="0" eb="4">
      <t>カブシキガイシャ</t>
    </rPh>
    <rPh sb="13" eb="15">
      <t>ダイヒョウ</t>
    </rPh>
    <rPh sb="15" eb="18">
      <t>トリシマリヤク</t>
    </rPh>
    <rPh sb="19" eb="22">
      <t>イガラシ</t>
    </rPh>
    <rPh sb="23" eb="25">
      <t>マサハル</t>
    </rPh>
    <phoneticPr fontId="1"/>
  </si>
  <si>
    <t>滑藤薬局</t>
    <rPh sb="0" eb="1">
      <t>ナメ</t>
    </rPh>
    <rPh sb="1" eb="2">
      <t>フジ</t>
    </rPh>
    <rPh sb="2" eb="4">
      <t>ヤッキョク</t>
    </rPh>
    <phoneticPr fontId="1"/>
  </si>
  <si>
    <t>銚子市野尻町２７</t>
    <rPh sb="0" eb="3">
      <t>チョウシシ</t>
    </rPh>
    <rPh sb="3" eb="4">
      <t>ノ</t>
    </rPh>
    <rPh sb="4" eb="5">
      <t>シリ</t>
    </rPh>
    <rPh sb="5" eb="6">
      <t>マチ</t>
    </rPh>
    <phoneticPr fontId="1"/>
  </si>
  <si>
    <t>滑藤薬局　滑川　妙子</t>
    <rPh sb="0" eb="1">
      <t>ナメ</t>
    </rPh>
    <rPh sb="1" eb="2">
      <t>フジ</t>
    </rPh>
    <rPh sb="2" eb="4">
      <t>ヤッキョク</t>
    </rPh>
    <rPh sb="5" eb="6">
      <t>ナメ</t>
    </rPh>
    <rPh sb="6" eb="7">
      <t>カワ</t>
    </rPh>
    <rPh sb="8" eb="10">
      <t>タエコ</t>
    </rPh>
    <phoneticPr fontId="1"/>
  </si>
  <si>
    <t>0642306</t>
  </si>
  <si>
    <t>調剤薬局日本メディカルシステム　ちはら台店</t>
    <rPh sb="0" eb="2">
      <t>チョウザイ</t>
    </rPh>
    <rPh sb="2" eb="4">
      <t>ヤッキョク</t>
    </rPh>
    <rPh sb="4" eb="6">
      <t>ニホン</t>
    </rPh>
    <rPh sb="19" eb="20">
      <t>ダイ</t>
    </rPh>
    <rPh sb="20" eb="21">
      <t>テン</t>
    </rPh>
    <phoneticPr fontId="1"/>
  </si>
  <si>
    <t>市原市ちはら台南２－３２－２</t>
    <rPh sb="0" eb="3">
      <t>イチハラシ</t>
    </rPh>
    <rPh sb="6" eb="7">
      <t>ダイ</t>
    </rPh>
    <rPh sb="7" eb="8">
      <t>ミナミ</t>
    </rPh>
    <phoneticPr fontId="1"/>
  </si>
  <si>
    <t>日本メディカルシステム株式会社　代表取締役　髙木　友直</t>
    <rPh sb="0" eb="2">
      <t>ニホン</t>
    </rPh>
    <rPh sb="11" eb="15">
      <t>カブシキガイシャ</t>
    </rPh>
    <rPh sb="16" eb="18">
      <t>ダイヒョウ</t>
    </rPh>
    <rPh sb="18" eb="21">
      <t>トリシマリヤク</t>
    </rPh>
    <rPh sb="22" eb="24">
      <t>タカギ</t>
    </rPh>
    <rPh sb="25" eb="26">
      <t>トモ</t>
    </rPh>
    <rPh sb="26" eb="27">
      <t>ナオ</t>
    </rPh>
    <phoneticPr fontId="1"/>
  </si>
  <si>
    <t>0436-98-5650</t>
  </si>
  <si>
    <t>4241766</t>
    <phoneticPr fontId="3"/>
  </si>
  <si>
    <t>0642355</t>
    <phoneticPr fontId="3"/>
  </si>
  <si>
    <t>2541068</t>
    <phoneticPr fontId="3"/>
  </si>
  <si>
    <t>0642371</t>
    <phoneticPr fontId="3"/>
  </si>
  <si>
    <t>3640612</t>
    <phoneticPr fontId="3"/>
  </si>
  <si>
    <t>2744530</t>
    <phoneticPr fontId="3"/>
  </si>
  <si>
    <t>1341015</t>
    <phoneticPr fontId="3"/>
  </si>
  <si>
    <t>柏市光ケ丘２－３－１０</t>
    <phoneticPr fontId="3"/>
  </si>
  <si>
    <t>ak薬局　香取店</t>
    <rPh sb="2" eb="4">
      <t>ヤッキョク</t>
    </rPh>
    <rPh sb="5" eb="7">
      <t>カトリ</t>
    </rPh>
    <rPh sb="7" eb="8">
      <t>テン</t>
    </rPh>
    <phoneticPr fontId="1"/>
  </si>
  <si>
    <t>香取市佐原イ２９０７番３</t>
    <rPh sb="0" eb="2">
      <t>カトリ</t>
    </rPh>
    <rPh sb="2" eb="3">
      <t>シ</t>
    </rPh>
    <rPh sb="3" eb="5">
      <t>サワラ</t>
    </rPh>
    <rPh sb="10" eb="11">
      <t>バン</t>
    </rPh>
    <phoneticPr fontId="1"/>
  </si>
  <si>
    <t>株式会社エアリーファーマシー　代表取締役　岡田　なぎさ</t>
    <rPh sb="0" eb="4">
      <t>カブシキガイシャ</t>
    </rPh>
    <rPh sb="15" eb="17">
      <t>ダイヒョウ</t>
    </rPh>
    <rPh sb="17" eb="19">
      <t>トリシマリ</t>
    </rPh>
    <rPh sb="19" eb="20">
      <t>ヤク</t>
    </rPh>
    <rPh sb="21" eb="23">
      <t>オカダ</t>
    </rPh>
    <phoneticPr fontId="1"/>
  </si>
  <si>
    <t>0478-79-8012</t>
  </si>
  <si>
    <t>薬局くすりの福太郎　宮久保４丁目店</t>
    <rPh sb="0" eb="2">
      <t>ヤッキョク</t>
    </rPh>
    <rPh sb="6" eb="9">
      <t>フクタロウ</t>
    </rPh>
    <rPh sb="10" eb="13">
      <t>ミヤクボ</t>
    </rPh>
    <rPh sb="14" eb="16">
      <t>チョウメ</t>
    </rPh>
    <rPh sb="16" eb="17">
      <t>テン</t>
    </rPh>
    <phoneticPr fontId="1"/>
  </si>
  <si>
    <t>市川市宮久保４－２５－７</t>
    <rPh sb="0" eb="3">
      <t>イチカワシ</t>
    </rPh>
    <rPh sb="3" eb="6">
      <t>ミヤクボ</t>
    </rPh>
    <phoneticPr fontId="1"/>
  </si>
  <si>
    <t>047-382-6129</t>
  </si>
  <si>
    <t>2144798</t>
  </si>
  <si>
    <t>タカダ薬局しいの木台店</t>
    <rPh sb="3" eb="5">
      <t>ヤッキョク</t>
    </rPh>
    <rPh sb="8" eb="9">
      <t>キ</t>
    </rPh>
    <rPh sb="9" eb="10">
      <t>ダイ</t>
    </rPh>
    <rPh sb="10" eb="11">
      <t>テン</t>
    </rPh>
    <phoneticPr fontId="1"/>
  </si>
  <si>
    <t>柏市しいの木台５－２５－７</t>
    <rPh sb="0" eb="2">
      <t>カシワシ</t>
    </rPh>
    <rPh sb="5" eb="6">
      <t>キ</t>
    </rPh>
    <rPh sb="6" eb="7">
      <t>ダイ</t>
    </rPh>
    <phoneticPr fontId="1"/>
  </si>
  <si>
    <t>メディカルリリー株式会社　代表取締役　髙橋　孝太</t>
    <rPh sb="8" eb="12">
      <t>カブシキガイシャ</t>
    </rPh>
    <rPh sb="13" eb="15">
      <t>ダイヒョウ</t>
    </rPh>
    <rPh sb="15" eb="18">
      <t>トリシマリヤク</t>
    </rPh>
    <rPh sb="19" eb="21">
      <t>タカハシ</t>
    </rPh>
    <rPh sb="22" eb="23">
      <t>タカシ</t>
    </rPh>
    <rPh sb="23" eb="24">
      <t>タ</t>
    </rPh>
    <phoneticPr fontId="1"/>
  </si>
  <si>
    <t>047-710-0752</t>
  </si>
  <si>
    <t>2444842</t>
  </si>
  <si>
    <t>松戸市小金１</t>
    <rPh sb="0" eb="3">
      <t>マツドシ</t>
    </rPh>
    <rPh sb="3" eb="5">
      <t>コガネ</t>
    </rPh>
    <phoneticPr fontId="1"/>
  </si>
  <si>
    <t>047-348-4516</t>
  </si>
  <si>
    <t>リーフ薬局</t>
    <rPh sb="3" eb="5">
      <t>ヤッキョク</t>
    </rPh>
    <phoneticPr fontId="1"/>
  </si>
  <si>
    <t>270-1348</t>
  </si>
  <si>
    <t>印西市戸神６０４－１７</t>
    <rPh sb="0" eb="3">
      <t>インザイシ</t>
    </rPh>
    <rPh sb="3" eb="5">
      <t>トガミ</t>
    </rPh>
    <phoneticPr fontId="1"/>
  </si>
  <si>
    <t>株式会社みずばやし薬局　代表取締役　水林　優</t>
    <rPh sb="0" eb="4">
      <t>カブシキガイシャ</t>
    </rPh>
    <rPh sb="9" eb="11">
      <t>ヤッキョク</t>
    </rPh>
    <rPh sb="12" eb="14">
      <t>ダイヒョウ</t>
    </rPh>
    <rPh sb="14" eb="17">
      <t>トリシマリヤク</t>
    </rPh>
    <rPh sb="18" eb="20">
      <t>ミズバヤシ</t>
    </rPh>
    <rPh sb="21" eb="22">
      <t>ユウ</t>
    </rPh>
    <phoneticPr fontId="1"/>
  </si>
  <si>
    <t>0476-94-3130</t>
  </si>
  <si>
    <t>柏市柏１－５－４
Ｋ・ＳＩＴＹビル１－Ａ</t>
    <rPh sb="0" eb="2">
      <t>カシワシ</t>
    </rPh>
    <rPh sb="2" eb="3">
      <t>カシワ</t>
    </rPh>
    <phoneticPr fontId="1"/>
  </si>
  <si>
    <t>04-7163-7580</t>
  </si>
  <si>
    <t>薬局タカサオアシス木更津店</t>
    <rPh sb="0" eb="2">
      <t>ヤッキョク</t>
    </rPh>
    <rPh sb="9" eb="12">
      <t>キサラヅ</t>
    </rPh>
    <rPh sb="12" eb="13">
      <t>テン</t>
    </rPh>
    <phoneticPr fontId="1"/>
  </si>
  <si>
    <t>木更津市矢那４４９０－７</t>
    <rPh sb="0" eb="4">
      <t>キサラヅシ</t>
    </rPh>
    <rPh sb="4" eb="6">
      <t>ヤナ</t>
    </rPh>
    <phoneticPr fontId="1"/>
  </si>
  <si>
    <t>株式会社タカサ　代表取締役　鎗田　貞子</t>
    <rPh sb="0" eb="4">
      <t>カブシキガイシャ</t>
    </rPh>
    <rPh sb="8" eb="10">
      <t>ダイヒョウ</t>
    </rPh>
    <rPh sb="10" eb="13">
      <t>トリシマリヤク</t>
    </rPh>
    <rPh sb="14" eb="16">
      <t>ヤリタ</t>
    </rPh>
    <rPh sb="17" eb="19">
      <t>サダコ</t>
    </rPh>
    <phoneticPr fontId="1"/>
  </si>
  <si>
    <t>0438-40-5370</t>
  </si>
  <si>
    <t>薬局タカサかねだ西店</t>
    <rPh sb="0" eb="2">
      <t>ヤッキョク</t>
    </rPh>
    <rPh sb="8" eb="9">
      <t>ニシ</t>
    </rPh>
    <rPh sb="9" eb="10">
      <t>テン</t>
    </rPh>
    <phoneticPr fontId="1"/>
  </si>
  <si>
    <t>292-0007</t>
  </si>
  <si>
    <t>木更津市瓜倉８６５番地（金田西６７街区３画地）</t>
    <rPh sb="0" eb="4">
      <t>キサラヅシ</t>
    </rPh>
    <rPh sb="4" eb="5">
      <t>ウリ</t>
    </rPh>
    <rPh sb="5" eb="6">
      <t>グラ</t>
    </rPh>
    <rPh sb="9" eb="10">
      <t>バン</t>
    </rPh>
    <rPh sb="10" eb="11">
      <t>チ</t>
    </rPh>
    <rPh sb="12" eb="14">
      <t>カネダ</t>
    </rPh>
    <rPh sb="14" eb="15">
      <t>ニシ</t>
    </rPh>
    <rPh sb="17" eb="19">
      <t>ガイク</t>
    </rPh>
    <rPh sb="20" eb="21">
      <t>カク</t>
    </rPh>
    <rPh sb="21" eb="22">
      <t>チ</t>
    </rPh>
    <phoneticPr fontId="1"/>
  </si>
  <si>
    <t>0438-40-5275</t>
  </si>
  <si>
    <t>薬局マツモトキヨシ　東武船橋Ｂ１店</t>
    <rPh sb="0" eb="2">
      <t>ヤッキョク</t>
    </rPh>
    <rPh sb="10" eb="12">
      <t>トウブ</t>
    </rPh>
    <rPh sb="12" eb="14">
      <t>フナバシ</t>
    </rPh>
    <rPh sb="16" eb="17">
      <t>テン</t>
    </rPh>
    <phoneticPr fontId="1"/>
  </si>
  <si>
    <t>船橋市本町７－１－１　地下１階　５番地</t>
    <rPh sb="0" eb="3">
      <t>フナバシシ</t>
    </rPh>
    <rPh sb="3" eb="5">
      <t>ホンチョウ</t>
    </rPh>
    <rPh sb="11" eb="13">
      <t>チカ</t>
    </rPh>
    <rPh sb="14" eb="15">
      <t>カイ</t>
    </rPh>
    <rPh sb="17" eb="18">
      <t>バン</t>
    </rPh>
    <rPh sb="18" eb="19">
      <t>チ</t>
    </rPh>
    <phoneticPr fontId="1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</si>
  <si>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1"/>
  </si>
  <si>
    <t>047-456-8144</t>
  </si>
  <si>
    <t>薬局マツモトキヨシ　新浦安美浜店</t>
    <rPh sb="0" eb="2">
      <t>ヤッキョク</t>
    </rPh>
    <rPh sb="10" eb="11">
      <t>シン</t>
    </rPh>
    <rPh sb="11" eb="13">
      <t>ウラヤス</t>
    </rPh>
    <rPh sb="13" eb="15">
      <t>ミハマ</t>
    </rPh>
    <rPh sb="15" eb="16">
      <t>テン</t>
    </rPh>
    <phoneticPr fontId="1"/>
  </si>
  <si>
    <t>浦安市美浜１－７－１</t>
    <rPh sb="0" eb="3">
      <t>ウラヤスシ</t>
    </rPh>
    <rPh sb="3" eb="5">
      <t>ミハマ</t>
    </rPh>
    <phoneticPr fontId="1"/>
  </si>
  <si>
    <t>047-711-0161</t>
  </si>
  <si>
    <t>クリエイト薬局君津杢師店</t>
    <rPh sb="5" eb="7">
      <t>ヤッキョク</t>
    </rPh>
    <rPh sb="7" eb="9">
      <t>キミツ</t>
    </rPh>
    <rPh sb="9" eb="11">
      <t>モクシ</t>
    </rPh>
    <rPh sb="11" eb="12">
      <t>テン</t>
    </rPh>
    <phoneticPr fontId="1"/>
  </si>
  <si>
    <t>君津市杢師１－１４－２２</t>
    <rPh sb="0" eb="3">
      <t>キミツシ</t>
    </rPh>
    <rPh sb="3" eb="5">
      <t>モクシ</t>
    </rPh>
    <phoneticPr fontId="1"/>
  </si>
  <si>
    <t>0439-54-5040</t>
  </si>
  <si>
    <t>日本調剤滝不動薬局</t>
    <rPh sb="0" eb="2">
      <t>ニホン</t>
    </rPh>
    <rPh sb="2" eb="4">
      <t>チョウザイ</t>
    </rPh>
    <rPh sb="4" eb="7">
      <t>タキフドウ</t>
    </rPh>
    <rPh sb="7" eb="9">
      <t>ヤッキョク</t>
    </rPh>
    <phoneticPr fontId="1"/>
  </si>
  <si>
    <t>2744514</t>
    <phoneticPr fontId="3"/>
  </si>
  <si>
    <t>4640587</t>
    <phoneticPr fontId="3"/>
  </si>
  <si>
    <t>1041490</t>
    <phoneticPr fontId="3"/>
  </si>
  <si>
    <t>1041508</t>
    <phoneticPr fontId="3"/>
  </si>
  <si>
    <t>1941467</t>
    <phoneticPr fontId="3"/>
  </si>
  <si>
    <t>1140771</t>
    <phoneticPr fontId="3"/>
  </si>
  <si>
    <t>0642330</t>
    <phoneticPr fontId="3"/>
  </si>
  <si>
    <t>04-7197-7628</t>
    <phoneticPr fontId="3"/>
  </si>
  <si>
    <t>フレンド薬局</t>
    <phoneticPr fontId="3"/>
  </si>
  <si>
    <t>旭市イ１４１９－１</t>
    <phoneticPr fontId="3"/>
  </si>
  <si>
    <t>有限会社アイク薬局</t>
    <rPh sb="0" eb="4">
      <t>ユウゲンガイシャ</t>
    </rPh>
    <phoneticPr fontId="3"/>
  </si>
  <si>
    <t>2845469</t>
  </si>
  <si>
    <t>三咲グリーン薬局</t>
    <rPh sb="0" eb="2">
      <t>ミサキ</t>
    </rPh>
    <rPh sb="6" eb="8">
      <t>ヤッキョク</t>
    </rPh>
    <phoneticPr fontId="1"/>
  </si>
  <si>
    <t>船橋市南三咲２－７－２</t>
    <rPh sb="0" eb="3">
      <t>フナバシシ</t>
    </rPh>
    <rPh sb="3" eb="4">
      <t>ミナミ</t>
    </rPh>
    <rPh sb="4" eb="6">
      <t>ミサキ</t>
    </rPh>
    <phoneticPr fontId="1"/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</si>
  <si>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1"/>
  </si>
  <si>
    <t>047-497-8493</t>
  </si>
  <si>
    <t>ファイン薬局　北習志野</t>
    <rPh sb="4" eb="6">
      <t>ヤッキョク</t>
    </rPh>
    <rPh sb="7" eb="8">
      <t>キタ</t>
    </rPh>
    <rPh sb="8" eb="11">
      <t>ナラシノ</t>
    </rPh>
    <phoneticPr fontId="1"/>
  </si>
  <si>
    <t>船橋市習志野台２－７－１</t>
    <rPh sb="0" eb="3">
      <t>フナバシシ</t>
    </rPh>
    <rPh sb="3" eb="7">
      <t>ナラシノダイ</t>
    </rPh>
    <phoneticPr fontId="1"/>
  </si>
  <si>
    <t>株式会社ファインファーマシー　代表取締役　池田　明</t>
    <rPh sb="0" eb="4">
      <t>カブシキガイシャ</t>
    </rPh>
    <rPh sb="15" eb="17">
      <t>ダイヒョウ</t>
    </rPh>
    <rPh sb="17" eb="20">
      <t>トリシマリヤク</t>
    </rPh>
    <rPh sb="21" eb="23">
      <t>イケダ</t>
    </rPh>
    <rPh sb="24" eb="25">
      <t>アキラ</t>
    </rPh>
    <phoneticPr fontId="1"/>
  </si>
  <si>
    <t>047-463-2100</t>
  </si>
  <si>
    <t>ウエルシア薬局八千代大和田２号店</t>
    <rPh sb="5" eb="7">
      <t>ヤッキョク</t>
    </rPh>
    <rPh sb="7" eb="10">
      <t>ヤチヨ</t>
    </rPh>
    <rPh sb="10" eb="13">
      <t>オオワダ</t>
    </rPh>
    <rPh sb="14" eb="15">
      <t>ゴウ</t>
    </rPh>
    <rPh sb="15" eb="16">
      <t>テン</t>
    </rPh>
    <phoneticPr fontId="1"/>
  </si>
  <si>
    <t>八千代市大和田新田４４６番地４７</t>
    <rPh sb="0" eb="4">
      <t>ヤチヨシ</t>
    </rPh>
    <rPh sb="4" eb="7">
      <t>オオワダ</t>
    </rPh>
    <rPh sb="7" eb="9">
      <t>シンデン</t>
    </rPh>
    <rPh sb="12" eb="13">
      <t>バン</t>
    </rPh>
    <rPh sb="13" eb="14">
      <t>チ</t>
    </rPh>
    <phoneticPr fontId="1"/>
  </si>
  <si>
    <t>047-450-2080</t>
  </si>
  <si>
    <t>柏市柏下１５３－２</t>
    <rPh sb="0" eb="2">
      <t>カシワシ</t>
    </rPh>
    <rPh sb="2" eb="3">
      <t>カシワ</t>
    </rPh>
    <rPh sb="3" eb="4">
      <t>シタ</t>
    </rPh>
    <phoneticPr fontId="1"/>
  </si>
  <si>
    <t>2540730</t>
  </si>
  <si>
    <t>しらかば薬局</t>
    <rPh sb="4" eb="6">
      <t>ヤッキョク</t>
    </rPh>
    <phoneticPr fontId="1"/>
  </si>
  <si>
    <t>270-1158</t>
  </si>
  <si>
    <t>我孫子市船戸２－１－１０</t>
    <rPh sb="0" eb="4">
      <t>アビコシ</t>
    </rPh>
    <rPh sb="4" eb="6">
      <t>フナト</t>
    </rPh>
    <phoneticPr fontId="1"/>
  </si>
  <si>
    <t>有限会社小野薬局　代表取締役　小野　武弘</t>
    <rPh sb="0" eb="4">
      <t>ユウゲンガイシャ</t>
    </rPh>
    <rPh sb="4" eb="6">
      <t>オノ</t>
    </rPh>
    <rPh sb="6" eb="8">
      <t>ヤッキョク</t>
    </rPh>
    <rPh sb="9" eb="11">
      <t>ダイヒョウ</t>
    </rPh>
    <rPh sb="11" eb="14">
      <t>トリシマリヤク</t>
    </rPh>
    <rPh sb="15" eb="17">
      <t>オノ</t>
    </rPh>
    <rPh sb="18" eb="20">
      <t>タケヒロ</t>
    </rPh>
    <phoneticPr fontId="1"/>
  </si>
  <si>
    <t>04-7128-9268</t>
  </si>
  <si>
    <t>2540839</t>
  </si>
  <si>
    <t>さつき薬局</t>
    <rPh sb="3" eb="5">
      <t>ヤッキョク</t>
    </rPh>
    <phoneticPr fontId="1"/>
  </si>
  <si>
    <t>270-1154</t>
  </si>
  <si>
    <t>我孫子市白山１－１５－１３　リトルウイング１階</t>
    <rPh sb="0" eb="4">
      <t>アビコシ</t>
    </rPh>
    <rPh sb="4" eb="6">
      <t>ハクサン</t>
    </rPh>
    <rPh sb="22" eb="23">
      <t>カイ</t>
    </rPh>
    <phoneticPr fontId="1"/>
  </si>
  <si>
    <t>04-7192-7328</t>
  </si>
  <si>
    <t>2744522</t>
  </si>
  <si>
    <t>市川市南八幡５－１１－１１　１階</t>
    <rPh sb="0" eb="3">
      <t>イチカワシ</t>
    </rPh>
    <rPh sb="3" eb="4">
      <t>ミナミ</t>
    </rPh>
    <rPh sb="4" eb="6">
      <t>ヤワタ</t>
    </rPh>
    <rPh sb="15" eb="16">
      <t>カイ</t>
    </rPh>
    <phoneticPr fontId="1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</si>
  <si>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rPh sb="9" eb="11">
      <t>ダイヒョウ</t>
    </rPh>
    <rPh sb="11" eb="14">
      <t>トリシマリヤク</t>
    </rPh>
    <rPh sb="15" eb="17">
      <t>タケイチ</t>
    </rPh>
    <rPh sb="18" eb="20">
      <t>マミ</t>
    </rPh>
    <phoneticPr fontId="1"/>
  </si>
  <si>
    <t>047-704-9406</t>
  </si>
  <si>
    <t>株式会社ツルハ　代表取締役社長　八幡　政浩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ヤワタ</t>
    </rPh>
    <rPh sb="19" eb="20">
      <t>マサ</t>
    </rPh>
    <rPh sb="20" eb="21">
      <t>ヒロ</t>
    </rPh>
    <phoneticPr fontId="1"/>
  </si>
  <si>
    <t>2845477</t>
  </si>
  <si>
    <t>米ケ崎どんぐり薬局</t>
    <rPh sb="0" eb="1">
      <t>コメ</t>
    </rPh>
    <rPh sb="2" eb="3">
      <t>ザキ</t>
    </rPh>
    <rPh sb="7" eb="9">
      <t>ヤッキョク</t>
    </rPh>
    <phoneticPr fontId="1"/>
  </si>
  <si>
    <t>273-0861</t>
  </si>
  <si>
    <t>船橋市米ケ崎町６５１番地１</t>
    <rPh sb="0" eb="3">
      <t>フナバシシ</t>
    </rPh>
    <rPh sb="6" eb="7">
      <t>マチ</t>
    </rPh>
    <rPh sb="10" eb="11">
      <t>バン</t>
    </rPh>
    <rPh sb="11" eb="12">
      <t>チ</t>
    </rPh>
    <phoneticPr fontId="1"/>
  </si>
  <si>
    <t>横田メディカル株式会社　代表取締役　横田　毅</t>
    <rPh sb="0" eb="2">
      <t>ヨコタ</t>
    </rPh>
    <rPh sb="7" eb="11">
      <t>カブシキガイシャ</t>
    </rPh>
    <rPh sb="12" eb="14">
      <t>ダイヒョウ</t>
    </rPh>
    <rPh sb="14" eb="17">
      <t>トリシマリヤク</t>
    </rPh>
    <rPh sb="18" eb="20">
      <t>ヨコタ</t>
    </rPh>
    <rPh sb="21" eb="22">
      <t>ツヨシ</t>
    </rPh>
    <phoneticPr fontId="1"/>
  </si>
  <si>
    <t>047-406-5174</t>
  </si>
  <si>
    <t>うさぎ薬局</t>
    <rPh sb="3" eb="5">
      <t>ヤッキョク</t>
    </rPh>
    <phoneticPr fontId="1"/>
  </si>
  <si>
    <t>船橋市前原西６－１－２　レグルス近藤１０５号室</t>
    <rPh sb="0" eb="3">
      <t>フナバシシ</t>
    </rPh>
    <rPh sb="3" eb="5">
      <t>マエハラ</t>
    </rPh>
    <rPh sb="5" eb="6">
      <t>ニシ</t>
    </rPh>
    <rPh sb="16" eb="18">
      <t>コンドウ</t>
    </rPh>
    <rPh sb="21" eb="22">
      <t>ゴウ</t>
    </rPh>
    <rPh sb="22" eb="23">
      <t>シツ</t>
    </rPh>
    <phoneticPr fontId="1"/>
  </si>
  <si>
    <t>鳥巣　啓子</t>
    <rPh sb="0" eb="2">
      <t>トリス</t>
    </rPh>
    <rPh sb="3" eb="5">
      <t>ケイコ</t>
    </rPh>
    <phoneticPr fontId="1"/>
  </si>
  <si>
    <t>047-411-7428</t>
  </si>
  <si>
    <t>ヤックスドラッグ袖ヶ浦薬局</t>
    <rPh sb="8" eb="11">
      <t>ソデガウラ</t>
    </rPh>
    <rPh sb="11" eb="13">
      <t>ヤッキョク</t>
    </rPh>
    <phoneticPr fontId="1"/>
  </si>
  <si>
    <t>0642280</t>
    <phoneticPr fontId="3"/>
  </si>
  <si>
    <t>5240650</t>
    <phoneticPr fontId="3"/>
  </si>
  <si>
    <t>2845485</t>
    <phoneticPr fontId="3"/>
  </si>
  <si>
    <t>2845451</t>
    <phoneticPr fontId="3"/>
  </si>
  <si>
    <t>0441931</t>
    <phoneticPr fontId="3"/>
  </si>
  <si>
    <t>0940478</t>
    <phoneticPr fontId="3"/>
  </si>
  <si>
    <t>ウエルシア薬局柏しいの木台店</t>
    <phoneticPr fontId="3"/>
  </si>
  <si>
    <t>株式会社友愛メディカル　友愛薬局　新金ケ作店</t>
    <rPh sb="0" eb="4">
      <t>カブシキガイシャ</t>
    </rPh>
    <rPh sb="4" eb="6">
      <t>ユウアイ</t>
    </rPh>
    <rPh sb="18" eb="19">
      <t>キン</t>
    </rPh>
    <rPh sb="20" eb="21">
      <t>サク</t>
    </rPh>
    <phoneticPr fontId="3"/>
  </si>
  <si>
    <t>有限会社アワメディカル　まるやま薬局</t>
    <rPh sb="0" eb="4">
      <t>ユウゲンガイシャ</t>
    </rPh>
    <phoneticPr fontId="3"/>
  </si>
  <si>
    <t>クリエイト薬局北松戸店</t>
    <phoneticPr fontId="2"/>
  </si>
  <si>
    <t>ウエルシア薬局市川妙典店</t>
    <phoneticPr fontId="2"/>
  </si>
  <si>
    <t>有限会社　ケア　取締役　本橋　亮一</t>
    <rPh sb="12" eb="14">
      <t>モトハシ</t>
    </rPh>
    <rPh sb="15" eb="17">
      <t>リョウイチ</t>
    </rPh>
    <phoneticPr fontId="3"/>
  </si>
  <si>
    <t>1940832</t>
    <phoneticPr fontId="3"/>
  </si>
  <si>
    <t>株式会社ケアブレーン　代表取締役　山村　明日香</t>
    <rPh sb="0" eb="4">
      <t>カブシキガイシャ</t>
    </rPh>
    <rPh sb="20" eb="23">
      <t>アスカ</t>
    </rPh>
    <phoneticPr fontId="3"/>
  </si>
  <si>
    <t>株式会社ケアブレーン　ひまわり薬局</t>
    <rPh sb="0" eb="2">
      <t>カブシキ</t>
    </rPh>
    <rPh sb="2" eb="4">
      <t>カイシャ</t>
    </rPh>
    <phoneticPr fontId="3"/>
  </si>
  <si>
    <t>有限会社　アオキドラック　代表取締役　曽我　大輔</t>
    <rPh sb="19" eb="21">
      <t>ソガ</t>
    </rPh>
    <rPh sb="22" eb="24">
      <t>ダイスケ</t>
    </rPh>
    <phoneticPr fontId="3"/>
  </si>
  <si>
    <t>047-486-1611</t>
    <phoneticPr fontId="3"/>
  </si>
  <si>
    <t>株式会社友愛メディカル　友愛薬局　みちのべ店</t>
    <rPh sb="0" eb="4">
      <t>カブシキガイシャ</t>
    </rPh>
    <rPh sb="4" eb="6">
      <t>ユウアイ</t>
    </rPh>
    <phoneticPr fontId="2"/>
  </si>
  <si>
    <t>株式会社友愛メディカル　友愛薬局　小金原店</t>
    <phoneticPr fontId="3"/>
  </si>
  <si>
    <t>株式会社友愛メディカル　友愛薬局　勝田台店</t>
    <phoneticPr fontId="3"/>
  </si>
  <si>
    <t>株式会社友愛メディカル　友愛薬局　大学前店</t>
    <phoneticPr fontId="3"/>
  </si>
  <si>
    <t>株式会社友愛メディカル　友愛薬局　常盤平店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17" eb="20">
      <t>トキワダイラ</t>
    </rPh>
    <rPh sb="20" eb="21">
      <t>テン</t>
    </rPh>
    <phoneticPr fontId="3"/>
  </si>
  <si>
    <t>株式会社友愛メディカル　友愛薬局　金ケ作店</t>
    <rPh sb="0" eb="4">
      <t>カブシキガイシャ</t>
    </rPh>
    <rPh sb="4" eb="6">
      <t>ユウアイ</t>
    </rPh>
    <rPh sb="17" eb="20">
      <t>カネガサク</t>
    </rPh>
    <phoneticPr fontId="2"/>
  </si>
  <si>
    <t>株式会社友愛メディカル　友愛薬局　東松戸店</t>
    <rPh sb="0" eb="4">
      <t>カブシキガイシャ</t>
    </rPh>
    <rPh sb="4" eb="6">
      <t>ユウアイ</t>
    </rPh>
    <phoneticPr fontId="3"/>
  </si>
  <si>
    <t>株式会社友愛メディカル　友愛薬局　松戸駅前店</t>
    <rPh sb="0" eb="4">
      <t>カブシキガイシャ</t>
    </rPh>
    <rPh sb="4" eb="6">
      <t>ユウアイ</t>
    </rPh>
    <phoneticPr fontId="3"/>
  </si>
  <si>
    <t>株式会社友愛メディカル　友愛薬局　くりがさわ店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22" eb="23">
      <t>テン</t>
    </rPh>
    <phoneticPr fontId="2"/>
  </si>
  <si>
    <t>株式会社ファーマプラス　友愛薬局　馬橋店</t>
    <phoneticPr fontId="3"/>
  </si>
  <si>
    <t>株式会社ファーマプラス　友愛薬局　牧の原店</t>
    <phoneticPr fontId="3"/>
  </si>
  <si>
    <t>株式会社ファーマプラス　友愛薬局　松戸センター店</t>
    <rPh sb="0" eb="4">
      <t>カブシキガイシャ</t>
    </rPh>
    <phoneticPr fontId="3"/>
  </si>
  <si>
    <t>株式会社ファーマプラス　友愛薬局　六高台店</t>
    <rPh sb="0" eb="4">
      <t>カブシキガイシャ</t>
    </rPh>
    <phoneticPr fontId="2"/>
  </si>
  <si>
    <t>株式会社ファーマプラス　友愛薬局　馬橋駅前店</t>
    <rPh sb="0" eb="4">
      <t>カブシキガイシャ</t>
    </rPh>
    <phoneticPr fontId="3"/>
  </si>
  <si>
    <t>株式会社ファーマプラス　友愛薬局　初富店</t>
    <rPh sb="0" eb="4">
      <t>カブシキガイシャ</t>
    </rPh>
    <rPh sb="12" eb="14">
      <t>ユウアイ</t>
    </rPh>
    <rPh sb="14" eb="16">
      <t>ヤッキョク</t>
    </rPh>
    <rPh sb="17" eb="19">
      <t>ハツトミ</t>
    </rPh>
    <rPh sb="19" eb="20">
      <t>テン</t>
    </rPh>
    <phoneticPr fontId="3"/>
  </si>
  <si>
    <t>キリン堂薬局　市川東店</t>
    <rPh sb="3" eb="4">
      <t>ドウ</t>
    </rPh>
    <phoneticPr fontId="3"/>
  </si>
  <si>
    <t>五和フルシア株式会社　代表取締役　鈴木　秀量</t>
    <rPh sb="0" eb="2">
      <t>イツワ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ヒデ</t>
    </rPh>
    <rPh sb="21" eb="22">
      <t>リョウ</t>
    </rPh>
    <phoneticPr fontId="3"/>
  </si>
  <si>
    <t>ウエルシア薬局鴨川広場店</t>
    <rPh sb="5" eb="7">
      <t>ヤッキョク</t>
    </rPh>
    <rPh sb="7" eb="9">
      <t>カモガワ</t>
    </rPh>
    <rPh sb="9" eb="11">
      <t>ヒロバ</t>
    </rPh>
    <rPh sb="11" eb="12">
      <t>テン</t>
    </rPh>
    <phoneticPr fontId="1"/>
  </si>
  <si>
    <t>鴨川市広場１０００－１</t>
    <rPh sb="0" eb="3">
      <t>カモガワシ</t>
    </rPh>
    <rPh sb="3" eb="5">
      <t>ヒロバ</t>
    </rPh>
    <phoneticPr fontId="1"/>
  </si>
  <si>
    <t>04-7098-3702</t>
  </si>
  <si>
    <t>ウエルシア薬局柏名戸ヶ谷店</t>
    <rPh sb="5" eb="7">
      <t>ヤッキョク</t>
    </rPh>
    <rPh sb="7" eb="8">
      <t>カシワ</t>
    </rPh>
    <rPh sb="8" eb="12">
      <t>ナドガヤ</t>
    </rPh>
    <rPh sb="12" eb="13">
      <t>テン</t>
    </rPh>
    <phoneticPr fontId="1"/>
  </si>
  <si>
    <t>柏市名戸ケ谷８５７番地４</t>
    <rPh sb="0" eb="2">
      <t>カシワシ</t>
    </rPh>
    <rPh sb="2" eb="6">
      <t>ナドガヤ</t>
    </rPh>
    <rPh sb="9" eb="10">
      <t>バン</t>
    </rPh>
    <rPh sb="10" eb="11">
      <t>チ</t>
    </rPh>
    <phoneticPr fontId="1"/>
  </si>
  <si>
    <t>04-7165-7773</t>
  </si>
  <si>
    <t>四街道市和良比２６９－２７</t>
    <rPh sb="0" eb="4">
      <t>ヨツカイドウシ</t>
    </rPh>
    <rPh sb="4" eb="7">
      <t>ワラビ</t>
    </rPh>
    <phoneticPr fontId="1"/>
  </si>
  <si>
    <t>043-235-8905</t>
  </si>
  <si>
    <t>薬局くすりの福太郎　実籾２号店</t>
    <rPh sb="0" eb="2">
      <t>ヤッキョク</t>
    </rPh>
    <rPh sb="6" eb="9">
      <t>フクタロウ</t>
    </rPh>
    <rPh sb="10" eb="12">
      <t>ミモミ</t>
    </rPh>
    <rPh sb="13" eb="14">
      <t>ゴウ</t>
    </rPh>
    <rPh sb="14" eb="15">
      <t>テン</t>
    </rPh>
    <phoneticPr fontId="1"/>
  </si>
  <si>
    <t>習志野市実籾４－３－３</t>
    <rPh sb="0" eb="4">
      <t>ナラシノシ</t>
    </rPh>
    <rPh sb="4" eb="6">
      <t>ミモミ</t>
    </rPh>
    <phoneticPr fontId="1"/>
  </si>
  <si>
    <t>047-470-0529</t>
  </si>
  <si>
    <t>八千代緑が丘薬局</t>
    <rPh sb="0" eb="3">
      <t>ヤチヨ</t>
    </rPh>
    <rPh sb="3" eb="4">
      <t>ミドリ</t>
    </rPh>
    <rPh sb="5" eb="6">
      <t>オカ</t>
    </rPh>
    <rPh sb="6" eb="8">
      <t>ヤッキョク</t>
    </rPh>
    <phoneticPr fontId="1"/>
  </si>
  <si>
    <t>276-0040</t>
  </si>
  <si>
    <t>八千代市緑が丘西４－１０－１－１０１</t>
    <rPh sb="0" eb="4">
      <t>ヤチヨシ</t>
    </rPh>
    <rPh sb="4" eb="5">
      <t>ミドリ</t>
    </rPh>
    <rPh sb="6" eb="7">
      <t>オカ</t>
    </rPh>
    <rPh sb="7" eb="8">
      <t>ニシ</t>
    </rPh>
    <phoneticPr fontId="1"/>
  </si>
  <si>
    <t>武市薬局株式会社　代表取締役　武市　真実</t>
    <rPh sb="0" eb="2">
      <t>タケイチ</t>
    </rPh>
    <rPh sb="2" eb="4">
      <t>ヤッキョク</t>
    </rPh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タケイチ</t>
    </rPh>
    <rPh sb="18" eb="19">
      <t>マ</t>
    </rPh>
    <rPh sb="19" eb="20">
      <t>ミ</t>
    </rPh>
    <phoneticPr fontId="1"/>
  </si>
  <si>
    <t>047-456-8709</t>
  </si>
  <si>
    <t>2341071</t>
  </si>
  <si>
    <t>クリエイト薬局流山おおたかの森店</t>
    <rPh sb="5" eb="7">
      <t>ヤッキョク</t>
    </rPh>
    <rPh sb="7" eb="9">
      <t>ナガレヤマ</t>
    </rPh>
    <rPh sb="14" eb="15">
      <t>モリ</t>
    </rPh>
    <rPh sb="15" eb="16">
      <t>テン</t>
    </rPh>
    <phoneticPr fontId="1"/>
  </si>
  <si>
    <t>270-0119</t>
  </si>
  <si>
    <t>流山市おおたかの森北１－１７－１７</t>
    <rPh sb="0" eb="3">
      <t>ナガレヤマシ</t>
    </rPh>
    <rPh sb="8" eb="9">
      <t>モリ</t>
    </rPh>
    <rPh sb="9" eb="10">
      <t>キタ</t>
    </rPh>
    <phoneticPr fontId="1"/>
  </si>
  <si>
    <t>04-7155-8770</t>
  </si>
  <si>
    <t>2444859</t>
  </si>
  <si>
    <t>サンドラッグ六高台薬局</t>
    <rPh sb="6" eb="9">
      <t>ロッコウダイ</t>
    </rPh>
    <rPh sb="9" eb="11">
      <t>ヤッキョク</t>
    </rPh>
    <phoneticPr fontId="1"/>
  </si>
  <si>
    <t>松戸市六高台８－１３６－１</t>
    <rPh sb="0" eb="3">
      <t>マツドシ</t>
    </rPh>
    <rPh sb="3" eb="6">
      <t>ロッコウダイ</t>
    </rPh>
    <phoneticPr fontId="1"/>
  </si>
  <si>
    <t>株式会社サンドラッグ　代表取締役　貞方　宏司</t>
    <rPh sb="0" eb="4">
      <t>カブシキガイシャ</t>
    </rPh>
    <rPh sb="11" eb="13">
      <t>ダイヒョウ</t>
    </rPh>
    <rPh sb="13" eb="15">
      <t>トリシマリ</t>
    </rPh>
    <rPh sb="15" eb="16">
      <t>ヤク</t>
    </rPh>
    <rPh sb="17" eb="19">
      <t>サダカタ</t>
    </rPh>
    <rPh sb="20" eb="21">
      <t>ヒロシ</t>
    </rPh>
    <rPh sb="21" eb="22">
      <t>シ</t>
    </rPh>
    <phoneticPr fontId="1"/>
  </si>
  <si>
    <t>047-703-8910</t>
  </si>
  <si>
    <t>ライクス薬局　市川</t>
    <rPh sb="4" eb="6">
      <t>ヤッキョク</t>
    </rPh>
    <rPh sb="7" eb="9">
      <t>イチカワ</t>
    </rPh>
    <phoneticPr fontId="1"/>
  </si>
  <si>
    <t>市川市鬼越２－１２－５</t>
    <rPh sb="0" eb="3">
      <t>イチカワシ</t>
    </rPh>
    <rPh sb="3" eb="5">
      <t>オニコシ</t>
    </rPh>
    <phoneticPr fontId="1"/>
  </si>
  <si>
    <t>047-702-8113</t>
  </si>
  <si>
    <t>セントラル薬局　北習志野店</t>
    <rPh sb="5" eb="7">
      <t>ヤッキョク</t>
    </rPh>
    <rPh sb="8" eb="9">
      <t>キタ</t>
    </rPh>
    <rPh sb="9" eb="12">
      <t>ナラシノ</t>
    </rPh>
    <rPh sb="12" eb="13">
      <t>テン</t>
    </rPh>
    <phoneticPr fontId="1"/>
  </si>
  <si>
    <t>船橋市習志野台２－７１－１５</t>
    <rPh sb="0" eb="3">
      <t>フナバシシ</t>
    </rPh>
    <rPh sb="3" eb="7">
      <t>ナラシノダイ</t>
    </rPh>
    <phoneticPr fontId="1"/>
  </si>
  <si>
    <t>セントラルメディカル株式会社　代表取締役　森　文徳</t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2">
      <t>モリ</t>
    </rPh>
    <rPh sb="23" eb="24">
      <t>フミ</t>
    </rPh>
    <rPh sb="24" eb="25">
      <t>トク</t>
    </rPh>
    <phoneticPr fontId="1"/>
  </si>
  <si>
    <t>047-465-6611</t>
  </si>
  <si>
    <t>3941135</t>
    <phoneticPr fontId="3"/>
  </si>
  <si>
    <t>0241596</t>
    <phoneticPr fontId="3"/>
  </si>
  <si>
    <t>0441949</t>
    <phoneticPr fontId="3"/>
  </si>
  <si>
    <t>2744563</t>
    <phoneticPr fontId="3"/>
  </si>
  <si>
    <t>2845493</t>
    <phoneticPr fontId="3"/>
  </si>
  <si>
    <t>長生薬局　高師店</t>
    <phoneticPr fontId="3"/>
  </si>
  <si>
    <t>ドラッグセイムス東松戸薬局</t>
    <phoneticPr fontId="3"/>
  </si>
  <si>
    <t>047-312-8561</t>
    <phoneticPr fontId="3"/>
  </si>
  <si>
    <t>有限会社エヌ・エイ・エイチ　ポプラ薬局</t>
    <rPh sb="0" eb="4">
      <t>ユウゲンガイシャ</t>
    </rPh>
    <phoneticPr fontId="3"/>
  </si>
  <si>
    <t>株式会社Plus　H　パンダ薬局</t>
    <rPh sb="0" eb="4">
      <t>カブシキガイシャ</t>
    </rPh>
    <phoneticPr fontId="3"/>
  </si>
  <si>
    <t>流山市南流山３－１１－５　㈱秋元南流山ビル１Ｆ</t>
    <phoneticPr fontId="3"/>
  </si>
  <si>
    <t>松戸市牧の原１－１９　ヴィラサンロード牧の原Ａ－１０１</t>
    <rPh sb="19" eb="20">
      <t>マキ</t>
    </rPh>
    <rPh sb="21" eb="22">
      <t>ハラ</t>
    </rPh>
    <phoneticPr fontId="3"/>
  </si>
  <si>
    <t>習志野市本大久保３－９－１６</t>
    <rPh sb="0" eb="4">
      <t>ナラシノシ</t>
    </rPh>
    <rPh sb="4" eb="5">
      <t>ホン</t>
    </rPh>
    <rPh sb="5" eb="8">
      <t>オオクボ</t>
    </rPh>
    <phoneticPr fontId="3"/>
  </si>
  <si>
    <t>市川市二俣２丁目１４－１　メディックスビル１階</t>
    <rPh sb="6" eb="8">
      <t>チョウメ</t>
    </rPh>
    <phoneticPr fontId="3"/>
  </si>
  <si>
    <t>館山市山本１１９２－１番地</t>
    <rPh sb="11" eb="12">
      <t>バン</t>
    </rPh>
    <rPh sb="12" eb="13">
      <t>チ</t>
    </rPh>
    <phoneticPr fontId="3"/>
  </si>
  <si>
    <t>松戸市栗ケ沢７７７－２３</t>
    <rPh sb="0" eb="3">
      <t>マツドシ</t>
    </rPh>
    <rPh sb="3" eb="6">
      <t>クリガサワ</t>
    </rPh>
    <phoneticPr fontId="2"/>
  </si>
  <si>
    <t>八千代市緑が丘１－１１０４－３</t>
    <rPh sb="0" eb="4">
      <t>ヤチヨシ</t>
    </rPh>
    <rPh sb="4" eb="5">
      <t>ミドリ</t>
    </rPh>
    <rPh sb="6" eb="7">
      <t>オカ</t>
    </rPh>
    <phoneticPr fontId="3"/>
  </si>
  <si>
    <t>匝瑳市八日市場イ７０１番地１</t>
    <rPh sb="0" eb="3">
      <t>ソウサシ</t>
    </rPh>
    <rPh sb="3" eb="7">
      <t>ヨウカイチバ</t>
    </rPh>
    <rPh sb="11" eb="12">
      <t>バン</t>
    </rPh>
    <rPh sb="12" eb="13">
      <t>チ</t>
    </rPh>
    <phoneticPr fontId="2"/>
  </si>
  <si>
    <t>ウエルシア薬局勝田台店</t>
    <rPh sb="5" eb="7">
      <t>ヤッキョク</t>
    </rPh>
    <rPh sb="7" eb="10">
      <t>カツタダイ</t>
    </rPh>
    <rPh sb="10" eb="11">
      <t>テン</t>
    </rPh>
    <phoneticPr fontId="2"/>
  </si>
  <si>
    <t>276-0023</t>
    <phoneticPr fontId="2"/>
  </si>
  <si>
    <t>八千代市勝田台２丁目１２－２</t>
    <rPh sb="0" eb="4">
      <t>ヤチヨシ</t>
    </rPh>
    <rPh sb="4" eb="7">
      <t>カツタダイ</t>
    </rPh>
    <rPh sb="8" eb="10">
      <t>チョウメ</t>
    </rPh>
    <phoneticPr fontId="2"/>
  </si>
  <si>
    <t>長生郡長生村本郷７２９６</t>
    <rPh sb="0" eb="3">
      <t>チョウセイグン</t>
    </rPh>
    <rPh sb="3" eb="6">
      <t>チョウセイムラ</t>
    </rPh>
    <rPh sb="6" eb="8">
      <t>ホンゴウ</t>
    </rPh>
    <phoneticPr fontId="3"/>
  </si>
  <si>
    <t>クオール株式会社　代表取締役　柄澤　忍</t>
    <rPh sb="4" eb="8">
      <t>カブシキガイシャ</t>
    </rPh>
    <rPh sb="15" eb="17">
      <t>エザワ</t>
    </rPh>
    <rPh sb="18" eb="19">
      <t>シノブ</t>
    </rPh>
    <phoneticPr fontId="2"/>
  </si>
  <si>
    <t>みずき薬局市原店</t>
    <phoneticPr fontId="2"/>
  </si>
  <si>
    <t>市原市辰巳台東４丁目７－２０</t>
    <rPh sb="8" eb="10">
      <t>チョウメ</t>
    </rPh>
    <phoneticPr fontId="2"/>
  </si>
  <si>
    <t>ドラッグセイムス柏あけぼの薬局</t>
    <rPh sb="13" eb="15">
      <t>ヤッキョク</t>
    </rPh>
    <phoneticPr fontId="3"/>
  </si>
  <si>
    <t>047-471-1931</t>
    <phoneticPr fontId="2"/>
  </si>
  <si>
    <t>2845444</t>
    <phoneticPr fontId="2"/>
  </si>
  <si>
    <t>2341089</t>
  </si>
  <si>
    <t>アオノ薬局南流山店</t>
    <rPh sb="3" eb="5">
      <t>ヤッキョク</t>
    </rPh>
    <rPh sb="5" eb="6">
      <t>ミナミ</t>
    </rPh>
    <rPh sb="6" eb="8">
      <t>ナガレヤマ</t>
    </rPh>
    <rPh sb="8" eb="9">
      <t>テン</t>
    </rPh>
    <phoneticPr fontId="1"/>
  </si>
  <si>
    <t>流山市南流山２－４－３－１０２</t>
    <rPh sb="0" eb="3">
      <t>ナガレヤマシ</t>
    </rPh>
    <rPh sb="3" eb="4">
      <t>ミナミ</t>
    </rPh>
    <rPh sb="4" eb="6">
      <t>ナガレヤマ</t>
    </rPh>
    <phoneticPr fontId="1"/>
  </si>
  <si>
    <t>株式会社アオノ　代表取締役　青野　匡宏</t>
    <rPh sb="0" eb="4">
      <t>カブシキガイシャ</t>
    </rPh>
    <rPh sb="8" eb="10">
      <t>ダイヒョウ</t>
    </rPh>
    <rPh sb="10" eb="13">
      <t>トリシマリヤク</t>
    </rPh>
    <rPh sb="14" eb="16">
      <t>アオノ</t>
    </rPh>
    <rPh sb="17" eb="18">
      <t>マサ</t>
    </rPh>
    <rPh sb="18" eb="19">
      <t>ヒロシ</t>
    </rPh>
    <phoneticPr fontId="1"/>
  </si>
  <si>
    <t>04-7199-7297</t>
  </si>
  <si>
    <t>ウエルシア薬局銚子笠上町店</t>
    <rPh sb="5" eb="7">
      <t>ヤッキョク</t>
    </rPh>
    <rPh sb="7" eb="9">
      <t>チョウシ</t>
    </rPh>
    <rPh sb="9" eb="10">
      <t>カサ</t>
    </rPh>
    <rPh sb="10" eb="11">
      <t>ウエ</t>
    </rPh>
    <rPh sb="11" eb="12">
      <t>マチ</t>
    </rPh>
    <rPh sb="12" eb="13">
      <t>テン</t>
    </rPh>
    <phoneticPr fontId="1"/>
  </si>
  <si>
    <t>288-0004</t>
  </si>
  <si>
    <t>銚子市笠上町６８７０番１</t>
    <rPh sb="0" eb="3">
      <t>チョウシシ</t>
    </rPh>
    <rPh sb="3" eb="4">
      <t>カサ</t>
    </rPh>
    <rPh sb="4" eb="5">
      <t>ウエ</t>
    </rPh>
    <rPh sb="5" eb="6">
      <t>マチ</t>
    </rPh>
    <rPh sb="10" eb="11">
      <t>バン</t>
    </rPh>
    <phoneticPr fontId="1"/>
  </si>
  <si>
    <t>0479-20-2552</t>
  </si>
  <si>
    <t>薬局マツモトキヨシ　ザ・マーケットプレイス佐倉店</t>
    <rPh sb="0" eb="2">
      <t>ヤッキョク</t>
    </rPh>
    <rPh sb="21" eb="23">
      <t>サクラ</t>
    </rPh>
    <rPh sb="23" eb="24">
      <t>テン</t>
    </rPh>
    <phoneticPr fontId="1"/>
  </si>
  <si>
    <t>佐倉市染井野４－７－１</t>
    <rPh sb="0" eb="3">
      <t>サクラシ</t>
    </rPh>
    <rPh sb="3" eb="5">
      <t>ソメイ</t>
    </rPh>
    <rPh sb="5" eb="6">
      <t>ノ</t>
    </rPh>
    <phoneticPr fontId="1"/>
  </si>
  <si>
    <t>2744555</t>
  </si>
  <si>
    <t>薬局くすりの福太郎　市川駅前店</t>
    <rPh sb="0" eb="2">
      <t>ヤッキョク</t>
    </rPh>
    <rPh sb="6" eb="9">
      <t>フクタロウ</t>
    </rPh>
    <rPh sb="10" eb="12">
      <t>イチカワ</t>
    </rPh>
    <rPh sb="12" eb="14">
      <t>エキマエ</t>
    </rPh>
    <rPh sb="14" eb="15">
      <t>テン</t>
    </rPh>
    <phoneticPr fontId="1"/>
  </si>
  <si>
    <t>市川市市川１－８－２　日日商事ビル１階</t>
    <rPh sb="0" eb="3">
      <t>イチカワシ</t>
    </rPh>
    <rPh sb="3" eb="5">
      <t>イチカワ</t>
    </rPh>
    <rPh sb="11" eb="12">
      <t>ニチ</t>
    </rPh>
    <rPh sb="12" eb="13">
      <t>ニチ</t>
    </rPh>
    <rPh sb="13" eb="15">
      <t>ショウジ</t>
    </rPh>
    <rPh sb="18" eb="19">
      <t>カイ</t>
    </rPh>
    <phoneticPr fontId="1"/>
  </si>
  <si>
    <t>047-702-8160</t>
  </si>
  <si>
    <t>サカエ薬局四街道店</t>
    <rPh sb="3" eb="5">
      <t>ヤッキョク</t>
    </rPh>
    <rPh sb="5" eb="8">
      <t>ヨツカイドウ</t>
    </rPh>
    <rPh sb="8" eb="9">
      <t>テン</t>
    </rPh>
    <phoneticPr fontId="1"/>
  </si>
  <si>
    <t>284-0033</t>
  </si>
  <si>
    <t>四街道市鷹の台４－１１－７</t>
    <rPh sb="0" eb="4">
      <t>ヨツカイドウシ</t>
    </rPh>
    <rPh sb="4" eb="5">
      <t>タカ</t>
    </rPh>
    <rPh sb="6" eb="7">
      <t>ダイ</t>
    </rPh>
    <phoneticPr fontId="1"/>
  </si>
  <si>
    <t>043-235-7350</t>
  </si>
  <si>
    <t>松ヶ丘公園薬局</t>
    <rPh sb="0" eb="3">
      <t>マツガオカ</t>
    </rPh>
    <rPh sb="3" eb="5">
      <t>コウエン</t>
    </rPh>
    <rPh sb="5" eb="7">
      <t>ヤッキョク</t>
    </rPh>
    <phoneticPr fontId="1"/>
  </si>
  <si>
    <t>流山市松ケ丘４－４９５－４－１０１</t>
    <rPh sb="0" eb="3">
      <t>ナガレヤマシ</t>
    </rPh>
    <rPh sb="3" eb="6">
      <t>マツガオカ</t>
    </rPh>
    <phoneticPr fontId="1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</si>
  <si>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rPh sb="9" eb="11">
      <t>ダイヒョウ</t>
    </rPh>
    <rPh sb="11" eb="14">
      <t>トリシマリヤク</t>
    </rPh>
    <rPh sb="15" eb="17">
      <t>タケイチ</t>
    </rPh>
    <rPh sb="18" eb="19">
      <t>マ</t>
    </rPh>
    <rPh sb="19" eb="20">
      <t>ミ</t>
    </rPh>
    <phoneticPr fontId="1"/>
  </si>
  <si>
    <t>04-7197-7484</t>
  </si>
  <si>
    <t>大信薬局　四街道店</t>
    <rPh sb="0" eb="2">
      <t>タイシン</t>
    </rPh>
    <rPh sb="2" eb="4">
      <t>ヤッキョク</t>
    </rPh>
    <rPh sb="5" eb="8">
      <t>ヨツカイドウ</t>
    </rPh>
    <rPh sb="8" eb="9">
      <t>テン</t>
    </rPh>
    <phoneticPr fontId="1"/>
  </si>
  <si>
    <t>四街道市大日４３７－２４</t>
    <rPh sb="0" eb="4">
      <t>ヨツカイドウシ</t>
    </rPh>
    <rPh sb="4" eb="6">
      <t>ダイニチ</t>
    </rPh>
    <phoneticPr fontId="1"/>
  </si>
  <si>
    <t>株式会社グッドフェローズ　代表取締役　吉村　企右</t>
    <rPh sb="0" eb="4">
      <t>カブシキガイシャ</t>
    </rPh>
    <rPh sb="13" eb="15">
      <t>ダイヒョウ</t>
    </rPh>
    <rPh sb="15" eb="18">
      <t>トリシマリヤク</t>
    </rPh>
    <rPh sb="19" eb="21">
      <t>ヨシムラ</t>
    </rPh>
    <rPh sb="22" eb="23">
      <t>タクラ</t>
    </rPh>
    <rPh sb="23" eb="24">
      <t>ミギ</t>
    </rPh>
    <phoneticPr fontId="1"/>
  </si>
  <si>
    <t>そうごう薬局　流山おおたかの森北口店</t>
    <rPh sb="4" eb="6">
      <t>ヤッキョク</t>
    </rPh>
    <rPh sb="7" eb="9">
      <t>ナガレヤマ</t>
    </rPh>
    <rPh sb="14" eb="15">
      <t>モリ</t>
    </rPh>
    <rPh sb="15" eb="17">
      <t>キタグチ</t>
    </rPh>
    <rPh sb="17" eb="18">
      <t>テン</t>
    </rPh>
    <phoneticPr fontId="1"/>
  </si>
  <si>
    <t>流山市おおたかの森北一丁目４－１　ソライエスクエア１階</t>
    <rPh sb="0" eb="3">
      <t>ナガレヤマシ</t>
    </rPh>
    <rPh sb="8" eb="9">
      <t>モリ</t>
    </rPh>
    <rPh sb="9" eb="10">
      <t>キタ</t>
    </rPh>
    <rPh sb="10" eb="13">
      <t>イッチョウメ</t>
    </rPh>
    <rPh sb="26" eb="27">
      <t>カイ</t>
    </rPh>
    <phoneticPr fontId="1"/>
  </si>
  <si>
    <t>04-7199-4891</t>
  </si>
  <si>
    <t>ヤックスドラッグ薬局神崎店</t>
    <rPh sb="8" eb="10">
      <t>ヤッキョク</t>
    </rPh>
    <rPh sb="10" eb="12">
      <t>コウザキ</t>
    </rPh>
    <rPh sb="12" eb="13">
      <t>テン</t>
    </rPh>
    <phoneticPr fontId="1"/>
  </si>
  <si>
    <t>香取郡神崎町神崎本宿６６６</t>
    <rPh sb="0" eb="3">
      <t>カトリグン</t>
    </rPh>
    <rPh sb="3" eb="6">
      <t>コウザキマチ</t>
    </rPh>
    <rPh sb="6" eb="8">
      <t>コウザキ</t>
    </rPh>
    <rPh sb="8" eb="10">
      <t>ホンジュク</t>
    </rPh>
    <phoneticPr fontId="1"/>
  </si>
  <si>
    <t>新薬堂薬局</t>
    <rPh sb="0" eb="1">
      <t>シン</t>
    </rPh>
    <rPh sb="1" eb="2">
      <t>ヤク</t>
    </rPh>
    <rPh sb="2" eb="3">
      <t>ドウ</t>
    </rPh>
    <rPh sb="3" eb="5">
      <t>ヤッキョク</t>
    </rPh>
    <phoneticPr fontId="1"/>
  </si>
  <si>
    <t>船橋市本中山２－１５－１２</t>
    <rPh sb="0" eb="3">
      <t>フナバシシ</t>
    </rPh>
    <rPh sb="3" eb="4">
      <t>ホン</t>
    </rPh>
    <rPh sb="4" eb="6">
      <t>ナカヤマ</t>
    </rPh>
    <phoneticPr fontId="1"/>
  </si>
  <si>
    <t>有限会社新薬堂薬局　代表取締役　大場　貴紀</t>
    <rPh sb="0" eb="4">
      <t>ユウゲンガイシャ</t>
    </rPh>
    <rPh sb="4" eb="5">
      <t>シン</t>
    </rPh>
    <rPh sb="5" eb="6">
      <t>ヤク</t>
    </rPh>
    <rPh sb="6" eb="7">
      <t>ドウ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8">
      <t>オオバ</t>
    </rPh>
    <rPh sb="19" eb="20">
      <t>タカ</t>
    </rPh>
    <rPh sb="20" eb="21">
      <t>キ</t>
    </rPh>
    <phoneticPr fontId="1"/>
  </si>
  <si>
    <t>047-334-2407</t>
  </si>
  <si>
    <t>そうごう薬局旭店</t>
    <phoneticPr fontId="2"/>
  </si>
  <si>
    <t>白井市笹塚２－２－２　コスモビル１０１</t>
    <phoneticPr fontId="2"/>
  </si>
  <si>
    <t>1341023</t>
    <phoneticPr fontId="2"/>
  </si>
  <si>
    <t>2341113</t>
    <phoneticPr fontId="2"/>
  </si>
  <si>
    <t>ウエルシア薬局松戸六高台店</t>
    <phoneticPr fontId="2"/>
  </si>
  <si>
    <t>クリエイト薬局習志野谷津店</t>
    <phoneticPr fontId="2"/>
  </si>
  <si>
    <t>ウエルシア薬局匝瑳八日市場店</t>
    <rPh sb="5" eb="7">
      <t>ヤッキョク</t>
    </rPh>
    <rPh sb="7" eb="9">
      <t>ソウサ</t>
    </rPh>
    <rPh sb="9" eb="12">
      <t>ヨウカイチ</t>
    </rPh>
    <rPh sb="12" eb="13">
      <t>バ</t>
    </rPh>
    <rPh sb="13" eb="14">
      <t>テン</t>
    </rPh>
    <phoneticPr fontId="2"/>
  </si>
  <si>
    <t>クオール薬局船橋店</t>
    <phoneticPr fontId="2"/>
  </si>
  <si>
    <t>ウエルシア薬局市原能満店</t>
    <rPh sb="5" eb="7">
      <t>ヤッキョク</t>
    </rPh>
    <rPh sb="7" eb="9">
      <t>イチハラ</t>
    </rPh>
    <rPh sb="9" eb="11">
      <t>ノウマン</t>
    </rPh>
    <rPh sb="11" eb="12">
      <t>テン</t>
    </rPh>
    <phoneticPr fontId="2"/>
  </si>
  <si>
    <t>アネックス　アルファー薬局</t>
    <phoneticPr fontId="3"/>
  </si>
  <si>
    <t>4241774</t>
    <phoneticPr fontId="2"/>
  </si>
  <si>
    <t>3040383</t>
    <phoneticPr fontId="2"/>
  </si>
  <si>
    <t>2443331</t>
    <phoneticPr fontId="3"/>
  </si>
  <si>
    <t>2144129</t>
    <phoneticPr fontId="3"/>
  </si>
  <si>
    <t>2844868</t>
    <phoneticPr fontId="3"/>
  </si>
  <si>
    <t>2744043</t>
    <phoneticPr fontId="3"/>
  </si>
  <si>
    <t>2144830</t>
    <phoneticPr fontId="2"/>
  </si>
  <si>
    <t>2341105</t>
    <phoneticPr fontId="2"/>
  </si>
  <si>
    <t>一般社団法人市川市薬剤師会　会長　御代川　浩隆</t>
    <rPh sb="17" eb="20">
      <t>ミヨカワ</t>
    </rPh>
    <rPh sb="21" eb="22">
      <t>ヒロシ</t>
    </rPh>
    <rPh sb="22" eb="23">
      <t>タカシ</t>
    </rPh>
    <phoneticPr fontId="2"/>
  </si>
  <si>
    <t>市川市菅野４－１７－１４　１階</t>
    <phoneticPr fontId="2"/>
  </si>
  <si>
    <t>047-302-3981</t>
    <phoneticPr fontId="2"/>
  </si>
  <si>
    <t>佐倉市栄町２１－１５　ファミール佐倉１Ｆ</t>
    <phoneticPr fontId="2"/>
  </si>
  <si>
    <t>イントロン株式会社　代表取締役　増子　治樹</t>
    <rPh sb="16" eb="18">
      <t>マスコ</t>
    </rPh>
    <rPh sb="19" eb="20">
      <t>ハル</t>
    </rPh>
    <rPh sb="20" eb="21">
      <t>キ</t>
    </rPh>
    <phoneticPr fontId="2"/>
  </si>
  <si>
    <t>浦安市入船１－４－１　イオン新浦安６Ｆ</t>
    <phoneticPr fontId="2"/>
  </si>
  <si>
    <t>アイン薬局　名戸ヶ谷店</t>
    <rPh sb="3" eb="5">
      <t>ヤッキョク</t>
    </rPh>
    <rPh sb="6" eb="10">
      <t>ナドガヤ</t>
    </rPh>
    <rPh sb="10" eb="11">
      <t>テン</t>
    </rPh>
    <phoneticPr fontId="3"/>
  </si>
  <si>
    <t>アイン薬局　名戸ヶ谷２号店</t>
    <rPh sb="3" eb="5">
      <t>ヤッキョク</t>
    </rPh>
    <rPh sb="6" eb="10">
      <t>ナドガヤ</t>
    </rPh>
    <rPh sb="11" eb="12">
      <t>ゴウ</t>
    </rPh>
    <rPh sb="12" eb="13">
      <t>テン</t>
    </rPh>
    <phoneticPr fontId="3"/>
  </si>
  <si>
    <t>習志野市泉町３丁目１－５　ファーストエイド２４　１Ｆ</t>
    <rPh sb="7" eb="9">
      <t>チョウメ</t>
    </rPh>
    <phoneticPr fontId="2"/>
  </si>
  <si>
    <t>松戸市上本郷９０２－５　パークキューブ北松戸１０１</t>
    <phoneticPr fontId="2"/>
  </si>
  <si>
    <t>浦安市日の出１丁目１－２５　メディカルガーデン新浦安</t>
    <rPh sb="7" eb="9">
      <t>チョウメ</t>
    </rPh>
    <phoneticPr fontId="2"/>
  </si>
  <si>
    <t>イオン薬局南行徳店</t>
    <rPh sb="3" eb="5">
      <t>ヤッキョク</t>
    </rPh>
    <rPh sb="5" eb="6">
      <t>ミナミ</t>
    </rPh>
    <rPh sb="6" eb="8">
      <t>ギョウトク</t>
    </rPh>
    <rPh sb="8" eb="9">
      <t>テン</t>
    </rPh>
    <phoneticPr fontId="1"/>
  </si>
  <si>
    <t>市川市南行徳２－２０－２５</t>
    <rPh sb="0" eb="3">
      <t>イチカワシ</t>
    </rPh>
    <rPh sb="3" eb="4">
      <t>ミナミ</t>
    </rPh>
    <rPh sb="4" eb="6">
      <t>ギョウトク</t>
    </rPh>
    <phoneticPr fontId="1"/>
  </si>
  <si>
    <t>047-709-9370</t>
  </si>
  <si>
    <t>勝浦市出水１２２４－１</t>
    <rPh sb="0" eb="3">
      <t>カツウラシ</t>
    </rPh>
    <rPh sb="3" eb="5">
      <t>デミズ</t>
    </rPh>
    <phoneticPr fontId="1"/>
  </si>
  <si>
    <t>五和シンフォリティ株式会社　代表取締役　永島　潤一</t>
    <rPh sb="0" eb="1">
      <t>ゴ</t>
    </rPh>
    <rPh sb="1" eb="2">
      <t>ワ</t>
    </rPh>
    <rPh sb="9" eb="13">
      <t>カブシキガイシャ</t>
    </rPh>
    <rPh sb="14" eb="16">
      <t>ダイヒョウ</t>
    </rPh>
    <rPh sb="16" eb="18">
      <t>トリシマリ</t>
    </rPh>
    <rPh sb="18" eb="19">
      <t>ヤク</t>
    </rPh>
    <rPh sb="20" eb="22">
      <t>ナガシマ</t>
    </rPh>
    <rPh sb="23" eb="25">
      <t>ジュンイチ</t>
    </rPh>
    <phoneticPr fontId="1"/>
  </si>
  <si>
    <t>五和シンフォリティ株式会社　薬局スミレ長柄店</t>
    <rPh sb="0" eb="1">
      <t>ゴ</t>
    </rPh>
    <rPh sb="1" eb="2">
      <t>ワ</t>
    </rPh>
    <rPh sb="9" eb="13">
      <t>カブシキガイシャ</t>
    </rPh>
    <rPh sb="14" eb="16">
      <t>ヤッキョク</t>
    </rPh>
    <rPh sb="19" eb="21">
      <t>ナガラ</t>
    </rPh>
    <rPh sb="21" eb="22">
      <t>テン</t>
    </rPh>
    <phoneticPr fontId="1"/>
  </si>
  <si>
    <t>長生郡長柄町国府里５３９</t>
    <rPh sb="0" eb="3">
      <t>チョウセイグン</t>
    </rPh>
    <rPh sb="3" eb="6">
      <t>ナガラマチ</t>
    </rPh>
    <rPh sb="6" eb="7">
      <t>コク</t>
    </rPh>
    <rPh sb="7" eb="8">
      <t>フ</t>
    </rPh>
    <rPh sb="8" eb="9">
      <t>リ</t>
    </rPh>
    <phoneticPr fontId="1"/>
  </si>
  <si>
    <t>薬局だいきち</t>
    <rPh sb="0" eb="2">
      <t>ヤッキョク</t>
    </rPh>
    <phoneticPr fontId="1"/>
  </si>
  <si>
    <t>四街道市四街道１－４－１９　プレアデスビル１０２号</t>
    <rPh sb="0" eb="4">
      <t>ヨツカイドウシ</t>
    </rPh>
    <rPh sb="4" eb="7">
      <t>ヨツカイドウ</t>
    </rPh>
    <rPh sb="24" eb="25">
      <t>ゴウ</t>
    </rPh>
    <phoneticPr fontId="1"/>
  </si>
  <si>
    <t>森のシティ薬局２号店</t>
    <rPh sb="0" eb="1">
      <t>モリ</t>
    </rPh>
    <rPh sb="5" eb="7">
      <t>ヤッキョク</t>
    </rPh>
    <rPh sb="8" eb="9">
      <t>ゴウ</t>
    </rPh>
    <rPh sb="9" eb="10">
      <t>テン</t>
    </rPh>
    <phoneticPr fontId="1"/>
  </si>
  <si>
    <t>船橋市北本町２－６６－２０</t>
    <rPh sb="0" eb="3">
      <t>フナバシシ</t>
    </rPh>
    <rPh sb="3" eb="5">
      <t>キタモト</t>
    </rPh>
    <rPh sb="5" eb="6">
      <t>マチ</t>
    </rPh>
    <phoneticPr fontId="1"/>
  </si>
  <si>
    <t>080-7704-1365</t>
  </si>
  <si>
    <t>市川真間グリーン薬局</t>
    <rPh sb="0" eb="2">
      <t>イチカワ</t>
    </rPh>
    <rPh sb="2" eb="4">
      <t>ママ</t>
    </rPh>
    <rPh sb="8" eb="10">
      <t>ヤッキョク</t>
    </rPh>
    <phoneticPr fontId="1"/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</si>
  <si>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19">
      <t>トリシマリ</t>
    </rPh>
    <rPh sb="19" eb="20">
      <t>ヤク</t>
    </rPh>
    <rPh sb="21" eb="23">
      <t>アソ</t>
    </rPh>
    <rPh sb="24" eb="26">
      <t>シンイチ</t>
    </rPh>
    <phoneticPr fontId="1"/>
  </si>
  <si>
    <t>047-311-4201</t>
  </si>
  <si>
    <t>薬局くすりの福太郎　市川北方店</t>
    <rPh sb="0" eb="2">
      <t>ヤッキョク</t>
    </rPh>
    <rPh sb="6" eb="9">
      <t>フクタロウ</t>
    </rPh>
    <rPh sb="10" eb="12">
      <t>イチカワ</t>
    </rPh>
    <rPh sb="12" eb="13">
      <t>キタ</t>
    </rPh>
    <rPh sb="13" eb="14">
      <t>カタ</t>
    </rPh>
    <rPh sb="14" eb="15">
      <t>テン</t>
    </rPh>
    <phoneticPr fontId="1"/>
  </si>
  <si>
    <t>市川市北方２－３５－１６</t>
    <rPh sb="0" eb="3">
      <t>イチカワシ</t>
    </rPh>
    <rPh sb="3" eb="4">
      <t>キタ</t>
    </rPh>
    <rPh sb="4" eb="5">
      <t>カタ</t>
    </rPh>
    <phoneticPr fontId="1"/>
  </si>
  <si>
    <t>047-318-2961</t>
  </si>
  <si>
    <t>薬局くすりの福太郎　野田山崎店</t>
    <rPh sb="0" eb="2">
      <t>ヤッキョク</t>
    </rPh>
    <rPh sb="6" eb="9">
      <t>フクタロウ</t>
    </rPh>
    <rPh sb="10" eb="12">
      <t>ノダ</t>
    </rPh>
    <rPh sb="12" eb="13">
      <t>ヤマ</t>
    </rPh>
    <rPh sb="13" eb="14">
      <t>サキ</t>
    </rPh>
    <rPh sb="14" eb="15">
      <t>テン</t>
    </rPh>
    <phoneticPr fontId="1"/>
  </si>
  <si>
    <t>野田市山崎新町１－１２</t>
    <rPh sb="0" eb="3">
      <t>ノダシ</t>
    </rPh>
    <rPh sb="3" eb="5">
      <t>ヤマザキ</t>
    </rPh>
    <rPh sb="5" eb="7">
      <t>シンマチ</t>
    </rPh>
    <phoneticPr fontId="1"/>
  </si>
  <si>
    <t>04-7189-8529</t>
  </si>
  <si>
    <t>柏市柏下１５４</t>
    <rPh sb="0" eb="2">
      <t>カシワシ</t>
    </rPh>
    <rPh sb="2" eb="3">
      <t>カシワ</t>
    </rPh>
    <rPh sb="3" eb="4">
      <t>シタ</t>
    </rPh>
    <phoneticPr fontId="1"/>
  </si>
  <si>
    <t>04-7168-8911</t>
  </si>
  <si>
    <t>薬局マツモトキヨシ　フルルガーデン八千代店</t>
    <rPh sb="0" eb="2">
      <t>ヤッキョク</t>
    </rPh>
    <rPh sb="17" eb="20">
      <t>ヤチヨ</t>
    </rPh>
    <rPh sb="20" eb="21">
      <t>テン</t>
    </rPh>
    <phoneticPr fontId="1"/>
  </si>
  <si>
    <t>八千代市村上南１丁目３番１号</t>
    <rPh sb="0" eb="4">
      <t>ヤチヨシ</t>
    </rPh>
    <rPh sb="4" eb="6">
      <t>ムラカミ</t>
    </rPh>
    <rPh sb="6" eb="7">
      <t>ミナミ</t>
    </rPh>
    <rPh sb="8" eb="10">
      <t>チョウメ</t>
    </rPh>
    <rPh sb="11" eb="12">
      <t>バン</t>
    </rPh>
    <rPh sb="13" eb="14">
      <t>ゴウ</t>
    </rPh>
    <phoneticPr fontId="1"/>
  </si>
  <si>
    <t>047-429-8315</t>
  </si>
  <si>
    <t>株式会社Ｗｉｔｈ　秋山薬局</t>
    <rPh sb="0" eb="4">
      <t>カブシキガイシャ</t>
    </rPh>
    <rPh sb="9" eb="11">
      <t>アキヤマ</t>
    </rPh>
    <rPh sb="11" eb="13">
      <t>ヤッキョク</t>
    </rPh>
    <phoneticPr fontId="1"/>
  </si>
  <si>
    <t>270-2223</t>
  </si>
  <si>
    <t>松戸市秋山６８－１７</t>
    <rPh sb="0" eb="3">
      <t>マツドシ</t>
    </rPh>
    <rPh sb="3" eb="5">
      <t>アキヤマ</t>
    </rPh>
    <phoneticPr fontId="1"/>
  </si>
  <si>
    <t>株式会社Ｗｉｔｈ　代表取締役　横溝　亜矢</t>
    <rPh sb="0" eb="4">
      <t>カブシキガイシャ</t>
    </rPh>
    <rPh sb="9" eb="11">
      <t>ダイヒョウ</t>
    </rPh>
    <rPh sb="11" eb="14">
      <t>トリシマリヤク</t>
    </rPh>
    <rPh sb="15" eb="17">
      <t>ヨコミゾ</t>
    </rPh>
    <rPh sb="18" eb="19">
      <t>ア</t>
    </rPh>
    <rPh sb="19" eb="20">
      <t>ヤ</t>
    </rPh>
    <phoneticPr fontId="1"/>
  </si>
  <si>
    <t>047-312-7338</t>
  </si>
  <si>
    <t>2845519</t>
    <phoneticPr fontId="2"/>
  </si>
  <si>
    <t>2744597</t>
    <phoneticPr fontId="2"/>
  </si>
  <si>
    <t>0436-98-2483</t>
  </si>
  <si>
    <t>まんてん堂薬局本八幡</t>
  </si>
  <si>
    <t>市川市八幡２－５－８　ガレリア・サーラ１０７号</t>
  </si>
  <si>
    <t>薬局タカサ第２公津の杜店</t>
    <phoneticPr fontId="2"/>
  </si>
  <si>
    <t>鎌ケ谷市新鎌ヶ谷１－１７－２　新鎌ヒルズ０００５</t>
    <rPh sb="5" eb="8">
      <t>カマガヤ</t>
    </rPh>
    <phoneticPr fontId="1"/>
  </si>
  <si>
    <t>浦安市入船１－１－１　アトレ新浦安店内</t>
  </si>
  <si>
    <t>有限会社木内薬局日吉台店</t>
    <phoneticPr fontId="2"/>
  </si>
  <si>
    <t>市川市国府台３丁目１－２９</t>
    <rPh sb="7" eb="9">
      <t>チョウメ</t>
    </rPh>
    <phoneticPr fontId="2"/>
  </si>
  <si>
    <t>船橋市前原東１丁目１３番５号</t>
    <rPh sb="7" eb="9">
      <t>チョウメ</t>
    </rPh>
    <rPh sb="11" eb="12">
      <t>バン</t>
    </rPh>
    <rPh sb="13" eb="14">
      <t>ゴウ</t>
    </rPh>
    <phoneticPr fontId="1"/>
  </si>
  <si>
    <t>株式会社ファーマみらい　代表取締役　岡山　善郎</t>
    <rPh sb="0" eb="4">
      <t>カブシキガイシャ</t>
    </rPh>
    <rPh sb="12" eb="14">
      <t>ダイヒョウ</t>
    </rPh>
    <rPh sb="14" eb="17">
      <t>トリシマリヤク</t>
    </rPh>
    <rPh sb="18" eb="20">
      <t>オカヤマ</t>
    </rPh>
    <rPh sb="21" eb="22">
      <t>ゼン</t>
    </rPh>
    <rPh sb="22" eb="23">
      <t>ロウ</t>
    </rPh>
    <phoneticPr fontId="1"/>
  </si>
  <si>
    <t>冨沢産業株式会社　とみざわ薬局大和店</t>
    <rPh sb="0" eb="2">
      <t>トミザワ</t>
    </rPh>
    <rPh sb="2" eb="4">
      <t>サンギョウ</t>
    </rPh>
    <rPh sb="4" eb="8">
      <t>カブシキガイシャ</t>
    </rPh>
    <phoneticPr fontId="1"/>
  </si>
  <si>
    <t>冨沢産業株式会社　代表取締役　冨沢　道博</t>
    <rPh sb="0" eb="2">
      <t>トミザワ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トミザワ</t>
    </rPh>
    <rPh sb="18" eb="19">
      <t>ミチ</t>
    </rPh>
    <rPh sb="19" eb="20">
      <t>ヒロシ</t>
    </rPh>
    <phoneticPr fontId="1"/>
  </si>
  <si>
    <t>4440970</t>
    <phoneticPr fontId="2"/>
  </si>
  <si>
    <t>2744605</t>
    <phoneticPr fontId="2"/>
  </si>
  <si>
    <t>2041150</t>
    <phoneticPr fontId="2"/>
  </si>
  <si>
    <t>2845501</t>
    <phoneticPr fontId="2"/>
  </si>
  <si>
    <t>コスモ調剤薬局</t>
    <phoneticPr fontId="2"/>
  </si>
  <si>
    <t>薬局ここ楽木更津店</t>
    <phoneticPr fontId="2"/>
  </si>
  <si>
    <t>ハーブランド薬局沼南店</t>
    <phoneticPr fontId="2"/>
  </si>
  <si>
    <t>松戸市常盤平１－１１－９　グランメール常盤平１Ｆ</t>
    <phoneticPr fontId="2"/>
  </si>
  <si>
    <t>市川市八幡２－１５－１５　本八幡駅北口ビル１階</t>
    <phoneticPr fontId="2"/>
  </si>
  <si>
    <t>柏市柏４－６－２５　ＹＫビル１階</t>
    <phoneticPr fontId="2"/>
  </si>
  <si>
    <t>そうごう薬局　ふさ店</t>
    <phoneticPr fontId="2"/>
  </si>
  <si>
    <t>柏市若葉町１１－１２　やまとマンション１Ｆ</t>
    <phoneticPr fontId="2"/>
  </si>
  <si>
    <t>船橋市夏見２－１５－１０　ツカサハイツ１０１号</t>
    <phoneticPr fontId="2"/>
  </si>
  <si>
    <t>アイン薬局　柏駅前店</t>
    <phoneticPr fontId="2"/>
  </si>
  <si>
    <t>柏市末広町９－１４　小竹ビル１Ｆ</t>
    <phoneticPr fontId="2"/>
  </si>
  <si>
    <t>船橋市前原西３－２６－２</t>
    <phoneticPr fontId="2"/>
  </si>
  <si>
    <t>船橋市前貝塚町５４９－１　グローバルガーデンシティＡ　１Ｆ</t>
    <phoneticPr fontId="3"/>
  </si>
  <si>
    <t>株式会社ＳＦ・インフォネット　代表取締役　朝倉　啓介</t>
    <rPh sb="21" eb="23">
      <t>アサクラ</t>
    </rPh>
    <rPh sb="24" eb="26">
      <t>ケイスケ</t>
    </rPh>
    <phoneticPr fontId="2"/>
  </si>
  <si>
    <t>ウエルシア薬局袖ケ浦奈良輪店</t>
    <rPh sb="5" eb="7">
      <t>ヤッキョク</t>
    </rPh>
    <rPh sb="7" eb="10">
      <t>ソデガウラ</t>
    </rPh>
    <rPh sb="10" eb="13">
      <t>ナラワ</t>
    </rPh>
    <rPh sb="13" eb="14">
      <t>テン</t>
    </rPh>
    <phoneticPr fontId="2"/>
  </si>
  <si>
    <t>ウエルシア薬局市原五井中央店</t>
    <phoneticPr fontId="2"/>
  </si>
  <si>
    <t>市原市五所１６６２番地１</t>
    <rPh sb="0" eb="3">
      <t>イチハラシ</t>
    </rPh>
    <rPh sb="3" eb="5">
      <t>ゴショ</t>
    </rPh>
    <rPh sb="9" eb="10">
      <t>バン</t>
    </rPh>
    <rPh sb="10" eb="11">
      <t>チ</t>
    </rPh>
    <phoneticPr fontId="3"/>
  </si>
  <si>
    <t>木更津市衹園４丁目２７番１４号</t>
    <rPh sb="0" eb="4">
      <t>キサラヅシ</t>
    </rPh>
    <rPh sb="4" eb="5">
      <t>キ</t>
    </rPh>
    <rPh sb="5" eb="6">
      <t>エン</t>
    </rPh>
    <rPh sb="7" eb="9">
      <t>チョウメ</t>
    </rPh>
    <rPh sb="11" eb="12">
      <t>バン</t>
    </rPh>
    <rPh sb="14" eb="15">
      <t>ゴウ</t>
    </rPh>
    <phoneticPr fontId="3"/>
  </si>
  <si>
    <t>ウエルシア薬局木更津祇園店</t>
    <rPh sb="5" eb="7">
      <t>ヤッキョク</t>
    </rPh>
    <rPh sb="7" eb="10">
      <t>キサラヅ</t>
    </rPh>
    <rPh sb="10" eb="12">
      <t>ギオン</t>
    </rPh>
    <rPh sb="12" eb="13">
      <t>テン</t>
    </rPh>
    <phoneticPr fontId="3"/>
  </si>
  <si>
    <t>ウエルシア薬局船橋夏見台店</t>
    <phoneticPr fontId="3"/>
  </si>
  <si>
    <t>270-0103</t>
    <phoneticPr fontId="3"/>
  </si>
  <si>
    <t>ウエルシア薬局松戸樋野口店</t>
    <phoneticPr fontId="2"/>
  </si>
  <si>
    <t>松戸市樋野口９３２番地の１</t>
    <rPh sb="9" eb="10">
      <t>バン</t>
    </rPh>
    <rPh sb="10" eb="11">
      <t>チ</t>
    </rPh>
    <phoneticPr fontId="2"/>
  </si>
  <si>
    <t>047-308-2125</t>
    <phoneticPr fontId="2"/>
  </si>
  <si>
    <t>薬局タカサ豊四季店</t>
    <phoneticPr fontId="2"/>
  </si>
  <si>
    <t>薬局タカサオアシス佐倉店</t>
    <rPh sb="0" eb="2">
      <t>ヤッキョク</t>
    </rPh>
    <rPh sb="9" eb="11">
      <t>サクラ</t>
    </rPh>
    <rPh sb="11" eb="12">
      <t>テン</t>
    </rPh>
    <phoneticPr fontId="3"/>
  </si>
  <si>
    <t>ヤックスケアタウン大網増穂薬局</t>
    <phoneticPr fontId="2"/>
  </si>
  <si>
    <t>0438-97-5026</t>
    <phoneticPr fontId="2"/>
  </si>
  <si>
    <t>ヤックスドラッグ銚子明神町薬局</t>
    <phoneticPr fontId="2"/>
  </si>
  <si>
    <t>薬局くすりの福太郎　増尾店</t>
    <phoneticPr fontId="2"/>
  </si>
  <si>
    <t>薬局くすりの福太郎　浦安店</t>
    <phoneticPr fontId="2"/>
  </si>
  <si>
    <t>0475-36-3022</t>
    <phoneticPr fontId="3"/>
  </si>
  <si>
    <t>茂原市早野１０４６－１</t>
    <rPh sb="0" eb="3">
      <t>モバラシ</t>
    </rPh>
    <rPh sb="3" eb="5">
      <t>ハヤノ</t>
    </rPh>
    <phoneticPr fontId="3"/>
  </si>
  <si>
    <t>2341097</t>
  </si>
  <si>
    <t>たから薬局南流山店</t>
    <rPh sb="3" eb="5">
      <t>ヤッキョク</t>
    </rPh>
    <rPh sb="5" eb="6">
      <t>ミナミ</t>
    </rPh>
    <rPh sb="6" eb="8">
      <t>ナガレヤマ</t>
    </rPh>
    <rPh sb="8" eb="9">
      <t>テン</t>
    </rPh>
    <phoneticPr fontId="1"/>
  </si>
  <si>
    <t>流山市南流山２丁目４－７　Ｇｒａｎｄ　ｊｏｕｒ　１ＦＡ号室</t>
    <rPh sb="0" eb="3">
      <t>ナガレヤマシ</t>
    </rPh>
    <rPh sb="3" eb="4">
      <t>ミナミ</t>
    </rPh>
    <rPh sb="4" eb="6">
      <t>ナガレヤマ</t>
    </rPh>
    <rPh sb="7" eb="9">
      <t>チョウメ</t>
    </rPh>
    <rPh sb="27" eb="28">
      <t>ゴウ</t>
    </rPh>
    <rPh sb="28" eb="29">
      <t>シツ</t>
    </rPh>
    <phoneticPr fontId="1"/>
  </si>
  <si>
    <t>04-7138-5016</t>
  </si>
  <si>
    <t>薬局マツモトキヨシ　アリオ柏店</t>
    <rPh sb="0" eb="2">
      <t>ヤッキョク</t>
    </rPh>
    <rPh sb="13" eb="14">
      <t>カシワ</t>
    </rPh>
    <rPh sb="14" eb="15">
      <t>テン</t>
    </rPh>
    <phoneticPr fontId="1"/>
  </si>
  <si>
    <t>柏市大島田１丁目６番地１</t>
    <rPh sb="0" eb="2">
      <t>カシワシ</t>
    </rPh>
    <rPh sb="2" eb="5">
      <t>オオシマダ</t>
    </rPh>
    <rPh sb="6" eb="8">
      <t>チョウメ</t>
    </rPh>
    <rPh sb="9" eb="11">
      <t>バンチ</t>
    </rPh>
    <phoneticPr fontId="1"/>
  </si>
  <si>
    <t>04-7197-5296</t>
  </si>
  <si>
    <t>2744589</t>
  </si>
  <si>
    <t>スギ薬局　南行徳店</t>
    <rPh sb="2" eb="4">
      <t>ヤッキョク</t>
    </rPh>
    <rPh sb="5" eb="6">
      <t>ミナミ</t>
    </rPh>
    <rPh sb="6" eb="8">
      <t>ギョウトク</t>
    </rPh>
    <rPh sb="8" eb="9">
      <t>テン</t>
    </rPh>
    <phoneticPr fontId="1"/>
  </si>
  <si>
    <t>市川市相之川四丁目９番１号</t>
    <rPh sb="0" eb="3">
      <t>イチカワシ</t>
    </rPh>
    <rPh sb="3" eb="6">
      <t>アイノカワ</t>
    </rPh>
    <rPh sb="6" eb="9">
      <t>ヨンチョウメ</t>
    </rPh>
    <rPh sb="10" eb="11">
      <t>バン</t>
    </rPh>
    <rPh sb="12" eb="13">
      <t>ゴウ</t>
    </rPh>
    <phoneticPr fontId="1"/>
  </si>
  <si>
    <t>047-702-5763</t>
  </si>
  <si>
    <t>4540589</t>
  </si>
  <si>
    <t>クスリのアオキ八街文違薬局</t>
    <rPh sb="7" eb="9">
      <t>ヤチマタ</t>
    </rPh>
    <rPh sb="9" eb="10">
      <t>ブン</t>
    </rPh>
    <rPh sb="10" eb="11">
      <t>イ</t>
    </rPh>
    <rPh sb="11" eb="13">
      <t>ヤッキョク</t>
    </rPh>
    <phoneticPr fontId="1"/>
  </si>
  <si>
    <t>八街市文違３０１番地４７７９</t>
    <rPh sb="0" eb="3">
      <t>ヤチマタシ</t>
    </rPh>
    <rPh sb="3" eb="4">
      <t>ブン</t>
    </rPh>
    <rPh sb="4" eb="5">
      <t>チガ</t>
    </rPh>
    <rPh sb="8" eb="9">
      <t>バン</t>
    </rPh>
    <rPh sb="9" eb="10">
      <t>チ</t>
    </rPh>
    <phoneticPr fontId="1"/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</si>
  <si>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ケン</t>
    </rPh>
    <phoneticPr fontId="1"/>
  </si>
  <si>
    <t>043-309-6596</t>
  </si>
  <si>
    <t>3840139</t>
    <phoneticPr fontId="2"/>
  </si>
  <si>
    <t>3240439</t>
    <phoneticPr fontId="2"/>
  </si>
  <si>
    <t>2144863</t>
    <phoneticPr fontId="2"/>
  </si>
  <si>
    <t>2144855</t>
    <phoneticPr fontId="2"/>
  </si>
  <si>
    <t>2444875</t>
    <phoneticPr fontId="2"/>
  </si>
  <si>
    <t>北柏マル薬局</t>
    <phoneticPr fontId="2"/>
  </si>
  <si>
    <t>こだま薬局</t>
    <phoneticPr fontId="2"/>
  </si>
  <si>
    <t>薬局タカサ若宮団地店</t>
    <phoneticPr fontId="2"/>
  </si>
  <si>
    <t>株式会社アップルケアネット　アップル薬局大網店</t>
    <rPh sb="0" eb="4">
      <t>カブシキガイシャ</t>
    </rPh>
    <phoneticPr fontId="2"/>
  </si>
  <si>
    <t>イントロン株式会社　代表取締役　増子　治樹</t>
    <rPh sb="5" eb="9">
      <t>カブシキガイシャ</t>
    </rPh>
    <rPh sb="10" eb="12">
      <t>ダイヒョウ</t>
    </rPh>
    <rPh sb="12" eb="15">
      <t>トリシマリヤク</t>
    </rPh>
    <rPh sb="16" eb="18">
      <t>マスコ</t>
    </rPh>
    <rPh sb="19" eb="20">
      <t>ハル</t>
    </rPh>
    <rPh sb="20" eb="21">
      <t>キ</t>
    </rPh>
    <phoneticPr fontId="1"/>
  </si>
  <si>
    <t>株式会社アップルケアネット　代表取締役　小林　博美</t>
    <rPh sb="0" eb="4">
      <t>カブシキガイシャ</t>
    </rPh>
    <rPh sb="14" eb="16">
      <t>ダイヒョウ</t>
    </rPh>
    <rPh sb="16" eb="19">
      <t>トリシマリヤク</t>
    </rPh>
    <rPh sb="20" eb="22">
      <t>コバヤシ</t>
    </rPh>
    <rPh sb="23" eb="25">
      <t>ヒロミ</t>
    </rPh>
    <phoneticPr fontId="1"/>
  </si>
  <si>
    <t>ヤックスドラッグ君津人見薬局</t>
    <phoneticPr fontId="3"/>
  </si>
  <si>
    <t>ウエルシア薬局佐倉染井野店</t>
    <phoneticPr fontId="2"/>
  </si>
  <si>
    <t>ウエルシア薬局市原五井店</t>
    <phoneticPr fontId="3"/>
  </si>
  <si>
    <t>04-7120-6655</t>
    <phoneticPr fontId="2"/>
  </si>
  <si>
    <t>270-0045</t>
    <phoneticPr fontId="2"/>
  </si>
  <si>
    <t>4440988</t>
    <phoneticPr fontId="2"/>
  </si>
  <si>
    <t>2144871</t>
    <phoneticPr fontId="2"/>
  </si>
  <si>
    <t>0441956</t>
    <phoneticPr fontId="2"/>
  </si>
  <si>
    <t>アオノ薬局ふみはま店</t>
    <phoneticPr fontId="3"/>
  </si>
  <si>
    <t>市川市南行徳１－１５－２１－１Ｆ</t>
    <phoneticPr fontId="3"/>
  </si>
  <si>
    <t>ウエルシア薬局市原光風台店</t>
    <phoneticPr fontId="2"/>
  </si>
  <si>
    <t>さくら薬局　木更津万石店</t>
    <rPh sb="3" eb="5">
      <t>ヤッキョク</t>
    </rPh>
    <rPh sb="6" eb="9">
      <t>キサラヅ</t>
    </rPh>
    <rPh sb="9" eb="11">
      <t>マンゴク</t>
    </rPh>
    <rPh sb="11" eb="12">
      <t>テン</t>
    </rPh>
    <phoneticPr fontId="3"/>
  </si>
  <si>
    <t>浦安市明海５丁目７番１号　パークシティ東京ベイ新浦安ＳｏｌドクターズベイＡ</t>
    <rPh sb="0" eb="3">
      <t>ウラヤスシ</t>
    </rPh>
    <rPh sb="3" eb="5">
      <t>メイカイ</t>
    </rPh>
    <rPh sb="6" eb="8">
      <t>チョウメ</t>
    </rPh>
    <rPh sb="9" eb="10">
      <t>バン</t>
    </rPh>
    <rPh sb="11" eb="12">
      <t>ゴウ</t>
    </rPh>
    <rPh sb="19" eb="21">
      <t>トウキョウ</t>
    </rPh>
    <rPh sb="23" eb="26">
      <t>シンウラヤス</t>
    </rPh>
    <phoneticPr fontId="3"/>
  </si>
  <si>
    <t>ウエルシア薬局常盤平店</t>
    <phoneticPr fontId="2"/>
  </si>
  <si>
    <t>047-383-0771</t>
    <phoneticPr fontId="2"/>
  </si>
  <si>
    <t>株式会社友愛メディカル　代表取締役　武藏　汐里</t>
    <rPh sb="18" eb="20">
      <t>ムサシ</t>
    </rPh>
    <rPh sb="21" eb="23">
      <t>シオリ</t>
    </rPh>
    <phoneticPr fontId="2"/>
  </si>
  <si>
    <t>松戸市常盤平２－２４－２　常盤平団地Ａ－２</t>
    <rPh sb="0" eb="3">
      <t>マツドシ</t>
    </rPh>
    <rPh sb="3" eb="6">
      <t>トキワダイラ</t>
    </rPh>
    <rPh sb="13" eb="15">
      <t>トキワ</t>
    </rPh>
    <rPh sb="15" eb="16">
      <t>タイラ</t>
    </rPh>
    <rPh sb="16" eb="18">
      <t>ダンチ</t>
    </rPh>
    <phoneticPr fontId="3"/>
  </si>
  <si>
    <t>株式会社ファーマプラス　代表取締役　武藏　汐里</t>
    <rPh sb="18" eb="20">
      <t>ムサシ</t>
    </rPh>
    <rPh sb="21" eb="23">
      <t>シオリ</t>
    </rPh>
    <phoneticPr fontId="2"/>
  </si>
  <si>
    <t>株式会社ファーマプラス　代表取締役　武藏　汐里</t>
    <rPh sb="12" eb="14">
      <t>ダイヒョウ</t>
    </rPh>
    <rPh sb="14" eb="17">
      <t>トリシマリヤク</t>
    </rPh>
    <rPh sb="18" eb="20">
      <t>ムサシ</t>
    </rPh>
    <rPh sb="21" eb="23">
      <t>シオリ</t>
    </rPh>
    <phoneticPr fontId="2"/>
  </si>
  <si>
    <t>株式会社ファーマプラス　代表取締役　武藏　汐里</t>
    <rPh sb="0" eb="4">
      <t>カブシキガイシャ</t>
    </rPh>
    <rPh sb="18" eb="20">
      <t>ムサシ</t>
    </rPh>
    <rPh sb="21" eb="23">
      <t>シオリ</t>
    </rPh>
    <phoneticPr fontId="2"/>
  </si>
  <si>
    <t>鎌ケ谷市初富２６－１５</t>
    <rPh sb="0" eb="4">
      <t>カマガヤシ</t>
    </rPh>
    <rPh sb="4" eb="6">
      <t>ハツトミ</t>
    </rPh>
    <phoneticPr fontId="3"/>
  </si>
  <si>
    <t>株式会社ファーマプラス　代表取締役　武藏　汐里</t>
    <rPh sb="0" eb="4">
      <t>カブ</t>
    </rPh>
    <rPh sb="12" eb="17">
      <t>ダイ</t>
    </rPh>
    <rPh sb="18" eb="20">
      <t>ムサシ</t>
    </rPh>
    <rPh sb="21" eb="23">
      <t>シオリ</t>
    </rPh>
    <phoneticPr fontId="3"/>
  </si>
  <si>
    <t>流山市おおたかの森北１－１２－１　ＯＫＴプラザ１０１</t>
    <rPh sb="0" eb="3">
      <t>ナガレヤマシ</t>
    </rPh>
    <rPh sb="8" eb="9">
      <t>モリ</t>
    </rPh>
    <rPh sb="9" eb="10">
      <t>キタ</t>
    </rPh>
    <phoneticPr fontId="3"/>
  </si>
  <si>
    <t>株式会社コクミン　コクミン薬局　習志野店</t>
    <phoneticPr fontId="2"/>
  </si>
  <si>
    <t>株式会社コクミン　コクミン薬局習志野南店</t>
    <rPh sb="0" eb="4">
      <t>カブシキガイシャ</t>
    </rPh>
    <rPh sb="13" eb="15">
      <t>ヤッキョク</t>
    </rPh>
    <rPh sb="15" eb="18">
      <t>ナラシノ</t>
    </rPh>
    <rPh sb="18" eb="19">
      <t>ミナミ</t>
    </rPh>
    <rPh sb="19" eb="20">
      <t>テン</t>
    </rPh>
    <phoneticPr fontId="2"/>
  </si>
  <si>
    <t>有限会社マイ薬局　マイ薬局</t>
    <phoneticPr fontId="2"/>
  </si>
  <si>
    <t>市原市姉崎東二丁目１１番地５</t>
    <rPh sb="5" eb="6">
      <t>ヒガシ</t>
    </rPh>
    <rPh sb="6" eb="9">
      <t>ニチョウメ</t>
    </rPh>
    <rPh sb="11" eb="13">
      <t>バンチ</t>
    </rPh>
    <phoneticPr fontId="2"/>
  </si>
  <si>
    <t>有限会社マイ薬局　代表取締役　大野　基恵</t>
    <rPh sb="15" eb="17">
      <t>オオノ</t>
    </rPh>
    <rPh sb="18" eb="19">
      <t>モト</t>
    </rPh>
    <rPh sb="19" eb="20">
      <t>エ</t>
    </rPh>
    <phoneticPr fontId="2"/>
  </si>
  <si>
    <t>船橋市本町６－１－３－１０２　メルファーレ船橋</t>
    <rPh sb="21" eb="23">
      <t>フナバシ</t>
    </rPh>
    <phoneticPr fontId="3"/>
  </si>
  <si>
    <t>Ｉ＆Ｈ八千代中央薬局</t>
    <rPh sb="3" eb="6">
      <t>ヤチヨ</t>
    </rPh>
    <rPh sb="6" eb="8">
      <t>チュウオウ</t>
    </rPh>
    <rPh sb="8" eb="10">
      <t>ヤッキョク</t>
    </rPh>
    <phoneticPr fontId="1"/>
  </si>
  <si>
    <t>八千代市ゆりのき台３丁目５番２号　ユウセイモール１階</t>
    <rPh sb="0" eb="4">
      <t>ヤチヨシ</t>
    </rPh>
    <rPh sb="8" eb="9">
      <t>ダイ</t>
    </rPh>
    <rPh sb="10" eb="12">
      <t>チョウメ</t>
    </rPh>
    <rPh sb="13" eb="14">
      <t>バン</t>
    </rPh>
    <rPh sb="15" eb="16">
      <t>ゴウ</t>
    </rPh>
    <rPh sb="25" eb="26">
      <t>カイ</t>
    </rPh>
    <phoneticPr fontId="1"/>
  </si>
  <si>
    <t>047-406-3620</t>
  </si>
  <si>
    <t>0642363</t>
  </si>
  <si>
    <t>みつば薬局　辰巳東通り店</t>
    <rPh sb="3" eb="5">
      <t>ヤッキョク</t>
    </rPh>
    <rPh sb="6" eb="8">
      <t>タツミ</t>
    </rPh>
    <rPh sb="8" eb="9">
      <t>ヒガシ</t>
    </rPh>
    <rPh sb="9" eb="10">
      <t>トオ</t>
    </rPh>
    <rPh sb="11" eb="12">
      <t>テン</t>
    </rPh>
    <phoneticPr fontId="1"/>
  </si>
  <si>
    <t>市原市辰巳台東５－２－６</t>
    <rPh sb="0" eb="3">
      <t>イチハラシ</t>
    </rPh>
    <rPh sb="3" eb="5">
      <t>タツミ</t>
    </rPh>
    <rPh sb="5" eb="6">
      <t>ダイ</t>
    </rPh>
    <rPh sb="6" eb="7">
      <t>ヒガシ</t>
    </rPh>
    <phoneticPr fontId="1"/>
  </si>
  <si>
    <t>株式会社ＭＥＳファシリティーズ　代表取締役社長　竹下　哲哉</t>
    <rPh sb="0" eb="4">
      <t>カブシキガイシャ</t>
    </rPh>
    <rPh sb="16" eb="18">
      <t>ダイヒョウ</t>
    </rPh>
    <rPh sb="18" eb="21">
      <t>トリシマリヤク</t>
    </rPh>
    <rPh sb="21" eb="23">
      <t>シャチョウ</t>
    </rPh>
    <rPh sb="24" eb="26">
      <t>タケシタ</t>
    </rPh>
    <rPh sb="27" eb="29">
      <t>テツヤ</t>
    </rPh>
    <phoneticPr fontId="1"/>
  </si>
  <si>
    <t>0436-98-3751</t>
  </si>
  <si>
    <t>スギ薬局　新松戸南店</t>
    <rPh sb="2" eb="4">
      <t>ヤッキョク</t>
    </rPh>
    <rPh sb="5" eb="6">
      <t>シン</t>
    </rPh>
    <rPh sb="6" eb="8">
      <t>マツド</t>
    </rPh>
    <rPh sb="8" eb="9">
      <t>ミナミ</t>
    </rPh>
    <rPh sb="9" eb="10">
      <t>テン</t>
    </rPh>
    <phoneticPr fontId="1"/>
  </si>
  <si>
    <t>松戸市新松戸三丁目１０３番地</t>
    <rPh sb="0" eb="3">
      <t>マツドシ</t>
    </rPh>
    <rPh sb="3" eb="4">
      <t>シン</t>
    </rPh>
    <rPh sb="4" eb="6">
      <t>マツド</t>
    </rPh>
    <rPh sb="6" eb="7">
      <t>サン</t>
    </rPh>
    <rPh sb="7" eb="9">
      <t>チョウメ</t>
    </rPh>
    <rPh sb="12" eb="13">
      <t>バン</t>
    </rPh>
    <rPh sb="13" eb="14">
      <t>チ</t>
    </rPh>
    <phoneticPr fontId="1"/>
  </si>
  <si>
    <t>047-703-7919</t>
  </si>
  <si>
    <t>3141249</t>
  </si>
  <si>
    <t>調剤薬局ツルハドラッグ早野店</t>
    <rPh sb="0" eb="2">
      <t>チョウザイ</t>
    </rPh>
    <rPh sb="2" eb="4">
      <t>ヤッキョク</t>
    </rPh>
    <rPh sb="11" eb="13">
      <t>ハヤノ</t>
    </rPh>
    <rPh sb="13" eb="14">
      <t>テン</t>
    </rPh>
    <phoneticPr fontId="1"/>
  </si>
  <si>
    <t>297-0055</t>
  </si>
  <si>
    <t>茂原市綱島８８５－１</t>
    <rPh sb="0" eb="3">
      <t>モバラシ</t>
    </rPh>
    <rPh sb="3" eb="5">
      <t>ツナシマ</t>
    </rPh>
    <phoneticPr fontId="1"/>
  </si>
  <si>
    <t>0475-36-5125</t>
  </si>
  <si>
    <t>みなみ薬局　正木店</t>
    <rPh sb="3" eb="5">
      <t>ヤッキョク</t>
    </rPh>
    <rPh sb="6" eb="8">
      <t>マサキ</t>
    </rPh>
    <rPh sb="8" eb="9">
      <t>テン</t>
    </rPh>
    <phoneticPr fontId="1"/>
  </si>
  <si>
    <t>館山市正木１０８８－４</t>
    <rPh sb="0" eb="3">
      <t>タテヤマシ</t>
    </rPh>
    <rPh sb="3" eb="5">
      <t>マサキ</t>
    </rPh>
    <phoneticPr fontId="1"/>
  </si>
  <si>
    <t>0470-29-3907</t>
  </si>
  <si>
    <t>0741082</t>
  </si>
  <si>
    <t>有限会社つくし　コーセー薬局　季美の森店</t>
  </si>
  <si>
    <t>ドラッグセイムス南流山薬局</t>
  </si>
  <si>
    <t>平和堂薬局　銚子店</t>
  </si>
  <si>
    <t>渡邉　美千子</t>
    <rPh sb="0" eb="2">
      <t>ワタナベ</t>
    </rPh>
    <phoneticPr fontId="1"/>
  </si>
  <si>
    <t>0840520</t>
  </si>
  <si>
    <t>タイキ薬局　宮崎店</t>
  </si>
  <si>
    <t>有限会社木内薬局　代表取締役　木内　英喜</t>
    <rPh sb="9" eb="11">
      <t>ダイヒョウ</t>
    </rPh>
    <phoneticPr fontId="1"/>
  </si>
  <si>
    <t>船橋市金杉一丁目２０番２３号</t>
    <rPh sb="0" eb="3">
      <t>フナバシシ</t>
    </rPh>
    <rPh sb="3" eb="5">
      <t>カナスギ</t>
    </rPh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</si>
  <si>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2444883</t>
    <phoneticPr fontId="2"/>
  </si>
  <si>
    <t>2743136</t>
    <phoneticPr fontId="3"/>
  </si>
  <si>
    <t>2843811</t>
    <phoneticPr fontId="3"/>
  </si>
  <si>
    <t>はさま薬局</t>
    <phoneticPr fontId="2"/>
  </si>
  <si>
    <t>有限会社クロケット　取締役　水野　康子</t>
    <phoneticPr fontId="2"/>
  </si>
  <si>
    <t>薬局タカサ清見台店</t>
    <phoneticPr fontId="2"/>
  </si>
  <si>
    <t>薬局タカサもくし店</t>
    <phoneticPr fontId="2"/>
  </si>
  <si>
    <t>薬局タカサ八重原店</t>
    <phoneticPr fontId="2"/>
  </si>
  <si>
    <t>株式会社タカサ　代表取締役　鎗田　貞子</t>
    <phoneticPr fontId="2"/>
  </si>
  <si>
    <t>ウエルシア薬局南行徳駅前店</t>
    <phoneticPr fontId="2"/>
  </si>
  <si>
    <t>3640638</t>
    <phoneticPr fontId="2"/>
  </si>
  <si>
    <t>ローズ薬局</t>
    <rPh sb="3" eb="5">
      <t>ヤッキョク</t>
    </rPh>
    <phoneticPr fontId="1"/>
  </si>
  <si>
    <t>船橋市本町２－１１－２６</t>
    <rPh sb="0" eb="3">
      <t>フナバシシ</t>
    </rPh>
    <rPh sb="3" eb="5">
      <t>ホンチョウ</t>
    </rPh>
    <phoneticPr fontId="1"/>
  </si>
  <si>
    <t>有限会社フォーサイト　代表取締役　南保　秀夫</t>
    <rPh sb="0" eb="4">
      <t>ユウゲンガイシャ</t>
    </rPh>
    <rPh sb="11" eb="13">
      <t>ダイヒョウ</t>
    </rPh>
    <rPh sb="13" eb="16">
      <t>トリシマリヤク</t>
    </rPh>
    <rPh sb="17" eb="18">
      <t>ミナミ</t>
    </rPh>
    <rPh sb="18" eb="19">
      <t>ホ</t>
    </rPh>
    <rPh sb="20" eb="22">
      <t>ヒデオ</t>
    </rPh>
    <phoneticPr fontId="1"/>
  </si>
  <si>
    <t>きらり薬局　八千代台店</t>
    <rPh sb="3" eb="5">
      <t>ヤッキョク</t>
    </rPh>
    <rPh sb="6" eb="9">
      <t>ヤチヨ</t>
    </rPh>
    <rPh sb="9" eb="10">
      <t>ダイ</t>
    </rPh>
    <rPh sb="10" eb="11">
      <t>テン</t>
    </rPh>
    <phoneticPr fontId="1"/>
  </si>
  <si>
    <t>八千代市八千代台南１－１－２　小池ビル３階</t>
    <rPh sb="0" eb="4">
      <t>ヤチヨシ</t>
    </rPh>
    <rPh sb="4" eb="8">
      <t>ヤチヨダイ</t>
    </rPh>
    <rPh sb="8" eb="9">
      <t>ミナミ</t>
    </rPh>
    <rPh sb="15" eb="17">
      <t>コイケ</t>
    </rPh>
    <rPh sb="20" eb="21">
      <t>カイ</t>
    </rPh>
    <phoneticPr fontId="1"/>
  </si>
  <si>
    <t>ＨＹＵＧＡ　ＰＲＩＭＡＲＹ　ＣＡＲＥ株式会社　代表取締役　黒木　哲史</t>
    <rPh sb="18" eb="22">
      <t>カブシキガイシャ</t>
    </rPh>
    <rPh sb="23" eb="25">
      <t>ダイヒョウ</t>
    </rPh>
    <rPh sb="25" eb="28">
      <t>トリシマリヤク</t>
    </rPh>
    <rPh sb="29" eb="31">
      <t>クロキ</t>
    </rPh>
    <rPh sb="32" eb="33">
      <t>テツ</t>
    </rPh>
    <rPh sb="33" eb="34">
      <t>シ</t>
    </rPh>
    <phoneticPr fontId="1"/>
  </si>
  <si>
    <t>047-411-7312</t>
  </si>
  <si>
    <t>1041151</t>
  </si>
  <si>
    <t>薬局タカサ請西店</t>
    <rPh sb="0" eb="2">
      <t>ヤッキョク</t>
    </rPh>
    <rPh sb="5" eb="7">
      <t>ジョウザイ</t>
    </rPh>
    <rPh sb="7" eb="8">
      <t>テン</t>
    </rPh>
    <phoneticPr fontId="1"/>
  </si>
  <si>
    <t>木更津市請西南４－２－１１</t>
    <rPh sb="0" eb="4">
      <t>キサラヅシ</t>
    </rPh>
    <rPh sb="4" eb="6">
      <t>ジョウザイ</t>
    </rPh>
    <rPh sb="6" eb="7">
      <t>ミナミ</t>
    </rPh>
    <phoneticPr fontId="1"/>
  </si>
  <si>
    <t>0438-30-6011</t>
  </si>
  <si>
    <t>はまなす薬局　流山おおたかの森</t>
    <rPh sb="4" eb="6">
      <t>ヤッキョク</t>
    </rPh>
    <rPh sb="7" eb="9">
      <t>ナガレヤマ</t>
    </rPh>
    <rPh sb="14" eb="15">
      <t>モリ</t>
    </rPh>
    <phoneticPr fontId="1"/>
  </si>
  <si>
    <t>270-0137</t>
  </si>
  <si>
    <t>流山市野谷５１９－１（運Ａ８０街区８）</t>
    <rPh sb="0" eb="3">
      <t>ナガレヤマシ</t>
    </rPh>
    <rPh sb="3" eb="4">
      <t>ノ</t>
    </rPh>
    <rPh sb="4" eb="5">
      <t>タニ</t>
    </rPh>
    <rPh sb="11" eb="12">
      <t>ウン</t>
    </rPh>
    <rPh sb="15" eb="17">
      <t>ガイク</t>
    </rPh>
    <phoneticPr fontId="1"/>
  </si>
  <si>
    <t>有限会社薬真堂　取締役　香山　雄斗</t>
    <rPh sb="0" eb="4">
      <t>ユウゲンガイシャ</t>
    </rPh>
    <rPh sb="4" eb="5">
      <t>ヤク</t>
    </rPh>
    <rPh sb="5" eb="6">
      <t>シン</t>
    </rPh>
    <rPh sb="6" eb="7">
      <t>ドウ</t>
    </rPh>
    <rPh sb="8" eb="11">
      <t>トリシマリヤク</t>
    </rPh>
    <rPh sb="12" eb="13">
      <t>カ</t>
    </rPh>
    <rPh sb="13" eb="14">
      <t>ヤマ</t>
    </rPh>
    <rPh sb="15" eb="16">
      <t>ユウ</t>
    </rPh>
    <rPh sb="16" eb="17">
      <t>ト</t>
    </rPh>
    <phoneticPr fontId="1"/>
  </si>
  <si>
    <t>04-7197-6543</t>
  </si>
  <si>
    <t>ヤックスドラッグ上総湊薬局</t>
    <rPh sb="8" eb="10">
      <t>カズサ</t>
    </rPh>
    <rPh sb="10" eb="11">
      <t>ミナト</t>
    </rPh>
    <rPh sb="11" eb="13">
      <t>ヤッキョク</t>
    </rPh>
    <phoneticPr fontId="1"/>
  </si>
  <si>
    <t>0439-29-7901</t>
  </si>
  <si>
    <t>2845279</t>
    <phoneticPr fontId="2"/>
  </si>
  <si>
    <t>2341121</t>
    <phoneticPr fontId="2"/>
  </si>
  <si>
    <t>0641639</t>
  </si>
  <si>
    <t>なんそう薬局</t>
  </si>
  <si>
    <t>0441972</t>
    <phoneticPr fontId="2"/>
  </si>
  <si>
    <t>薬局タカサ鎌ヶ谷大仏店</t>
    <phoneticPr fontId="2"/>
  </si>
  <si>
    <t>1240357</t>
    <phoneticPr fontId="2"/>
  </si>
  <si>
    <t>佐倉市ユーカリが丘６－４－７</t>
    <phoneticPr fontId="2"/>
  </si>
  <si>
    <t>コスモ薬局　若松店</t>
    <rPh sb="3" eb="5">
      <t>ヤッキョク</t>
    </rPh>
    <rPh sb="6" eb="8">
      <t>ワカマツ</t>
    </rPh>
    <rPh sb="8" eb="9">
      <t>テン</t>
    </rPh>
    <phoneticPr fontId="3"/>
  </si>
  <si>
    <t>船橋市若松２－６－１－１０７</t>
    <rPh sb="0" eb="3">
      <t>フナバシシ</t>
    </rPh>
    <rPh sb="3" eb="5">
      <t>ワカマツ</t>
    </rPh>
    <phoneticPr fontId="3"/>
  </si>
  <si>
    <t>株式会社イジマ　代表取締役　伊島　俊英</t>
    <rPh sb="0" eb="4">
      <t>カブシキガイシャ</t>
    </rPh>
    <rPh sb="8" eb="10">
      <t>ダイヒョウ</t>
    </rPh>
    <rPh sb="10" eb="13">
      <t>トリシマリヤク</t>
    </rPh>
    <rPh sb="14" eb="16">
      <t>イジマ</t>
    </rPh>
    <rPh sb="17" eb="19">
      <t>トシヒデ</t>
    </rPh>
    <phoneticPr fontId="3"/>
  </si>
  <si>
    <t>白井市桜台２丁目５－２</t>
    <rPh sb="0" eb="2">
      <t>シライ</t>
    </rPh>
    <rPh sb="2" eb="3">
      <t>シ</t>
    </rPh>
    <rPh sb="3" eb="5">
      <t>サクラダイ</t>
    </rPh>
    <rPh sb="6" eb="8">
      <t>チョウメ</t>
    </rPh>
    <phoneticPr fontId="3"/>
  </si>
  <si>
    <t>株式会社健栄　代表取締役　大津　一郎</t>
    <rPh sb="0" eb="4">
      <t>カブシキガイシャ</t>
    </rPh>
    <rPh sb="4" eb="6">
      <t>ケンエイ</t>
    </rPh>
    <rPh sb="7" eb="9">
      <t>ダイヒョウ</t>
    </rPh>
    <rPh sb="9" eb="12">
      <t>トリシマリヤク</t>
    </rPh>
    <rPh sb="13" eb="15">
      <t>オオツ</t>
    </rPh>
    <rPh sb="16" eb="18">
      <t>イチロウ</t>
    </rPh>
    <phoneticPr fontId="3"/>
  </si>
  <si>
    <t>ウイング薬局北小金駅前店</t>
    <rPh sb="4" eb="6">
      <t>ヤッキョク</t>
    </rPh>
    <rPh sb="6" eb="9">
      <t>キタコガネ</t>
    </rPh>
    <rPh sb="9" eb="11">
      <t>エキマエ</t>
    </rPh>
    <rPh sb="11" eb="12">
      <t>テン</t>
    </rPh>
    <phoneticPr fontId="3"/>
  </si>
  <si>
    <t>047-711-5296</t>
    <phoneticPr fontId="3"/>
  </si>
  <si>
    <t>薬局くすりの福太郎　海神店</t>
    <phoneticPr fontId="2"/>
  </si>
  <si>
    <t>薬局くすりの福太郎　船橋法典店</t>
    <phoneticPr fontId="2"/>
  </si>
  <si>
    <t>前原グリーン薬局</t>
    <phoneticPr fontId="2"/>
  </si>
  <si>
    <t>南山堂薬局南房総店</t>
    <phoneticPr fontId="2"/>
  </si>
  <si>
    <t>04-7171-1161</t>
    <phoneticPr fontId="2"/>
  </si>
  <si>
    <t>薬局タカサ南清見台店</t>
    <phoneticPr fontId="2"/>
  </si>
  <si>
    <t>つくし薬局</t>
    <rPh sb="3" eb="5">
      <t>ヤッキョク</t>
    </rPh>
    <phoneticPr fontId="1"/>
  </si>
  <si>
    <t>柏市つくしが丘２－４－１４</t>
    <rPh sb="0" eb="2">
      <t>カシワシ</t>
    </rPh>
    <rPh sb="6" eb="7">
      <t>オカ</t>
    </rPh>
    <phoneticPr fontId="1"/>
  </si>
  <si>
    <t>有限会社つくし薬局　代表取締役　大塚　昌孝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オオツカ</t>
    </rPh>
    <rPh sb="19" eb="20">
      <t>マサ</t>
    </rPh>
    <rPh sb="20" eb="21">
      <t>タカシ</t>
    </rPh>
    <phoneticPr fontId="1"/>
  </si>
  <si>
    <t>04-7172-5316</t>
  </si>
  <si>
    <t>0441915</t>
  </si>
  <si>
    <t>八千代調剤薬局</t>
    <rPh sb="0" eb="3">
      <t>ヤチヨ</t>
    </rPh>
    <rPh sb="3" eb="5">
      <t>チョウザイ</t>
    </rPh>
    <rPh sb="5" eb="7">
      <t>ヤッキョク</t>
    </rPh>
    <phoneticPr fontId="1"/>
  </si>
  <si>
    <t>八千代市八千代台北３－３－１２</t>
    <rPh sb="0" eb="4">
      <t>ヤチヨシ</t>
    </rPh>
    <rPh sb="4" eb="8">
      <t>ヤチヨダイ</t>
    </rPh>
    <rPh sb="8" eb="9">
      <t>キタ</t>
    </rPh>
    <phoneticPr fontId="1"/>
  </si>
  <si>
    <t>有限会社ワイエフシー　代表取締役　本橋　哲也</t>
    <rPh sb="0" eb="4">
      <t>ユウゲンガイシャ</t>
    </rPh>
    <rPh sb="11" eb="13">
      <t>ダイヒョウ</t>
    </rPh>
    <rPh sb="13" eb="16">
      <t>トリシマリヤク</t>
    </rPh>
    <rPh sb="17" eb="19">
      <t>モトハシ</t>
    </rPh>
    <rPh sb="20" eb="22">
      <t>テツヤ</t>
    </rPh>
    <phoneticPr fontId="1"/>
  </si>
  <si>
    <t>カワチ薬局　白井店</t>
    <rPh sb="3" eb="5">
      <t>ヤッキョク</t>
    </rPh>
    <rPh sb="6" eb="7">
      <t>シロ</t>
    </rPh>
    <rPh sb="7" eb="8">
      <t>イ</t>
    </rPh>
    <rPh sb="8" eb="9">
      <t>テン</t>
    </rPh>
    <phoneticPr fontId="1"/>
  </si>
  <si>
    <t>白井市笹塚１－１－１</t>
    <rPh sb="0" eb="3">
      <t>シロイシ</t>
    </rPh>
    <rPh sb="3" eb="5">
      <t>ササヅカ</t>
    </rPh>
    <phoneticPr fontId="1"/>
  </si>
  <si>
    <t>株式会社カワチ薬品　代表取締役　河内　伸二</t>
    <rPh sb="0" eb="4">
      <t>カブシキガイシャ</t>
    </rPh>
    <rPh sb="7" eb="9">
      <t>ヤクヒン</t>
    </rPh>
    <rPh sb="10" eb="12">
      <t>ダイヒョウ</t>
    </rPh>
    <rPh sb="12" eb="15">
      <t>トリシマリヤク</t>
    </rPh>
    <rPh sb="16" eb="18">
      <t>カワチ</t>
    </rPh>
    <rPh sb="19" eb="21">
      <t>シンジ</t>
    </rPh>
    <phoneticPr fontId="1"/>
  </si>
  <si>
    <t>047-492-3830</t>
  </si>
  <si>
    <t>ウエルシア薬局柏の葉キャンパス店</t>
    <rPh sb="5" eb="7">
      <t>ヤッキョク</t>
    </rPh>
    <rPh sb="7" eb="8">
      <t>カシワ</t>
    </rPh>
    <rPh sb="9" eb="10">
      <t>ハ</t>
    </rPh>
    <rPh sb="15" eb="16">
      <t>テン</t>
    </rPh>
    <phoneticPr fontId="1"/>
  </si>
  <si>
    <t>柏市中十余二３９７－１　中央１８２街区３</t>
    <rPh sb="0" eb="2">
      <t>カシワシ</t>
    </rPh>
    <rPh sb="2" eb="3">
      <t>ナカ</t>
    </rPh>
    <rPh sb="3" eb="4">
      <t>ジュウ</t>
    </rPh>
    <rPh sb="4" eb="5">
      <t>ヨ</t>
    </rPh>
    <rPh sb="5" eb="6">
      <t>ニ</t>
    </rPh>
    <rPh sb="12" eb="14">
      <t>チュウオウ</t>
    </rPh>
    <rPh sb="17" eb="19">
      <t>ガイク</t>
    </rPh>
    <phoneticPr fontId="1"/>
  </si>
  <si>
    <t>株式会社マツモトキヨシ　代表取締役　松本　貴志</t>
    <rPh sb="18" eb="20">
      <t>マツモト</t>
    </rPh>
    <rPh sb="21" eb="23">
      <t>タカシ</t>
    </rPh>
    <phoneticPr fontId="1"/>
  </si>
  <si>
    <t>047-302-5501</t>
  </si>
  <si>
    <t>047-460-0593</t>
  </si>
  <si>
    <t>カワチ薬局　そめい野店</t>
  </si>
  <si>
    <t>松戸市松戸１１７６－２　ＫＡＭＥＩ　ＢＬＤ．２Ｆ－３</t>
  </si>
  <si>
    <t>船橋市金堀町５２２番３</t>
    <rPh sb="9" eb="10">
      <t>バン</t>
    </rPh>
    <phoneticPr fontId="1"/>
  </si>
  <si>
    <t>2144921</t>
    <phoneticPr fontId="2"/>
  </si>
  <si>
    <t>4740379</t>
    <phoneticPr fontId="2"/>
  </si>
  <si>
    <t>2743011</t>
    <phoneticPr fontId="3"/>
  </si>
  <si>
    <t>プラザ薬局国府台</t>
    <phoneticPr fontId="2"/>
  </si>
  <si>
    <t>毎日薬局　横芝本町店</t>
    <phoneticPr fontId="2"/>
  </si>
  <si>
    <t>エビスヤ薬局　大原本店</t>
    <rPh sb="4" eb="6">
      <t>ヤッキョク</t>
    </rPh>
    <rPh sb="7" eb="9">
      <t>オオハラ</t>
    </rPh>
    <rPh sb="9" eb="11">
      <t>ホンテン</t>
    </rPh>
    <phoneticPr fontId="2"/>
  </si>
  <si>
    <t>野田市野田４９番地の３０</t>
    <rPh sb="7" eb="8">
      <t>バン</t>
    </rPh>
    <rPh sb="8" eb="9">
      <t>チ</t>
    </rPh>
    <phoneticPr fontId="2"/>
  </si>
  <si>
    <t>船橋市前原西二丁目３８番１０号</t>
    <rPh sb="6" eb="9">
      <t>ニチョウメ</t>
    </rPh>
    <rPh sb="11" eb="12">
      <t>バン</t>
    </rPh>
    <rPh sb="14" eb="15">
      <t>ゴウ</t>
    </rPh>
    <phoneticPr fontId="2"/>
  </si>
  <si>
    <t>株式会社レンティック中部　船橋メロン薬局</t>
    <rPh sb="0" eb="4">
      <t>カブシキガイシャ</t>
    </rPh>
    <rPh sb="10" eb="12">
      <t>チュウブ</t>
    </rPh>
    <rPh sb="13" eb="15">
      <t>フナバシ</t>
    </rPh>
    <rPh sb="18" eb="20">
      <t>ヤッキョク</t>
    </rPh>
    <phoneticPr fontId="3"/>
  </si>
  <si>
    <t>たから薬局　北総店</t>
    <rPh sb="3" eb="5">
      <t>ヤッキョク</t>
    </rPh>
    <rPh sb="6" eb="8">
      <t>ホクソウ</t>
    </rPh>
    <rPh sb="8" eb="9">
      <t>テン</t>
    </rPh>
    <phoneticPr fontId="1"/>
  </si>
  <si>
    <t>印西市鎌苅２０９２－１</t>
    <rPh sb="0" eb="3">
      <t>インザイシ</t>
    </rPh>
    <rPh sb="3" eb="5">
      <t>カマカリ</t>
    </rPh>
    <phoneticPr fontId="1"/>
  </si>
  <si>
    <t>株式会社リバーサル　代表取締役　田代　雅也</t>
    <rPh sb="0" eb="4">
      <t>カブシキガイシャ</t>
    </rPh>
    <rPh sb="10" eb="12">
      <t>ダイヒョウ</t>
    </rPh>
    <rPh sb="12" eb="15">
      <t>トリシマリヤク</t>
    </rPh>
    <rPh sb="16" eb="18">
      <t>タシロ</t>
    </rPh>
    <rPh sb="19" eb="21">
      <t>マサヤ</t>
    </rPh>
    <phoneticPr fontId="1"/>
  </si>
  <si>
    <t>株式会社あゆみ　あかり薬局</t>
    <rPh sb="0" eb="4">
      <t>カブシキガイシャ</t>
    </rPh>
    <rPh sb="11" eb="13">
      <t>ヤッキョク</t>
    </rPh>
    <phoneticPr fontId="1"/>
  </si>
  <si>
    <t>我孫子市寿２－７－４　グレース寿１階１号室</t>
    <rPh sb="0" eb="4">
      <t>アビコシ</t>
    </rPh>
    <rPh sb="4" eb="5">
      <t>コトブキ</t>
    </rPh>
    <rPh sb="15" eb="16">
      <t>コトブキ</t>
    </rPh>
    <rPh sb="17" eb="18">
      <t>カイ</t>
    </rPh>
    <rPh sb="19" eb="21">
      <t>ゴウシツ</t>
    </rPh>
    <phoneticPr fontId="1"/>
  </si>
  <si>
    <t>株式会社あゆみ　代表取締役　川嶋　義久</t>
    <rPh sb="0" eb="4">
      <t>カブシキガイシャ</t>
    </rPh>
    <rPh sb="8" eb="10">
      <t>ダイヒョウ</t>
    </rPh>
    <rPh sb="10" eb="13">
      <t>トリシマリヤク</t>
    </rPh>
    <rPh sb="14" eb="16">
      <t>カワシマ</t>
    </rPh>
    <rPh sb="17" eb="19">
      <t>ヨシヒサ</t>
    </rPh>
    <phoneticPr fontId="1"/>
  </si>
  <si>
    <t>04-7192-6443</t>
  </si>
  <si>
    <t>ウエルシア薬局香取牧野店</t>
    <rPh sb="5" eb="7">
      <t>ヤッキョク</t>
    </rPh>
    <rPh sb="7" eb="9">
      <t>カトリ</t>
    </rPh>
    <rPh sb="9" eb="11">
      <t>マキノ</t>
    </rPh>
    <rPh sb="11" eb="12">
      <t>テン</t>
    </rPh>
    <phoneticPr fontId="1"/>
  </si>
  <si>
    <t>287-0033</t>
  </si>
  <si>
    <t>香取市牧野６０番地１</t>
    <rPh sb="0" eb="2">
      <t>カトリ</t>
    </rPh>
    <rPh sb="2" eb="3">
      <t>シ</t>
    </rPh>
    <rPh sb="3" eb="5">
      <t>マキノ</t>
    </rPh>
    <rPh sb="7" eb="8">
      <t>バン</t>
    </rPh>
    <rPh sb="8" eb="9">
      <t>チ</t>
    </rPh>
    <phoneticPr fontId="1"/>
  </si>
  <si>
    <t>0478-54-5650</t>
  </si>
  <si>
    <t>2340727</t>
  </si>
  <si>
    <t>株式会社友愛メディカル　友愛薬局　南流山店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17" eb="18">
      <t>ミナミ</t>
    </rPh>
    <rPh sb="18" eb="20">
      <t>ナガレヤマ</t>
    </rPh>
    <rPh sb="20" eb="21">
      <t>テン</t>
    </rPh>
    <phoneticPr fontId="1"/>
  </si>
  <si>
    <t>流山市南流山２－１８－５</t>
    <rPh sb="0" eb="3">
      <t>ナガレヤマシ</t>
    </rPh>
    <rPh sb="3" eb="4">
      <t>ミナミ</t>
    </rPh>
    <rPh sb="4" eb="6">
      <t>ナガレヤマ</t>
    </rPh>
    <phoneticPr fontId="1"/>
  </si>
  <si>
    <t>株式会社友愛メディカル　代表取締役　武藏　汐里</t>
    <rPh sb="0" eb="2">
      <t>カブシキ</t>
    </rPh>
    <rPh sb="2" eb="4">
      <t>カイシャ</t>
    </rPh>
    <rPh sb="4" eb="6">
      <t>ユウアイ</t>
    </rPh>
    <rPh sb="12" eb="14">
      <t>ダイヒョウ</t>
    </rPh>
    <rPh sb="14" eb="17">
      <t>トリシマリヤク</t>
    </rPh>
    <rPh sb="18" eb="20">
      <t>ムサシ</t>
    </rPh>
    <rPh sb="21" eb="23">
      <t>シオリ</t>
    </rPh>
    <phoneticPr fontId="1"/>
  </si>
  <si>
    <t>04-7157-7170</t>
  </si>
  <si>
    <t>サンメディカルさわら玉造薬局</t>
    <rPh sb="10" eb="12">
      <t>タマツクリ</t>
    </rPh>
    <rPh sb="12" eb="14">
      <t>ヤッキョク</t>
    </rPh>
    <phoneticPr fontId="1"/>
  </si>
  <si>
    <t>香取市玉造２－１－３</t>
    <rPh sb="0" eb="2">
      <t>カトリ</t>
    </rPh>
    <rPh sb="2" eb="3">
      <t>シ</t>
    </rPh>
    <rPh sb="3" eb="5">
      <t>タマツクリ</t>
    </rPh>
    <phoneticPr fontId="1"/>
  </si>
  <si>
    <t>0478-79-5573</t>
  </si>
  <si>
    <t>株式会社岡澤薬局　岡澤薬局　白井駅前店</t>
    <rPh sb="0" eb="4">
      <t>カブシキガイシャ</t>
    </rPh>
    <rPh sb="4" eb="6">
      <t>オカザワ</t>
    </rPh>
    <rPh sb="6" eb="8">
      <t>ヤッキョク</t>
    </rPh>
    <rPh sb="9" eb="11">
      <t>オカザワ</t>
    </rPh>
    <rPh sb="11" eb="13">
      <t>ヤッキョク</t>
    </rPh>
    <rPh sb="14" eb="16">
      <t>シロイ</t>
    </rPh>
    <rPh sb="16" eb="18">
      <t>エキマエ</t>
    </rPh>
    <rPh sb="18" eb="19">
      <t>テン</t>
    </rPh>
    <phoneticPr fontId="1"/>
  </si>
  <si>
    <t>白井市堀込１－１－２７</t>
    <rPh sb="0" eb="3">
      <t>シロイシ</t>
    </rPh>
    <rPh sb="3" eb="5">
      <t>ホリコメ</t>
    </rPh>
    <phoneticPr fontId="1"/>
  </si>
  <si>
    <t>株式会社岡澤薬局　代表取締役　岡澤　徹</t>
    <rPh sb="0" eb="4">
      <t>カブシキガイシャ</t>
    </rPh>
    <rPh sb="4" eb="6">
      <t>オカザワ</t>
    </rPh>
    <rPh sb="6" eb="8">
      <t>ヤッキョク</t>
    </rPh>
    <rPh sb="9" eb="11">
      <t>ダイヒョウ</t>
    </rPh>
    <rPh sb="11" eb="14">
      <t>トリシマリヤク</t>
    </rPh>
    <rPh sb="15" eb="17">
      <t>オカザワ</t>
    </rPh>
    <rPh sb="18" eb="19">
      <t>トオル</t>
    </rPh>
    <phoneticPr fontId="1"/>
  </si>
  <si>
    <t>047-440-8280</t>
  </si>
  <si>
    <t>5440110</t>
  </si>
  <si>
    <t>マリン薬局</t>
    <rPh sb="3" eb="5">
      <t>ヤッキョク</t>
    </rPh>
    <phoneticPr fontId="1"/>
  </si>
  <si>
    <t>299-3251</t>
  </si>
  <si>
    <t>大網白里市大網６５６－３</t>
    <rPh sb="0" eb="4">
      <t>オオアミシラサト</t>
    </rPh>
    <rPh sb="4" eb="5">
      <t>シ</t>
    </rPh>
    <rPh sb="5" eb="7">
      <t>オオアミ</t>
    </rPh>
    <phoneticPr fontId="1"/>
  </si>
  <si>
    <t>株式会社すみれ　代表取締役　今村　均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イマムラ</t>
    </rPh>
    <rPh sb="17" eb="18">
      <t>キン</t>
    </rPh>
    <phoneticPr fontId="1"/>
  </si>
  <si>
    <t>0475-53-5106</t>
  </si>
  <si>
    <t>1041516</t>
  </si>
  <si>
    <t>クリエイト薬局木更津港南台店</t>
    <rPh sb="5" eb="7">
      <t>ヤッキョク</t>
    </rPh>
    <rPh sb="7" eb="10">
      <t>キサラヅ</t>
    </rPh>
    <rPh sb="10" eb="13">
      <t>コウナンダイ</t>
    </rPh>
    <rPh sb="13" eb="14">
      <t>テン</t>
    </rPh>
    <phoneticPr fontId="1"/>
  </si>
  <si>
    <t>292-0827</t>
  </si>
  <si>
    <t>木更津市港南台４－１－２</t>
    <rPh sb="0" eb="4">
      <t>キサラヅシ</t>
    </rPh>
    <rPh sb="4" eb="7">
      <t>コウナンダイ</t>
    </rPh>
    <phoneticPr fontId="1"/>
  </si>
  <si>
    <t>0438-36-7261</t>
  </si>
  <si>
    <t>クリエイト薬局松戸常盤平店</t>
    <rPh sb="5" eb="7">
      <t>ヤッキョク</t>
    </rPh>
    <rPh sb="7" eb="9">
      <t>マツド</t>
    </rPh>
    <rPh sb="9" eb="12">
      <t>トキワダイラ</t>
    </rPh>
    <rPh sb="12" eb="13">
      <t>テン</t>
    </rPh>
    <phoneticPr fontId="1"/>
  </si>
  <si>
    <t>松戸市常盤平１－８　１階</t>
    <rPh sb="0" eb="3">
      <t>マツドシ</t>
    </rPh>
    <rPh sb="3" eb="5">
      <t>トキワ</t>
    </rPh>
    <rPh sb="5" eb="6">
      <t>タイラ</t>
    </rPh>
    <rPh sb="11" eb="12">
      <t>カイ</t>
    </rPh>
    <phoneticPr fontId="1"/>
  </si>
  <si>
    <t>047-311-2700</t>
  </si>
  <si>
    <t>クリエイト薬局八千代台南店</t>
    <rPh sb="5" eb="7">
      <t>ヤッキョク</t>
    </rPh>
    <rPh sb="7" eb="10">
      <t>ヤチヨ</t>
    </rPh>
    <rPh sb="10" eb="11">
      <t>ダイ</t>
    </rPh>
    <rPh sb="11" eb="12">
      <t>ミナミ</t>
    </rPh>
    <rPh sb="12" eb="13">
      <t>テン</t>
    </rPh>
    <phoneticPr fontId="1"/>
  </si>
  <si>
    <t>八千代市八千代台南１－８－１　１階</t>
    <rPh sb="0" eb="4">
      <t>ヤチヨシ</t>
    </rPh>
    <rPh sb="4" eb="8">
      <t>ヤチヨダイ</t>
    </rPh>
    <rPh sb="8" eb="9">
      <t>ミナミ</t>
    </rPh>
    <rPh sb="16" eb="17">
      <t>カイ</t>
    </rPh>
    <phoneticPr fontId="1"/>
  </si>
  <si>
    <t>047-480-6011</t>
  </si>
  <si>
    <t>はちまん薬局</t>
    <rPh sb="4" eb="6">
      <t>ヤッキョク</t>
    </rPh>
    <phoneticPr fontId="1"/>
  </si>
  <si>
    <t>市川市東菅野１－６－１９　シーダーヒルズ１Ｆ</t>
    <rPh sb="0" eb="3">
      <t>イチカワシ</t>
    </rPh>
    <rPh sb="3" eb="4">
      <t>ヒガシ</t>
    </rPh>
    <rPh sb="4" eb="6">
      <t>スガノ</t>
    </rPh>
    <phoneticPr fontId="1"/>
  </si>
  <si>
    <t>株式会社栄徳ファーマシー　代表取締役　川田　裕隆</t>
    <rPh sb="0" eb="4">
      <t>カブシキガイシャ</t>
    </rPh>
    <rPh sb="4" eb="6">
      <t>エイトク</t>
    </rPh>
    <rPh sb="13" eb="15">
      <t>ダイヒョウ</t>
    </rPh>
    <rPh sb="15" eb="18">
      <t>トリシマリヤク</t>
    </rPh>
    <rPh sb="19" eb="21">
      <t>カワタ</t>
    </rPh>
    <rPh sb="22" eb="23">
      <t>ユウ</t>
    </rPh>
    <rPh sb="23" eb="24">
      <t>タカシ</t>
    </rPh>
    <phoneticPr fontId="1"/>
  </si>
  <si>
    <t>047-711-3939</t>
  </si>
  <si>
    <t>株式会社ファースト　代表取締役　皇甫　榮</t>
    <rPh sb="0" eb="4">
      <t>カブシキガイシャ</t>
    </rPh>
    <rPh sb="10" eb="12">
      <t>ダイヒョウ</t>
    </rPh>
    <rPh sb="12" eb="15">
      <t>トリシマリヤク</t>
    </rPh>
    <rPh sb="16" eb="17">
      <t>スベラギ</t>
    </rPh>
    <rPh sb="17" eb="18">
      <t>ホ</t>
    </rPh>
    <rPh sb="19" eb="20">
      <t>サカエ</t>
    </rPh>
    <phoneticPr fontId="1"/>
  </si>
  <si>
    <t>0479-60-0039</t>
  </si>
  <si>
    <t>薬ヒグチ薬局　流山おおたかの森店</t>
    <rPh sb="0" eb="1">
      <t>クスリ</t>
    </rPh>
    <rPh sb="4" eb="6">
      <t>ヤッキョク</t>
    </rPh>
    <rPh sb="7" eb="9">
      <t>ナガレヤマ</t>
    </rPh>
    <rPh sb="14" eb="15">
      <t>モリ</t>
    </rPh>
    <rPh sb="15" eb="16">
      <t>テン</t>
    </rPh>
    <phoneticPr fontId="1"/>
  </si>
  <si>
    <t>ファーマライズ株式会社　代表取締役　松浦　惠子</t>
    <rPh sb="7" eb="11">
      <t>カブシキガイシャ</t>
    </rPh>
    <rPh sb="12" eb="14">
      <t>ダイヒョウ</t>
    </rPh>
    <rPh sb="14" eb="17">
      <t>トリシマリヤク</t>
    </rPh>
    <rPh sb="18" eb="20">
      <t>マツウラ</t>
    </rPh>
    <rPh sb="21" eb="22">
      <t>メグミ</t>
    </rPh>
    <rPh sb="22" eb="23">
      <t>コ</t>
    </rPh>
    <phoneticPr fontId="1"/>
  </si>
  <si>
    <t>04-7186-7982</t>
  </si>
  <si>
    <t>278-0048</t>
  </si>
  <si>
    <t>野田市桜の里２－６－５</t>
    <rPh sb="0" eb="3">
      <t>ノダシ</t>
    </rPh>
    <rPh sb="3" eb="4">
      <t>サクラ</t>
    </rPh>
    <rPh sb="5" eb="6">
      <t>サト</t>
    </rPh>
    <phoneticPr fontId="1"/>
  </si>
  <si>
    <t>ヤックスドラッグ野栄薬局</t>
  </si>
  <si>
    <t>ヤックスドラッグ飯岡薬局</t>
  </si>
  <si>
    <t>旭市横根３５０２－１</t>
  </si>
  <si>
    <t>0840389</t>
  </si>
  <si>
    <t>ウエルシア薬局東金押堀店</t>
  </si>
  <si>
    <t>ハロークリエイティブ株式会社　シントク薬局</t>
    <rPh sb="10" eb="14">
      <t>カブシキガイシャ</t>
    </rPh>
    <phoneticPr fontId="1"/>
  </si>
  <si>
    <t>市川市市川１丁目１２番７号　竹之内マンション１階</t>
    <rPh sb="6" eb="8">
      <t>チョウメ</t>
    </rPh>
    <rPh sb="10" eb="11">
      <t>バン</t>
    </rPh>
    <rPh sb="12" eb="13">
      <t>ゴウ</t>
    </rPh>
    <rPh sb="23" eb="24">
      <t>カイ</t>
    </rPh>
    <phoneticPr fontId="3"/>
  </si>
  <si>
    <t>市川市市川１丁目４番１０号１１階</t>
    <rPh sb="6" eb="8">
      <t>チョウメ</t>
    </rPh>
    <rPh sb="9" eb="10">
      <t>バン</t>
    </rPh>
    <rPh sb="12" eb="13">
      <t>ゴウ</t>
    </rPh>
    <phoneticPr fontId="1"/>
  </si>
  <si>
    <t>047-712-8341</t>
  </si>
  <si>
    <t>へいわどう薬局　旭店</t>
  </si>
  <si>
    <t>市川市国府台３丁目１－２５</t>
    <rPh sb="7" eb="9">
      <t>チョウメ</t>
    </rPh>
    <phoneticPr fontId="1"/>
  </si>
  <si>
    <t>有限会社たかね　コーセー薬局酒々井店</t>
    <rPh sb="0" eb="4">
      <t>ユウゲンガイシャ</t>
    </rPh>
    <phoneticPr fontId="1"/>
  </si>
  <si>
    <t>ウエルシア薬局西白井店</t>
  </si>
  <si>
    <t>2340693</t>
  </si>
  <si>
    <t>04-7157-3249</t>
  </si>
  <si>
    <t>2144939</t>
    <phoneticPr fontId="2"/>
  </si>
  <si>
    <t>4640595</t>
    <phoneticPr fontId="2"/>
  </si>
  <si>
    <t>5240676</t>
    <phoneticPr fontId="2"/>
  </si>
  <si>
    <t>5240684</t>
    <phoneticPr fontId="2"/>
  </si>
  <si>
    <t>4740387</t>
    <phoneticPr fontId="2"/>
  </si>
  <si>
    <t>2444891</t>
    <phoneticPr fontId="2"/>
  </si>
  <si>
    <t>0441998</t>
    <phoneticPr fontId="2"/>
  </si>
  <si>
    <t>2744613</t>
    <phoneticPr fontId="2"/>
  </si>
  <si>
    <t>1441336</t>
    <phoneticPr fontId="2"/>
  </si>
  <si>
    <t>2341147</t>
    <phoneticPr fontId="2"/>
  </si>
  <si>
    <t>株式会社ユニスマイル　代表取締役　白　成澤</t>
    <rPh sb="17" eb="18">
      <t>シロ</t>
    </rPh>
    <rPh sb="19" eb="21">
      <t>ナルサワ</t>
    </rPh>
    <phoneticPr fontId="3"/>
  </si>
  <si>
    <t>株式会社水戸薬局　代表取締役　中村　克也</t>
    <rPh sb="15" eb="17">
      <t>ナカムラ</t>
    </rPh>
    <rPh sb="18" eb="20">
      <t>カツヤ</t>
    </rPh>
    <phoneticPr fontId="2"/>
  </si>
  <si>
    <t>2144822</t>
    <phoneticPr fontId="3"/>
  </si>
  <si>
    <t>クスリのアオキ南増尾薬局</t>
    <rPh sb="7" eb="8">
      <t>ミナミ</t>
    </rPh>
    <rPh sb="8" eb="10">
      <t>マスオ</t>
    </rPh>
    <rPh sb="10" eb="12">
      <t>ヤッキョク</t>
    </rPh>
    <phoneticPr fontId="3"/>
  </si>
  <si>
    <t>277-0054</t>
    <phoneticPr fontId="3"/>
  </si>
  <si>
    <t>柏市南増尾７－１３－２６</t>
    <rPh sb="0" eb="2">
      <t>カシワシ</t>
    </rPh>
    <rPh sb="2" eb="3">
      <t>ミナミ</t>
    </rPh>
    <rPh sb="3" eb="5">
      <t>マスオ</t>
    </rPh>
    <phoneticPr fontId="3"/>
  </si>
  <si>
    <t>株式会社クスリのアオキ　代表取締役　青木　宏憲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アオキ</t>
    </rPh>
    <rPh sb="21" eb="23">
      <t>ヒロノリ</t>
    </rPh>
    <phoneticPr fontId="3"/>
  </si>
  <si>
    <t>04-7199-9745</t>
    <phoneticPr fontId="3"/>
  </si>
  <si>
    <t>イオン薬局旭中央店</t>
    <rPh sb="3" eb="5">
      <t>ヤッキョク</t>
    </rPh>
    <rPh sb="5" eb="6">
      <t>アサヒ</t>
    </rPh>
    <rPh sb="6" eb="8">
      <t>チュウオウ</t>
    </rPh>
    <rPh sb="8" eb="9">
      <t>テン</t>
    </rPh>
    <phoneticPr fontId="3"/>
  </si>
  <si>
    <t>旭市イ－４３３７－１</t>
    <rPh sb="0" eb="2">
      <t>アサヒシ</t>
    </rPh>
    <phoneticPr fontId="3"/>
  </si>
  <si>
    <t>0479-60-3130</t>
    <phoneticPr fontId="3"/>
  </si>
  <si>
    <t>よつば薬局</t>
    <rPh sb="3" eb="5">
      <t>ヤッキョク</t>
    </rPh>
    <phoneticPr fontId="3"/>
  </si>
  <si>
    <t>284-0005</t>
    <phoneticPr fontId="3"/>
  </si>
  <si>
    <t>四街道市四街道１５５０－３５</t>
    <rPh sb="0" eb="4">
      <t>ヨツカイドウシ</t>
    </rPh>
    <rPh sb="4" eb="7">
      <t>ヨツカイドウ</t>
    </rPh>
    <phoneticPr fontId="3"/>
  </si>
  <si>
    <t>株式会社Ｙｏｒｉｄｏｋｏｒｏ　代表取締役　赤坂　泰平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アカサカ</t>
    </rPh>
    <rPh sb="24" eb="26">
      <t>タイヘイ</t>
    </rPh>
    <phoneticPr fontId="3"/>
  </si>
  <si>
    <t>043-423-3901</t>
    <phoneticPr fontId="3"/>
  </si>
  <si>
    <t>4341442</t>
    <phoneticPr fontId="3"/>
  </si>
  <si>
    <t>ヒコーキ薬局</t>
    <rPh sb="4" eb="6">
      <t>ヤッキョク</t>
    </rPh>
    <phoneticPr fontId="3"/>
  </si>
  <si>
    <t>286-0819</t>
    <phoneticPr fontId="3"/>
  </si>
  <si>
    <t>成田市久住中央１－３－３</t>
    <rPh sb="0" eb="3">
      <t>ナリタシ</t>
    </rPh>
    <rPh sb="3" eb="5">
      <t>クズミ</t>
    </rPh>
    <rPh sb="5" eb="7">
      <t>チュウオウ</t>
    </rPh>
    <phoneticPr fontId="3"/>
  </si>
  <si>
    <t>秋葉　政宏</t>
    <rPh sb="0" eb="2">
      <t>アキバ</t>
    </rPh>
    <rPh sb="3" eb="4">
      <t>セイ</t>
    </rPh>
    <rPh sb="4" eb="5">
      <t>ヒロ</t>
    </rPh>
    <phoneticPr fontId="3"/>
  </si>
  <si>
    <t>0476-33-3412</t>
    <phoneticPr fontId="3"/>
  </si>
  <si>
    <t>2341139</t>
    <phoneticPr fontId="3"/>
  </si>
  <si>
    <t>雄飛堂薬局　流山初石店</t>
    <rPh sb="0" eb="2">
      <t>ユウヒ</t>
    </rPh>
    <rPh sb="2" eb="3">
      <t>ドウ</t>
    </rPh>
    <rPh sb="3" eb="5">
      <t>ヤッキョク</t>
    </rPh>
    <rPh sb="6" eb="8">
      <t>ナガレヤマ</t>
    </rPh>
    <rPh sb="8" eb="9">
      <t>ハツ</t>
    </rPh>
    <rPh sb="9" eb="10">
      <t>イシ</t>
    </rPh>
    <rPh sb="10" eb="11">
      <t>テン</t>
    </rPh>
    <phoneticPr fontId="3"/>
  </si>
  <si>
    <t>270-0121</t>
    <phoneticPr fontId="3"/>
  </si>
  <si>
    <t>04-7186-6650</t>
    <phoneticPr fontId="3"/>
  </si>
  <si>
    <t>スワン薬局　四街道店</t>
    <rPh sb="3" eb="5">
      <t>ヤッキョク</t>
    </rPh>
    <rPh sb="6" eb="10">
      <t>ヨツカイドウテン</t>
    </rPh>
    <phoneticPr fontId="3"/>
  </si>
  <si>
    <t>281-0001</t>
    <phoneticPr fontId="3"/>
  </si>
  <si>
    <t>四街道市大日３７２－１</t>
    <rPh sb="0" eb="3">
      <t>ヨツカイドウ</t>
    </rPh>
    <rPh sb="3" eb="4">
      <t>シ</t>
    </rPh>
    <rPh sb="4" eb="5">
      <t>オオ</t>
    </rPh>
    <rPh sb="5" eb="6">
      <t>ニチ</t>
    </rPh>
    <phoneticPr fontId="3"/>
  </si>
  <si>
    <t>Ａ.Ｓ.Ｏ.調剤薬局株式会社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3"/>
  </si>
  <si>
    <t>043-497-2164</t>
    <phoneticPr fontId="3"/>
  </si>
  <si>
    <t>薬局くすりの福太郎　酒々井店</t>
    <rPh sb="0" eb="2">
      <t>ヤッキョク</t>
    </rPh>
    <rPh sb="6" eb="9">
      <t>フクタロウ</t>
    </rPh>
    <rPh sb="10" eb="13">
      <t>シスイ</t>
    </rPh>
    <rPh sb="13" eb="14">
      <t>テン</t>
    </rPh>
    <phoneticPr fontId="3"/>
  </si>
  <si>
    <t>285-0927</t>
    <phoneticPr fontId="3"/>
  </si>
  <si>
    <t>043-312-6129</t>
    <phoneticPr fontId="3"/>
  </si>
  <si>
    <t>薬局くすりの福太郎　市川大野駅前店</t>
    <rPh sb="0" eb="2">
      <t>ヤッキョク</t>
    </rPh>
    <rPh sb="6" eb="9">
      <t>フクタロウ</t>
    </rPh>
    <rPh sb="10" eb="12">
      <t>イチカワ</t>
    </rPh>
    <rPh sb="12" eb="14">
      <t>オオノ</t>
    </rPh>
    <rPh sb="14" eb="16">
      <t>エキマエ</t>
    </rPh>
    <rPh sb="16" eb="17">
      <t>テン</t>
    </rPh>
    <phoneticPr fontId="3"/>
  </si>
  <si>
    <t>272-0805</t>
    <phoneticPr fontId="3"/>
  </si>
  <si>
    <t>市川市大野町２－２１５</t>
    <rPh sb="0" eb="3">
      <t>イチカワシ</t>
    </rPh>
    <rPh sb="3" eb="6">
      <t>オオノチョウ</t>
    </rPh>
    <phoneticPr fontId="3"/>
  </si>
  <si>
    <t>047-703-7008</t>
    <phoneticPr fontId="3"/>
  </si>
  <si>
    <t>2341154</t>
    <phoneticPr fontId="3"/>
  </si>
  <si>
    <t>クオール薬局流山おおたかの森店</t>
    <rPh sb="4" eb="6">
      <t>ヤッキョク</t>
    </rPh>
    <rPh sb="6" eb="8">
      <t>ナガレヤマ</t>
    </rPh>
    <rPh sb="13" eb="14">
      <t>モリ</t>
    </rPh>
    <rPh sb="14" eb="15">
      <t>テン</t>
    </rPh>
    <phoneticPr fontId="3"/>
  </si>
  <si>
    <t>流山市おおたかの森西１－１５－３　ＣＯＴＯＥ流山おおたかの森２階</t>
    <rPh sb="0" eb="3">
      <t>ナガレヤマシ</t>
    </rPh>
    <rPh sb="8" eb="9">
      <t>モリ</t>
    </rPh>
    <rPh sb="9" eb="10">
      <t>ニシ</t>
    </rPh>
    <rPh sb="22" eb="23">
      <t>ナガ</t>
    </rPh>
    <rPh sb="23" eb="24">
      <t>ヤマ</t>
    </rPh>
    <rPh sb="29" eb="30">
      <t>モリ</t>
    </rPh>
    <rPh sb="31" eb="32">
      <t>カイ</t>
    </rPh>
    <phoneticPr fontId="3"/>
  </si>
  <si>
    <t>クオール株式会社　代表取締役　柄澤　忍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エザワ</t>
    </rPh>
    <rPh sb="18" eb="19">
      <t>シノブ</t>
    </rPh>
    <phoneticPr fontId="3"/>
  </si>
  <si>
    <t>04-7193-8178</t>
    <phoneticPr fontId="3"/>
  </si>
  <si>
    <t>4241642</t>
    <phoneticPr fontId="3"/>
  </si>
  <si>
    <t>株式会社田中薬店　田中薬局</t>
    <rPh sb="0" eb="4">
      <t>カブシキガイシャ</t>
    </rPh>
    <rPh sb="4" eb="6">
      <t>タナカ</t>
    </rPh>
    <rPh sb="6" eb="7">
      <t>クスリ</t>
    </rPh>
    <rPh sb="7" eb="8">
      <t>テン</t>
    </rPh>
    <rPh sb="9" eb="11">
      <t>タナカ</t>
    </rPh>
    <rPh sb="11" eb="13">
      <t>ヤッキョク</t>
    </rPh>
    <phoneticPr fontId="3"/>
  </si>
  <si>
    <t>285-0846</t>
    <phoneticPr fontId="3"/>
  </si>
  <si>
    <t>佐倉市上志津１６５６－４７</t>
    <rPh sb="0" eb="3">
      <t>サクラシ</t>
    </rPh>
    <rPh sb="3" eb="6">
      <t>カミシヅ</t>
    </rPh>
    <phoneticPr fontId="3"/>
  </si>
  <si>
    <t>株式会社田中薬店　代表取締役　田中　ヒロ</t>
    <rPh sb="0" eb="4">
      <t>カブシキガイシャ</t>
    </rPh>
    <rPh sb="4" eb="6">
      <t>タナカ</t>
    </rPh>
    <rPh sb="6" eb="7">
      <t>クスリ</t>
    </rPh>
    <rPh sb="7" eb="8">
      <t>テン</t>
    </rPh>
    <rPh sb="9" eb="11">
      <t>ダイヒョウ</t>
    </rPh>
    <rPh sb="11" eb="14">
      <t>トリシマリヤク</t>
    </rPh>
    <rPh sb="15" eb="17">
      <t>タナカ</t>
    </rPh>
    <phoneticPr fontId="3"/>
  </si>
  <si>
    <t>043-462-3700</t>
    <phoneticPr fontId="3"/>
  </si>
  <si>
    <t>館山市北条５３９</t>
    <rPh sb="3" eb="5">
      <t>ホウジョウ</t>
    </rPh>
    <phoneticPr fontId="3"/>
  </si>
  <si>
    <t>フルシア薬局　北条店</t>
    <rPh sb="4" eb="6">
      <t>ヤッキョク</t>
    </rPh>
    <rPh sb="7" eb="10">
      <t>ホウジョウテン</t>
    </rPh>
    <phoneticPr fontId="3"/>
  </si>
  <si>
    <t>館山市北条５２０番地３</t>
    <rPh sb="0" eb="3">
      <t>タテヤマシ</t>
    </rPh>
    <rPh sb="3" eb="5">
      <t>ホウジョウ</t>
    </rPh>
    <rPh sb="8" eb="10">
      <t>バンチ</t>
    </rPh>
    <phoneticPr fontId="10"/>
  </si>
  <si>
    <t>五和フルシア株式会社　代表取締役　鈴木　秀量</t>
    <rPh sb="0" eb="1">
      <t>ゴ</t>
    </rPh>
    <rPh sb="1" eb="2">
      <t>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ヒデ</t>
    </rPh>
    <rPh sb="21" eb="22">
      <t>リョウ</t>
    </rPh>
    <phoneticPr fontId="3"/>
  </si>
  <si>
    <t>0470-29-3820</t>
    <phoneticPr fontId="3"/>
  </si>
  <si>
    <t>2845543</t>
    <phoneticPr fontId="3"/>
  </si>
  <si>
    <t>薬局くすりの福太郎　船橋古作店</t>
    <rPh sb="0" eb="2">
      <t>ヤッキョク</t>
    </rPh>
    <rPh sb="6" eb="9">
      <t>フクタロウ</t>
    </rPh>
    <rPh sb="10" eb="12">
      <t>フナバシ</t>
    </rPh>
    <rPh sb="12" eb="14">
      <t>フルサク</t>
    </rPh>
    <rPh sb="14" eb="15">
      <t>テン</t>
    </rPh>
    <phoneticPr fontId="3"/>
  </si>
  <si>
    <t>273-0037</t>
    <phoneticPr fontId="3"/>
  </si>
  <si>
    <t>047-321-4687</t>
    <phoneticPr fontId="3"/>
  </si>
  <si>
    <t>0641555</t>
    <phoneticPr fontId="3"/>
  </si>
  <si>
    <t>フレンド薬局　五井店</t>
    <rPh sb="4" eb="6">
      <t>ヤッキョク</t>
    </rPh>
    <rPh sb="7" eb="10">
      <t>ゴイテン</t>
    </rPh>
    <phoneticPr fontId="3"/>
  </si>
  <si>
    <t>290-0082</t>
    <phoneticPr fontId="3"/>
  </si>
  <si>
    <t>市原市五井中央南１－１０－１</t>
    <rPh sb="0" eb="3">
      <t>イチハラシ</t>
    </rPh>
    <rPh sb="3" eb="5">
      <t>ゴイ</t>
    </rPh>
    <rPh sb="5" eb="7">
      <t>チュウオウ</t>
    </rPh>
    <rPh sb="7" eb="8">
      <t>ミナミ</t>
    </rPh>
    <phoneticPr fontId="3"/>
  </si>
  <si>
    <t>0436-98-5791</t>
    <phoneticPr fontId="3"/>
  </si>
  <si>
    <t>みそら薬局　佐倉店</t>
    <rPh sb="3" eb="5">
      <t>ヤッキョク</t>
    </rPh>
    <rPh sb="6" eb="9">
      <t>サクラテン</t>
    </rPh>
    <phoneticPr fontId="3"/>
  </si>
  <si>
    <t>285-0862</t>
    <phoneticPr fontId="3"/>
  </si>
  <si>
    <t>佐倉市新臼井田８－６</t>
    <rPh sb="0" eb="3">
      <t>サクラシ</t>
    </rPh>
    <rPh sb="3" eb="4">
      <t>シン</t>
    </rPh>
    <rPh sb="4" eb="6">
      <t>ウスイ</t>
    </rPh>
    <rPh sb="6" eb="7">
      <t>タ</t>
    </rPh>
    <phoneticPr fontId="3"/>
  </si>
  <si>
    <t>043-309-7964</t>
    <phoneticPr fontId="3"/>
  </si>
  <si>
    <t>1441328</t>
    <phoneticPr fontId="2"/>
  </si>
  <si>
    <t>4440996</t>
    <phoneticPr fontId="2"/>
  </si>
  <si>
    <t>4441002</t>
    <phoneticPr fontId="2"/>
  </si>
  <si>
    <t>4140885</t>
    <phoneticPr fontId="2"/>
  </si>
  <si>
    <t>2744639</t>
    <phoneticPr fontId="2"/>
  </si>
  <si>
    <t>3640653</t>
    <phoneticPr fontId="2"/>
  </si>
  <si>
    <t>3640646</t>
    <phoneticPr fontId="2"/>
  </si>
  <si>
    <t>4241782</t>
    <phoneticPr fontId="2"/>
  </si>
  <si>
    <t>ヤックスドラッグ旭中央薬局</t>
    <phoneticPr fontId="3"/>
  </si>
  <si>
    <t>株式会社外苑企画商事　代表取締役　谷本　昌義</t>
    <rPh sb="0" eb="4">
      <t>カブシキガイシャ</t>
    </rPh>
    <rPh sb="4" eb="6">
      <t>ガイエン</t>
    </rPh>
    <rPh sb="6" eb="8">
      <t>キカク</t>
    </rPh>
    <rPh sb="8" eb="10">
      <t>ショウジ</t>
    </rPh>
    <rPh sb="11" eb="13">
      <t>ダイヒョウ</t>
    </rPh>
    <rPh sb="13" eb="16">
      <t>トリシマリヤク</t>
    </rPh>
    <rPh sb="17" eb="19">
      <t>タニモト</t>
    </rPh>
    <rPh sb="20" eb="22">
      <t>マサヨシ</t>
    </rPh>
    <phoneticPr fontId="1"/>
  </si>
  <si>
    <t>04-7186-7300</t>
    <phoneticPr fontId="3"/>
  </si>
  <si>
    <t>047-409-8861</t>
    <phoneticPr fontId="3"/>
  </si>
  <si>
    <t>クラフト株式会社　代表取締役　新井　勝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アライ</t>
    </rPh>
    <rPh sb="18" eb="19">
      <t>カツ</t>
    </rPh>
    <phoneticPr fontId="3"/>
  </si>
  <si>
    <t>047-329-2871</t>
    <phoneticPr fontId="3"/>
  </si>
  <si>
    <t>047-459-5275</t>
    <phoneticPr fontId="3"/>
  </si>
  <si>
    <t>株式会社アイリスファーマ　代表取締役　五十嵐　正治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2">
      <t>イガラシ</t>
    </rPh>
    <rPh sb="23" eb="25">
      <t>マサハル</t>
    </rPh>
    <phoneticPr fontId="3"/>
  </si>
  <si>
    <t>有限会社Ｉ’ｓメディカル　代表取締役　稲田　衣子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イナダ</t>
    </rPh>
    <rPh sb="22" eb="24">
      <t>キヌコ</t>
    </rPh>
    <phoneticPr fontId="1"/>
  </si>
  <si>
    <t>2143618</t>
    <phoneticPr fontId="3"/>
  </si>
  <si>
    <t>薬局くすりの福太郎　北柏店</t>
  </si>
  <si>
    <t>2844462</t>
    <phoneticPr fontId="3"/>
  </si>
  <si>
    <t>株式会社ファーマプラス　友愛薬局　船橋店</t>
    <rPh sb="0" eb="4">
      <t>カブシキガイシャ</t>
    </rPh>
    <phoneticPr fontId="1"/>
  </si>
  <si>
    <t>2844470</t>
    <phoneticPr fontId="3"/>
  </si>
  <si>
    <t>273-0012</t>
  </si>
  <si>
    <t>3141066</t>
    <phoneticPr fontId="3"/>
  </si>
  <si>
    <t>茂原市高師町２丁目１３－２</t>
    <rPh sb="5" eb="6">
      <t>マチ</t>
    </rPh>
    <rPh sb="7" eb="9">
      <t>チョウメ</t>
    </rPh>
    <phoneticPr fontId="3"/>
  </si>
  <si>
    <t>2144145</t>
    <phoneticPr fontId="3"/>
  </si>
  <si>
    <t>4241543</t>
    <phoneticPr fontId="3"/>
  </si>
  <si>
    <t>佐倉市西ユーカリが丘６丁目１２番地３</t>
    <rPh sb="11" eb="13">
      <t>チョウメ</t>
    </rPh>
    <rPh sb="15" eb="16">
      <t>バン</t>
    </rPh>
    <rPh sb="16" eb="17">
      <t>チ</t>
    </rPh>
    <phoneticPr fontId="3"/>
  </si>
  <si>
    <t>4241527</t>
    <phoneticPr fontId="3"/>
  </si>
  <si>
    <t>0641407</t>
    <phoneticPr fontId="2"/>
  </si>
  <si>
    <t>ちはら台薬局</t>
    <rPh sb="3" eb="4">
      <t>ダイ</t>
    </rPh>
    <rPh sb="4" eb="6">
      <t>ヤッキョク</t>
    </rPh>
    <phoneticPr fontId="2"/>
  </si>
  <si>
    <t>290-0141</t>
    <phoneticPr fontId="2"/>
  </si>
  <si>
    <t>市原市ちはら台東１－１－４</t>
    <rPh sb="0" eb="2">
      <t>イチハラ</t>
    </rPh>
    <rPh sb="2" eb="3">
      <t>シ</t>
    </rPh>
    <rPh sb="6" eb="7">
      <t>ダイ</t>
    </rPh>
    <rPh sb="7" eb="8">
      <t>ヒガシ</t>
    </rPh>
    <phoneticPr fontId="2"/>
  </si>
  <si>
    <t>有限会社ちはら台薬局　代表取締役　平野　智康</t>
    <rPh sb="0" eb="4">
      <t>ユウゲンガイシャ</t>
    </rPh>
    <rPh sb="7" eb="8">
      <t>ダイ</t>
    </rPh>
    <rPh sb="8" eb="10">
      <t>ヤッキョク</t>
    </rPh>
    <rPh sb="11" eb="13">
      <t>ダイヒョウ</t>
    </rPh>
    <rPh sb="13" eb="16">
      <t>トリシマリヤク</t>
    </rPh>
    <rPh sb="17" eb="19">
      <t>ヒラノ</t>
    </rPh>
    <rPh sb="20" eb="22">
      <t>トモヤス</t>
    </rPh>
    <phoneticPr fontId="2"/>
  </si>
  <si>
    <t>0436-37-3588</t>
    <phoneticPr fontId="2"/>
  </si>
  <si>
    <t>薬局おおたかの森フォレスト</t>
    <phoneticPr fontId="2"/>
  </si>
  <si>
    <t>270-0139</t>
    <phoneticPr fontId="2"/>
  </si>
  <si>
    <t>流山市おおたかの森南１丁目２５番地の２　Ｋ－２</t>
    <rPh sb="8" eb="9">
      <t>モリ</t>
    </rPh>
    <rPh sb="9" eb="10">
      <t>ミナミ</t>
    </rPh>
    <rPh sb="11" eb="13">
      <t>チョウメ</t>
    </rPh>
    <rPh sb="15" eb="17">
      <t>バンチ</t>
    </rPh>
    <phoneticPr fontId="3"/>
  </si>
  <si>
    <t>あやめ薬局　下志津店</t>
    <phoneticPr fontId="2"/>
  </si>
  <si>
    <t>スギ薬局野田七光台店</t>
    <phoneticPr fontId="2"/>
  </si>
  <si>
    <t>合資会社いわしや薬局　売津店</t>
    <phoneticPr fontId="2"/>
  </si>
  <si>
    <t>2144889</t>
    <phoneticPr fontId="3"/>
  </si>
  <si>
    <t>薬局マツモトキヨシ　柏酒井根店</t>
    <rPh sb="0" eb="2">
      <t>ヤッキョク</t>
    </rPh>
    <rPh sb="10" eb="11">
      <t>カシワ</t>
    </rPh>
    <rPh sb="11" eb="14">
      <t>サカイネ</t>
    </rPh>
    <rPh sb="14" eb="15">
      <t>テン</t>
    </rPh>
    <phoneticPr fontId="3"/>
  </si>
  <si>
    <t>277-0053</t>
    <phoneticPr fontId="3"/>
  </si>
  <si>
    <t>柏市酒井根２－２－１</t>
    <rPh sb="0" eb="2">
      <t>カシワシ</t>
    </rPh>
    <rPh sb="2" eb="5">
      <t>サカイネ</t>
    </rPh>
    <phoneticPr fontId="3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</si>
  <si>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3"/>
  </si>
  <si>
    <t>04-7173-6833</t>
    <phoneticPr fontId="3"/>
  </si>
  <si>
    <t>調剤薬局マツモトキヨシ　南八幡店</t>
    <rPh sb="0" eb="2">
      <t>チョウザイ</t>
    </rPh>
    <rPh sb="2" eb="4">
      <t>ヤッキョク</t>
    </rPh>
    <rPh sb="12" eb="15">
      <t>ミナミヤワタ</t>
    </rPh>
    <rPh sb="15" eb="16">
      <t>テン</t>
    </rPh>
    <phoneticPr fontId="3"/>
  </si>
  <si>
    <t>市川市南八幡４－７－２</t>
    <rPh sb="0" eb="3">
      <t>イチカワシ</t>
    </rPh>
    <rPh sb="3" eb="6">
      <t>ミナミヤワタ</t>
    </rPh>
    <phoneticPr fontId="3"/>
  </si>
  <si>
    <t>047-314-2031</t>
    <phoneticPr fontId="3"/>
  </si>
  <si>
    <t>調剤薬局マツモトキヨシ　新松戸３丁目店</t>
    <rPh sb="0" eb="2">
      <t>チョウザイ</t>
    </rPh>
    <rPh sb="2" eb="4">
      <t>ヤッキョク</t>
    </rPh>
    <rPh sb="12" eb="15">
      <t>シンマツド</t>
    </rPh>
    <rPh sb="16" eb="18">
      <t>チョウメ</t>
    </rPh>
    <rPh sb="18" eb="19">
      <t>テン</t>
    </rPh>
    <phoneticPr fontId="3"/>
  </si>
  <si>
    <t>松戸市新松戸３丁目１３５番地</t>
    <rPh sb="0" eb="3">
      <t>マツドシ</t>
    </rPh>
    <rPh sb="3" eb="6">
      <t>シンマツド</t>
    </rPh>
    <rPh sb="7" eb="9">
      <t>チョウメ</t>
    </rPh>
    <rPh sb="12" eb="14">
      <t>バンチ</t>
    </rPh>
    <phoneticPr fontId="3"/>
  </si>
  <si>
    <t>047-309-2220</t>
    <phoneticPr fontId="3"/>
  </si>
  <si>
    <t>調剤薬局マツモトキヨシ　旭店</t>
    <rPh sb="0" eb="2">
      <t>チョウザイ</t>
    </rPh>
    <rPh sb="2" eb="4">
      <t>ヤッキョク</t>
    </rPh>
    <rPh sb="12" eb="14">
      <t>アサヒテン</t>
    </rPh>
    <phoneticPr fontId="3"/>
  </si>
  <si>
    <t>旭市イ１６４３番地１</t>
    <rPh sb="0" eb="2">
      <t>アサヒシ</t>
    </rPh>
    <rPh sb="7" eb="9">
      <t>バンチ</t>
    </rPh>
    <phoneticPr fontId="3"/>
  </si>
  <si>
    <t>0479-60-3037</t>
    <phoneticPr fontId="3"/>
  </si>
  <si>
    <t>調剤薬局マツモトキヨシ　西白井駅前店</t>
    <rPh sb="0" eb="2">
      <t>チョウザイ</t>
    </rPh>
    <rPh sb="2" eb="4">
      <t>ヤッキョク</t>
    </rPh>
    <rPh sb="12" eb="13">
      <t>ニシ</t>
    </rPh>
    <rPh sb="13" eb="15">
      <t>シロイ</t>
    </rPh>
    <rPh sb="15" eb="17">
      <t>エキマエ</t>
    </rPh>
    <rPh sb="17" eb="18">
      <t>テン</t>
    </rPh>
    <phoneticPr fontId="3"/>
  </si>
  <si>
    <t>270-1435</t>
    <phoneticPr fontId="3"/>
  </si>
  <si>
    <t>白井市清水口１－１－２５　西白井駅前セントラルビル１Ｆ</t>
    <rPh sb="0" eb="2">
      <t>シロイ</t>
    </rPh>
    <rPh sb="2" eb="3">
      <t>シ</t>
    </rPh>
    <rPh sb="3" eb="5">
      <t>シミズ</t>
    </rPh>
    <rPh sb="5" eb="6">
      <t>クチ</t>
    </rPh>
    <rPh sb="13" eb="14">
      <t>ニシ</t>
    </rPh>
    <rPh sb="14" eb="16">
      <t>シロイ</t>
    </rPh>
    <rPh sb="16" eb="18">
      <t>エキマエ</t>
    </rPh>
    <phoneticPr fontId="10"/>
  </si>
  <si>
    <t>047-498-0015</t>
    <phoneticPr fontId="3"/>
  </si>
  <si>
    <t>調剤薬局マツモトキヨシ　柏たなか店</t>
    <rPh sb="0" eb="2">
      <t>チョウザイ</t>
    </rPh>
    <rPh sb="2" eb="4">
      <t>ヤッキョク</t>
    </rPh>
    <rPh sb="12" eb="13">
      <t>カシワ</t>
    </rPh>
    <rPh sb="16" eb="17">
      <t>テン</t>
    </rPh>
    <phoneticPr fontId="3"/>
  </si>
  <si>
    <t>柏市小青田１－２－３</t>
    <rPh sb="0" eb="2">
      <t>カシワシ</t>
    </rPh>
    <rPh sb="2" eb="5">
      <t>コアオタ</t>
    </rPh>
    <phoneticPr fontId="10"/>
  </si>
  <si>
    <t>04-7137-2003</t>
    <phoneticPr fontId="3"/>
  </si>
  <si>
    <t>調剤薬局マツモトキヨシ　君津店</t>
    <rPh sb="0" eb="2">
      <t>チョウザイ</t>
    </rPh>
    <rPh sb="2" eb="4">
      <t>ヤッキョク</t>
    </rPh>
    <rPh sb="12" eb="14">
      <t>キミツ</t>
    </rPh>
    <rPh sb="14" eb="15">
      <t>テン</t>
    </rPh>
    <phoneticPr fontId="3"/>
  </si>
  <si>
    <t>299-1152</t>
    <phoneticPr fontId="3"/>
  </si>
  <si>
    <t>君津市久保１－２－２</t>
    <rPh sb="0" eb="3">
      <t>キミツシ</t>
    </rPh>
    <rPh sb="3" eb="5">
      <t>クボ</t>
    </rPh>
    <phoneticPr fontId="3"/>
  </si>
  <si>
    <t>0439-52-5037</t>
    <phoneticPr fontId="3"/>
  </si>
  <si>
    <t>ウイン薬局松戸八柱店</t>
    <rPh sb="3" eb="5">
      <t>ヤッキョク</t>
    </rPh>
    <rPh sb="5" eb="7">
      <t>マツド</t>
    </rPh>
    <rPh sb="7" eb="9">
      <t>ヤハシラ</t>
    </rPh>
    <rPh sb="9" eb="10">
      <t>テン</t>
    </rPh>
    <phoneticPr fontId="3"/>
  </si>
  <si>
    <t>270-2265</t>
    <phoneticPr fontId="3"/>
  </si>
  <si>
    <t>松戸市常盤平陣屋前９－２</t>
    <rPh sb="0" eb="3">
      <t>マツドシ</t>
    </rPh>
    <rPh sb="3" eb="6">
      <t>トキワダイラ</t>
    </rPh>
    <rPh sb="6" eb="8">
      <t>ジンヤ</t>
    </rPh>
    <rPh sb="8" eb="9">
      <t>マエ</t>
    </rPh>
    <phoneticPr fontId="3"/>
  </si>
  <si>
    <t>有限会社ウインファーマ　代表取締役　藤田　勝久</t>
    <rPh sb="0" eb="4">
      <t>ユウゲンガイシャ</t>
    </rPh>
    <rPh sb="12" eb="14">
      <t>ダイヒョウ</t>
    </rPh>
    <rPh sb="14" eb="17">
      <t>トリシマリヤク</t>
    </rPh>
    <rPh sb="18" eb="20">
      <t>フジタ</t>
    </rPh>
    <rPh sb="21" eb="23">
      <t>カツヒサ</t>
    </rPh>
    <phoneticPr fontId="3"/>
  </si>
  <si>
    <t>047-712-2318</t>
    <phoneticPr fontId="3"/>
  </si>
  <si>
    <t>2845550</t>
    <phoneticPr fontId="3"/>
  </si>
  <si>
    <t>雄飛堂薬局　原木中山店</t>
    <rPh sb="0" eb="1">
      <t>ユウ</t>
    </rPh>
    <rPh sb="1" eb="2">
      <t>ヒ</t>
    </rPh>
    <rPh sb="2" eb="3">
      <t>ドウ</t>
    </rPh>
    <rPh sb="3" eb="5">
      <t>ヤッキョク</t>
    </rPh>
    <rPh sb="6" eb="10">
      <t>バラキナカヤマ</t>
    </rPh>
    <rPh sb="10" eb="11">
      <t>テン</t>
    </rPh>
    <phoneticPr fontId="3"/>
  </si>
  <si>
    <t>船橋市本中山七丁目５番１１号　フォルトゥーナ１０３</t>
    <rPh sb="0" eb="3">
      <t>フナバシシ</t>
    </rPh>
    <rPh sb="3" eb="6">
      <t>モトナカヤマ</t>
    </rPh>
    <rPh sb="6" eb="7">
      <t>ナナ</t>
    </rPh>
    <rPh sb="7" eb="9">
      <t>チョウメ</t>
    </rPh>
    <rPh sb="10" eb="11">
      <t>バン</t>
    </rPh>
    <rPh sb="13" eb="14">
      <t>ゴウ</t>
    </rPh>
    <phoneticPr fontId="3"/>
  </si>
  <si>
    <t>047-314-5056</t>
    <phoneticPr fontId="3"/>
  </si>
  <si>
    <t>298-0123</t>
    <phoneticPr fontId="3"/>
  </si>
  <si>
    <t>いすみ市苅谷１２６１－１</t>
    <rPh sb="3" eb="4">
      <t>シ</t>
    </rPh>
    <rPh sb="4" eb="6">
      <t>カリヤ</t>
    </rPh>
    <phoneticPr fontId="10"/>
  </si>
  <si>
    <t>0470-80-4193</t>
    <phoneticPr fontId="3"/>
  </si>
  <si>
    <t>オリーブ薬局</t>
    <rPh sb="4" eb="6">
      <t>ヤッキョク</t>
    </rPh>
    <phoneticPr fontId="3"/>
  </si>
  <si>
    <t>市川市南八幡３－３－８</t>
    <rPh sb="0" eb="3">
      <t>イチカワシ</t>
    </rPh>
    <rPh sb="3" eb="6">
      <t>ミナミヤワタ</t>
    </rPh>
    <phoneticPr fontId="3"/>
  </si>
  <si>
    <t>トライジス株式会社　代表取締役　安藤　美智枝</t>
    <rPh sb="5" eb="9">
      <t>カブシキガイシャ</t>
    </rPh>
    <rPh sb="10" eb="12">
      <t>ダイヒョウ</t>
    </rPh>
    <rPh sb="12" eb="15">
      <t>トリシマリヤク</t>
    </rPh>
    <rPh sb="16" eb="18">
      <t>アンドウ</t>
    </rPh>
    <rPh sb="19" eb="22">
      <t>ミチエ</t>
    </rPh>
    <phoneticPr fontId="3"/>
  </si>
  <si>
    <t>047-702-5870</t>
    <phoneticPr fontId="3"/>
  </si>
  <si>
    <t>4341459</t>
    <phoneticPr fontId="3"/>
  </si>
  <si>
    <t>薬局マツモトキヨシ　成田東口駅前店</t>
    <rPh sb="0" eb="2">
      <t>ヤッキョク</t>
    </rPh>
    <rPh sb="10" eb="12">
      <t>ナリタ</t>
    </rPh>
    <rPh sb="12" eb="14">
      <t>ヒガシグチ</t>
    </rPh>
    <rPh sb="14" eb="16">
      <t>エキマエ</t>
    </rPh>
    <rPh sb="16" eb="17">
      <t>テン</t>
    </rPh>
    <phoneticPr fontId="3"/>
  </si>
  <si>
    <t>286-0033</t>
    <phoneticPr fontId="3"/>
  </si>
  <si>
    <t>成田市花崎町８２８－１１</t>
    <rPh sb="0" eb="3">
      <t>ナリタシ</t>
    </rPh>
    <rPh sb="3" eb="5">
      <t>ハナサキ</t>
    </rPh>
    <rPh sb="5" eb="6">
      <t>マチ</t>
    </rPh>
    <phoneticPr fontId="3"/>
  </si>
  <si>
    <t>047-429-8315</t>
    <phoneticPr fontId="3"/>
  </si>
  <si>
    <t>2444941</t>
    <phoneticPr fontId="3"/>
  </si>
  <si>
    <t>薬局マツモトキヨシ　馬橋店</t>
    <rPh sb="0" eb="2">
      <t>ヤッキョク</t>
    </rPh>
    <rPh sb="10" eb="12">
      <t>マバシ</t>
    </rPh>
    <rPh sb="12" eb="13">
      <t>テン</t>
    </rPh>
    <phoneticPr fontId="3"/>
  </si>
  <si>
    <t>松戸市西馬橋蔵元町２５</t>
    <rPh sb="0" eb="3">
      <t>マツドシ</t>
    </rPh>
    <rPh sb="3" eb="6">
      <t>ニシマバシ</t>
    </rPh>
    <rPh sb="6" eb="8">
      <t>クラモト</t>
    </rPh>
    <rPh sb="8" eb="9">
      <t>チョウ</t>
    </rPh>
    <phoneticPr fontId="3"/>
  </si>
  <si>
    <t>047-345-7788</t>
    <phoneticPr fontId="3"/>
  </si>
  <si>
    <t>4640603</t>
    <phoneticPr fontId="3"/>
  </si>
  <si>
    <t>薬局くすりの福太郎　印西内野店</t>
    <rPh sb="0" eb="2">
      <t>ヤッキョク</t>
    </rPh>
    <rPh sb="6" eb="9">
      <t>フクタロウ</t>
    </rPh>
    <rPh sb="10" eb="12">
      <t>インザイ</t>
    </rPh>
    <rPh sb="12" eb="14">
      <t>ウチノ</t>
    </rPh>
    <rPh sb="14" eb="15">
      <t>テン</t>
    </rPh>
    <phoneticPr fontId="3"/>
  </si>
  <si>
    <t>印西市内野１－６－１</t>
    <rPh sb="0" eb="3">
      <t>インザイシ</t>
    </rPh>
    <rPh sb="3" eb="5">
      <t>ウチノ</t>
    </rPh>
    <phoneticPr fontId="3"/>
  </si>
  <si>
    <t>0476-33-7429</t>
    <phoneticPr fontId="3"/>
  </si>
  <si>
    <t>薬局くすりの福太郎　千葉ニュータウン店</t>
    <rPh sb="0" eb="2">
      <t>ヤッキョク</t>
    </rPh>
    <rPh sb="6" eb="9">
      <t>フクタロウ</t>
    </rPh>
    <rPh sb="10" eb="12">
      <t>チバ</t>
    </rPh>
    <rPh sb="18" eb="19">
      <t>テン</t>
    </rPh>
    <phoneticPr fontId="3"/>
  </si>
  <si>
    <t>270-1350</t>
    <phoneticPr fontId="3"/>
  </si>
  <si>
    <t>印西市中央北１－１　１階</t>
    <rPh sb="0" eb="3">
      <t>インザイシ</t>
    </rPh>
    <rPh sb="3" eb="6">
      <t>チュウオウキタ</t>
    </rPh>
    <rPh sb="11" eb="12">
      <t>カイ</t>
    </rPh>
    <phoneticPr fontId="3"/>
  </si>
  <si>
    <t>0476-37-4805</t>
    <phoneticPr fontId="3"/>
  </si>
  <si>
    <t>2444255</t>
    <phoneticPr fontId="3"/>
  </si>
  <si>
    <t>株式会社メディカルシーズ　代表取締役　大槻　賢次郎</t>
    <rPh sb="13" eb="15">
      <t>ダイヒョウ</t>
    </rPh>
    <rPh sb="15" eb="18">
      <t>トリシマリヤク</t>
    </rPh>
    <rPh sb="19" eb="21">
      <t>オオツキ</t>
    </rPh>
    <rPh sb="22" eb="25">
      <t>ケンジロウ</t>
    </rPh>
    <phoneticPr fontId="3"/>
  </si>
  <si>
    <t>047-375-8562</t>
    <phoneticPr fontId="3"/>
  </si>
  <si>
    <t>0442004</t>
    <phoneticPr fontId="3"/>
  </si>
  <si>
    <t>薬局マツモトキヨシ　八千代緑が丘西店</t>
    <rPh sb="0" eb="2">
      <t>ヤッキョク</t>
    </rPh>
    <rPh sb="10" eb="13">
      <t>ヤチヨ</t>
    </rPh>
    <rPh sb="13" eb="14">
      <t>ミドリ</t>
    </rPh>
    <rPh sb="15" eb="16">
      <t>オカ</t>
    </rPh>
    <rPh sb="16" eb="17">
      <t>ニシ</t>
    </rPh>
    <rPh sb="17" eb="18">
      <t>テン</t>
    </rPh>
    <phoneticPr fontId="3"/>
  </si>
  <si>
    <t>八千代市緑が丘西５丁目１番２</t>
    <rPh sb="0" eb="4">
      <t>ヤチヨシ</t>
    </rPh>
    <rPh sb="4" eb="5">
      <t>ミドリ</t>
    </rPh>
    <rPh sb="6" eb="7">
      <t>オカ</t>
    </rPh>
    <rPh sb="7" eb="8">
      <t>ニシ</t>
    </rPh>
    <rPh sb="9" eb="11">
      <t>チョウメ</t>
    </rPh>
    <rPh sb="12" eb="13">
      <t>バン</t>
    </rPh>
    <phoneticPr fontId="3"/>
  </si>
  <si>
    <t>047-450-7500</t>
    <phoneticPr fontId="3"/>
  </si>
  <si>
    <t>2444917</t>
    <phoneticPr fontId="3"/>
  </si>
  <si>
    <t>薬局マツモトキヨシ　プラーレ松戸店</t>
    <rPh sb="0" eb="2">
      <t>ヤッキョク</t>
    </rPh>
    <rPh sb="14" eb="17">
      <t>マツドテン</t>
    </rPh>
    <phoneticPr fontId="3"/>
  </si>
  <si>
    <t>松戸市松戸１１４９－１</t>
    <rPh sb="0" eb="3">
      <t>マツドシ</t>
    </rPh>
    <rPh sb="3" eb="5">
      <t>マツド</t>
    </rPh>
    <phoneticPr fontId="3"/>
  </si>
  <si>
    <t>047-712-2510</t>
    <phoneticPr fontId="3"/>
  </si>
  <si>
    <t>2143857</t>
    <phoneticPr fontId="3"/>
  </si>
  <si>
    <t>柏ハート薬局</t>
    <rPh sb="0" eb="1">
      <t>カシワ</t>
    </rPh>
    <rPh sb="4" eb="6">
      <t>ヤッキョク</t>
    </rPh>
    <phoneticPr fontId="3"/>
  </si>
  <si>
    <t>柏市柏４－５－２１</t>
    <rPh sb="0" eb="2">
      <t>カシワシ</t>
    </rPh>
    <rPh sb="2" eb="3">
      <t>カシワ</t>
    </rPh>
    <phoneticPr fontId="3"/>
  </si>
  <si>
    <t>株式会社ハートスリー　代表取締役　会田　一雄</t>
    <rPh sb="0" eb="4">
      <t>カブシキガイシャ</t>
    </rPh>
    <rPh sb="11" eb="13">
      <t>ダイヒョウ</t>
    </rPh>
    <rPh sb="13" eb="16">
      <t>トリシマリヤク</t>
    </rPh>
    <rPh sb="17" eb="19">
      <t>アイダ</t>
    </rPh>
    <rPh sb="20" eb="22">
      <t>カズオ</t>
    </rPh>
    <phoneticPr fontId="3"/>
  </si>
  <si>
    <t>04-7197-4110</t>
    <phoneticPr fontId="3"/>
  </si>
  <si>
    <t>ベル薬局　国府台店</t>
    <rPh sb="2" eb="4">
      <t>ヤッキョク</t>
    </rPh>
    <rPh sb="5" eb="8">
      <t>コウノダイ</t>
    </rPh>
    <rPh sb="8" eb="9">
      <t>テン</t>
    </rPh>
    <phoneticPr fontId="3"/>
  </si>
  <si>
    <t>市川市国府台４－１－５</t>
    <rPh sb="0" eb="2">
      <t>イチカワ</t>
    </rPh>
    <rPh sb="2" eb="3">
      <t>シ</t>
    </rPh>
    <rPh sb="3" eb="6">
      <t>コウノダイ</t>
    </rPh>
    <phoneticPr fontId="3"/>
  </si>
  <si>
    <t>047-703-8778</t>
    <phoneticPr fontId="3"/>
  </si>
  <si>
    <t>ベル薬局　辰巳台店</t>
    <rPh sb="2" eb="4">
      <t>ヤッキョク</t>
    </rPh>
    <rPh sb="5" eb="7">
      <t>タツミ</t>
    </rPh>
    <rPh sb="7" eb="8">
      <t>ダイ</t>
    </rPh>
    <rPh sb="8" eb="9">
      <t>テン</t>
    </rPh>
    <phoneticPr fontId="3"/>
  </si>
  <si>
    <t>290-0003</t>
    <phoneticPr fontId="3"/>
  </si>
  <si>
    <t>市原市辰巳台東３－１５－３</t>
    <rPh sb="0" eb="2">
      <t>イチハラ</t>
    </rPh>
    <rPh sb="2" eb="3">
      <t>シ</t>
    </rPh>
    <rPh sb="3" eb="5">
      <t>タツミ</t>
    </rPh>
    <rPh sb="5" eb="6">
      <t>ダイ</t>
    </rPh>
    <rPh sb="6" eb="7">
      <t>ヒガシ</t>
    </rPh>
    <phoneticPr fontId="3"/>
  </si>
  <si>
    <t>0436-76-7457</t>
    <phoneticPr fontId="3"/>
  </si>
  <si>
    <t>ベル薬局　玉前店</t>
    <rPh sb="2" eb="4">
      <t>ヤッキョク</t>
    </rPh>
    <rPh sb="5" eb="7">
      <t>タママエ</t>
    </rPh>
    <rPh sb="7" eb="8">
      <t>テン</t>
    </rPh>
    <phoneticPr fontId="3"/>
  </si>
  <si>
    <t>290-0041</t>
    <phoneticPr fontId="3"/>
  </si>
  <si>
    <t>市原市玉前７２－１</t>
    <rPh sb="0" eb="2">
      <t>イチハラ</t>
    </rPh>
    <rPh sb="2" eb="3">
      <t>シ</t>
    </rPh>
    <rPh sb="3" eb="5">
      <t>タママエ</t>
    </rPh>
    <phoneticPr fontId="3"/>
  </si>
  <si>
    <t>0436-24-9559</t>
    <phoneticPr fontId="3"/>
  </si>
  <si>
    <t>ベル薬局　白金店</t>
    <rPh sb="2" eb="4">
      <t>ヤッキョク</t>
    </rPh>
    <rPh sb="5" eb="7">
      <t>シロカネ</t>
    </rPh>
    <rPh sb="7" eb="8">
      <t>テン</t>
    </rPh>
    <phoneticPr fontId="3"/>
  </si>
  <si>
    <t>290-0059</t>
    <phoneticPr fontId="3"/>
  </si>
  <si>
    <t>市原市白金町１－７８－１－１０１</t>
    <rPh sb="0" eb="2">
      <t>イチハラ</t>
    </rPh>
    <rPh sb="2" eb="3">
      <t>シ</t>
    </rPh>
    <rPh sb="3" eb="5">
      <t>シロカネ</t>
    </rPh>
    <rPh sb="5" eb="6">
      <t>チョウ</t>
    </rPh>
    <phoneticPr fontId="3"/>
  </si>
  <si>
    <t>0436-23-7957</t>
    <phoneticPr fontId="3"/>
  </si>
  <si>
    <t>ベル薬局　清見台店</t>
    <rPh sb="2" eb="4">
      <t>ヤッキョク</t>
    </rPh>
    <rPh sb="5" eb="8">
      <t>キヨミダイ</t>
    </rPh>
    <rPh sb="8" eb="9">
      <t>テン</t>
    </rPh>
    <phoneticPr fontId="3"/>
  </si>
  <si>
    <t>292-0045</t>
    <phoneticPr fontId="3"/>
  </si>
  <si>
    <t>木更津市清見台３－６－３</t>
    <rPh sb="0" eb="4">
      <t>キサラヅシ</t>
    </rPh>
    <rPh sb="4" eb="7">
      <t>キヨミダイ</t>
    </rPh>
    <phoneticPr fontId="3"/>
  </si>
  <si>
    <t>0438-23-7347</t>
    <phoneticPr fontId="3"/>
  </si>
  <si>
    <t>ベル薬局　茂原店</t>
    <rPh sb="2" eb="4">
      <t>ヤッキョク</t>
    </rPh>
    <rPh sb="5" eb="8">
      <t>モバラテン</t>
    </rPh>
    <phoneticPr fontId="3"/>
  </si>
  <si>
    <t>茂原市早野４６３－１</t>
    <rPh sb="0" eb="3">
      <t>モバラシ</t>
    </rPh>
    <rPh sb="3" eb="5">
      <t>ハヤノ</t>
    </rPh>
    <phoneticPr fontId="3"/>
  </si>
  <si>
    <t>0475-20-2357</t>
    <phoneticPr fontId="3"/>
  </si>
  <si>
    <t>アイワ薬局　公津の杜店</t>
    <rPh sb="3" eb="5">
      <t>ヤッキョク</t>
    </rPh>
    <rPh sb="6" eb="8">
      <t>コウヅ</t>
    </rPh>
    <rPh sb="9" eb="10">
      <t>モリ</t>
    </rPh>
    <rPh sb="10" eb="11">
      <t>テン</t>
    </rPh>
    <phoneticPr fontId="3"/>
  </si>
  <si>
    <t>286-0048</t>
    <phoneticPr fontId="3"/>
  </si>
  <si>
    <t>成田市公津の杜３－３－１　三恵ビル１０１号室</t>
    <rPh sb="0" eb="3">
      <t>ナリタシ</t>
    </rPh>
    <rPh sb="3" eb="5">
      <t>コウヅ</t>
    </rPh>
    <rPh sb="6" eb="7">
      <t>モリ</t>
    </rPh>
    <rPh sb="13" eb="14">
      <t>サン</t>
    </rPh>
    <rPh sb="14" eb="15">
      <t>メグ</t>
    </rPh>
    <rPh sb="20" eb="22">
      <t>ゴウシツ</t>
    </rPh>
    <phoneticPr fontId="3"/>
  </si>
  <si>
    <t>株式会社ケミスタグ　代表取締役　田杭　諒一</t>
    <rPh sb="0" eb="4">
      <t>カブシキガイシャ</t>
    </rPh>
    <rPh sb="10" eb="12">
      <t>ダイヒョウ</t>
    </rPh>
    <rPh sb="12" eb="15">
      <t>トリシマリヤク</t>
    </rPh>
    <rPh sb="16" eb="18">
      <t>タグイ</t>
    </rPh>
    <rPh sb="19" eb="21">
      <t>リョウイチ</t>
    </rPh>
    <phoneticPr fontId="3"/>
  </si>
  <si>
    <t>0476-20-5757</t>
    <phoneticPr fontId="3"/>
  </si>
  <si>
    <t>2640548</t>
    <phoneticPr fontId="3"/>
  </si>
  <si>
    <t>わかば薬局　初富</t>
    <rPh sb="3" eb="5">
      <t>ヤッキョク</t>
    </rPh>
    <rPh sb="6" eb="8">
      <t>ハツトミ</t>
    </rPh>
    <phoneticPr fontId="3"/>
  </si>
  <si>
    <t>鎌ケ谷市初富９２４番地３０１</t>
    <rPh sb="0" eb="4">
      <t>カマガヤシ</t>
    </rPh>
    <rPh sb="4" eb="6">
      <t>ハツトミ</t>
    </rPh>
    <rPh sb="9" eb="11">
      <t>バンチ</t>
    </rPh>
    <phoneticPr fontId="3"/>
  </si>
  <si>
    <t>有限会社サンブライト　代表取締役　石川　和雄</t>
    <rPh sb="0" eb="4">
      <t>ユウゲンガイシャ</t>
    </rPh>
    <rPh sb="11" eb="13">
      <t>ダイヒョウ</t>
    </rPh>
    <rPh sb="13" eb="16">
      <t>トリシマリヤク</t>
    </rPh>
    <rPh sb="17" eb="19">
      <t>イシカワ</t>
    </rPh>
    <rPh sb="20" eb="22">
      <t>カズオ</t>
    </rPh>
    <phoneticPr fontId="3"/>
  </si>
  <si>
    <t>047-497-8100</t>
    <phoneticPr fontId="3"/>
  </si>
  <si>
    <t>クリエイト薬局京成大和田店</t>
    <rPh sb="5" eb="7">
      <t>ヤッキョク</t>
    </rPh>
    <rPh sb="7" eb="9">
      <t>ケイセイ</t>
    </rPh>
    <rPh sb="9" eb="12">
      <t>オオワダ</t>
    </rPh>
    <rPh sb="12" eb="13">
      <t>テン</t>
    </rPh>
    <phoneticPr fontId="3"/>
  </si>
  <si>
    <t>276-0045</t>
    <phoneticPr fontId="3"/>
  </si>
  <si>
    <t>八千代市大和田５７５－１</t>
    <rPh sb="0" eb="4">
      <t>ヤチヨシ</t>
    </rPh>
    <rPh sb="4" eb="7">
      <t>オオワダ</t>
    </rPh>
    <phoneticPr fontId="3"/>
  </si>
  <si>
    <t>047-487-3420</t>
    <phoneticPr fontId="3"/>
  </si>
  <si>
    <t>東金市家徳３４－４</t>
    <rPh sb="0" eb="3">
      <t>トウガネシ</t>
    </rPh>
    <rPh sb="3" eb="5">
      <t>カトク</t>
    </rPh>
    <phoneticPr fontId="3"/>
  </si>
  <si>
    <t>有限会社みつわ　代表取締役　川嶋　義久</t>
    <rPh sb="0" eb="4">
      <t>ユウゲンガイシャ</t>
    </rPh>
    <rPh sb="8" eb="10">
      <t>ダイヒョウ</t>
    </rPh>
    <rPh sb="10" eb="13">
      <t>トリシマリヤク</t>
    </rPh>
    <rPh sb="14" eb="16">
      <t>カワシマ</t>
    </rPh>
    <rPh sb="17" eb="19">
      <t>ヨシヒサ</t>
    </rPh>
    <phoneticPr fontId="3"/>
  </si>
  <si>
    <t>薬局タカサくすり専科千葉ニュータウン店</t>
    <rPh sb="0" eb="2">
      <t>ヤッキョク</t>
    </rPh>
    <rPh sb="8" eb="10">
      <t>センカ</t>
    </rPh>
    <rPh sb="10" eb="12">
      <t>チバ</t>
    </rPh>
    <rPh sb="18" eb="19">
      <t>テン</t>
    </rPh>
    <phoneticPr fontId="3"/>
  </si>
  <si>
    <t>270-1340</t>
    <phoneticPr fontId="3"/>
  </si>
  <si>
    <t>印西市中央南１－８　千葉ニュータウン中央駅前センタービル１階</t>
    <rPh sb="0" eb="3">
      <t>インザイシ</t>
    </rPh>
    <rPh sb="3" eb="6">
      <t>チュウオウミナミ</t>
    </rPh>
    <rPh sb="10" eb="12">
      <t>チバ</t>
    </rPh>
    <rPh sb="18" eb="20">
      <t>チュウオウ</t>
    </rPh>
    <rPh sb="20" eb="21">
      <t>エキ</t>
    </rPh>
    <rPh sb="21" eb="22">
      <t>マエ</t>
    </rPh>
    <rPh sb="29" eb="30">
      <t>カイ</t>
    </rPh>
    <phoneticPr fontId="3"/>
  </si>
  <si>
    <t>0476-29-4705</t>
    <phoneticPr fontId="3"/>
  </si>
  <si>
    <t>4241535</t>
    <phoneticPr fontId="3"/>
  </si>
  <si>
    <t>イオン薬局臼井店</t>
    <rPh sb="3" eb="5">
      <t>ヤッキョク</t>
    </rPh>
    <rPh sb="5" eb="7">
      <t>ウスイ</t>
    </rPh>
    <rPh sb="7" eb="8">
      <t>テン</t>
    </rPh>
    <phoneticPr fontId="3"/>
  </si>
  <si>
    <t>佐倉市王子台１－２３</t>
    <rPh sb="0" eb="3">
      <t>サクラシ</t>
    </rPh>
    <rPh sb="3" eb="6">
      <t>オウジダイ</t>
    </rPh>
    <phoneticPr fontId="3"/>
  </si>
  <si>
    <t>043-420-8195</t>
    <phoneticPr fontId="3"/>
  </si>
  <si>
    <t>ヤックスドラッグ木更津清見台薬局</t>
    <phoneticPr fontId="3"/>
  </si>
  <si>
    <t>流山市前平井１２１－２　セントラルマークス１Ｆ</t>
    <phoneticPr fontId="3"/>
  </si>
  <si>
    <t>ヤックスドラッグ一宮薬局</t>
    <phoneticPr fontId="3"/>
  </si>
  <si>
    <t>柏市若柴２２７－６　柏の葉キャンパス１４７街区　Ｅ－１</t>
    <phoneticPr fontId="3"/>
  </si>
  <si>
    <t>柏市南柏中央６－１　三上ビル１Ｆ</t>
  </si>
  <si>
    <t>株式会社つばさ　つばさ薬局</t>
    <phoneticPr fontId="3"/>
  </si>
  <si>
    <t>船橋市夏見１丁目２番１２号</t>
    <rPh sb="6" eb="8">
      <t>チョウメ</t>
    </rPh>
    <rPh sb="9" eb="10">
      <t>バン</t>
    </rPh>
    <rPh sb="12" eb="13">
      <t>ゴウ</t>
    </rPh>
    <phoneticPr fontId="3"/>
  </si>
  <si>
    <t>047-481-8105</t>
  </si>
  <si>
    <t>船橋市本町二丁目１番３０号　船橋１０４号ビル１階</t>
    <rPh sb="5" eb="6">
      <t>ニ</t>
    </rPh>
    <rPh sb="6" eb="8">
      <t>チョウメ</t>
    </rPh>
    <rPh sb="9" eb="10">
      <t>バン</t>
    </rPh>
    <rPh sb="12" eb="13">
      <t>ゴウ</t>
    </rPh>
    <phoneticPr fontId="3"/>
  </si>
  <si>
    <t>047-468-8061</t>
  </si>
  <si>
    <t>285-0819</t>
  </si>
  <si>
    <t>043-483-7601</t>
  </si>
  <si>
    <t>047-704-8949</t>
  </si>
  <si>
    <t>0442012</t>
    <phoneticPr fontId="2"/>
  </si>
  <si>
    <t>株式会社わかば　代表取締役　杉本　修康</t>
    <rPh sb="0" eb="2">
      <t>カブシキ</t>
    </rPh>
    <rPh sb="2" eb="4">
      <t>カイシャ</t>
    </rPh>
    <rPh sb="17" eb="18">
      <t>シュウ</t>
    </rPh>
    <rPh sb="18" eb="19">
      <t>コウ</t>
    </rPh>
    <phoneticPr fontId="2"/>
  </si>
  <si>
    <t>有限会社　本町薬局　代表取締役　小川　強</t>
    <phoneticPr fontId="2"/>
  </si>
  <si>
    <t>薬局マツモトキヨシ　松戸小金店</t>
    <rPh sb="0" eb="2">
      <t>ヤッキョク</t>
    </rPh>
    <rPh sb="10" eb="12">
      <t>マツド</t>
    </rPh>
    <rPh sb="12" eb="14">
      <t>コガネ</t>
    </rPh>
    <rPh sb="14" eb="15">
      <t>テン</t>
    </rPh>
    <phoneticPr fontId="3"/>
  </si>
  <si>
    <t>松戸市小金４０７番１</t>
    <rPh sb="0" eb="3">
      <t>マツドシ</t>
    </rPh>
    <rPh sb="3" eb="5">
      <t>コガネ</t>
    </rPh>
    <rPh sb="8" eb="9">
      <t>バン</t>
    </rPh>
    <phoneticPr fontId="3"/>
  </si>
  <si>
    <t>047-375-8998</t>
    <phoneticPr fontId="3"/>
  </si>
  <si>
    <t>あけぼの薬局　ロハル津田沼２号店</t>
    <rPh sb="4" eb="6">
      <t>ヤッキョク</t>
    </rPh>
    <rPh sb="10" eb="13">
      <t>ツダヌマ</t>
    </rPh>
    <rPh sb="14" eb="16">
      <t>ゴウテン</t>
    </rPh>
    <phoneticPr fontId="3"/>
  </si>
  <si>
    <t>株式会社アイリスファーマ　代表取締役　五十嵐　正治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2">
      <t>イガラシ</t>
    </rPh>
    <rPh sb="23" eb="24">
      <t>タダ</t>
    </rPh>
    <rPh sb="24" eb="25">
      <t>オサ</t>
    </rPh>
    <phoneticPr fontId="3"/>
  </si>
  <si>
    <t>047-409-2289</t>
    <phoneticPr fontId="3"/>
  </si>
  <si>
    <t>習志野市津田沼７丁目１２－１</t>
    <rPh sb="0" eb="4">
      <t>ナラシノシ</t>
    </rPh>
    <rPh sb="4" eb="7">
      <t>ツダヌマ</t>
    </rPh>
    <rPh sb="8" eb="10">
      <t>チョウメ</t>
    </rPh>
    <phoneticPr fontId="3"/>
  </si>
  <si>
    <t>株式会社和コーポレーション　代表取締役　大谷　和奈</t>
    <rPh sb="0" eb="2">
      <t>カブシキ</t>
    </rPh>
    <rPh sb="2" eb="4">
      <t>カイシャ</t>
    </rPh>
    <rPh sb="4" eb="5">
      <t>ワ</t>
    </rPh>
    <rPh sb="14" eb="16">
      <t>ダイヒョウ</t>
    </rPh>
    <rPh sb="16" eb="19">
      <t>トリシマリヤク</t>
    </rPh>
    <rPh sb="20" eb="22">
      <t>オオタニ</t>
    </rPh>
    <rPh sb="23" eb="24">
      <t>カズ</t>
    </rPh>
    <rPh sb="24" eb="25">
      <t>ナ</t>
    </rPh>
    <phoneticPr fontId="3"/>
  </si>
  <si>
    <t>047-751-5214</t>
    <phoneticPr fontId="3"/>
  </si>
  <si>
    <t>1041524</t>
    <phoneticPr fontId="3"/>
  </si>
  <si>
    <t>ドラッグセイムス木更津薬局</t>
    <rPh sb="8" eb="11">
      <t>キサラヅ</t>
    </rPh>
    <rPh sb="11" eb="13">
      <t>ヤッキョク</t>
    </rPh>
    <phoneticPr fontId="3"/>
  </si>
  <si>
    <t>292-0804</t>
    <phoneticPr fontId="3"/>
  </si>
  <si>
    <t>木更津市文京５－１２－１９</t>
    <rPh sb="0" eb="4">
      <t>キサラヅシ</t>
    </rPh>
    <rPh sb="4" eb="6">
      <t>ブンキョウ</t>
    </rPh>
    <phoneticPr fontId="3"/>
  </si>
  <si>
    <t>0438-40-4169</t>
    <phoneticPr fontId="3"/>
  </si>
  <si>
    <t>コスモ薬局四街道駅ビル店</t>
    <rPh sb="3" eb="5">
      <t>ヤッキョク</t>
    </rPh>
    <rPh sb="5" eb="8">
      <t>ヨツカイドウ</t>
    </rPh>
    <rPh sb="8" eb="9">
      <t>エキ</t>
    </rPh>
    <rPh sb="11" eb="12">
      <t>テン</t>
    </rPh>
    <phoneticPr fontId="3"/>
  </si>
  <si>
    <t>四街道市四街道１－１　JR四街道駅ビル１階</t>
    <rPh sb="0" eb="4">
      <t>ヨツカイドウシ</t>
    </rPh>
    <rPh sb="4" eb="7">
      <t>ヨツカイドウ</t>
    </rPh>
    <rPh sb="13" eb="16">
      <t>ヨツカイドウ</t>
    </rPh>
    <rPh sb="16" eb="17">
      <t>エキ</t>
    </rPh>
    <rPh sb="20" eb="21">
      <t>カイ</t>
    </rPh>
    <phoneticPr fontId="3"/>
  </si>
  <si>
    <t>043-304-2480</t>
    <phoneticPr fontId="3"/>
  </si>
  <si>
    <t>ヤックスドラッグ茂原小林薬局</t>
    <rPh sb="8" eb="10">
      <t>モバラ</t>
    </rPh>
    <rPh sb="10" eb="12">
      <t>コバヤシ</t>
    </rPh>
    <rPh sb="12" eb="14">
      <t>ヤッキョク</t>
    </rPh>
    <phoneticPr fontId="3"/>
  </si>
  <si>
    <t>297-0074</t>
    <phoneticPr fontId="3"/>
  </si>
  <si>
    <t>0475-36-7236</t>
    <phoneticPr fontId="3"/>
  </si>
  <si>
    <t>2744647</t>
    <phoneticPr fontId="2"/>
  </si>
  <si>
    <t>4640629</t>
    <phoneticPr fontId="2"/>
  </si>
  <si>
    <t>0840595</t>
    <phoneticPr fontId="2"/>
  </si>
  <si>
    <t>4640611</t>
    <phoneticPr fontId="2"/>
  </si>
  <si>
    <t>株式会社マツモトキヨシ　代表取締役　松本　貴志</t>
    <rPh sb="18" eb="20">
      <t>マツモト</t>
    </rPh>
    <rPh sb="21" eb="22">
      <t>タカシ</t>
    </rPh>
    <rPh sb="22" eb="23">
      <t>シ</t>
    </rPh>
    <phoneticPr fontId="2"/>
  </si>
  <si>
    <t>薬局おくすり本舗八柱店</t>
    <phoneticPr fontId="3"/>
  </si>
  <si>
    <t>株式会社豊四季ファーマシー　代表取締役　杉浦　邦夫</t>
    <rPh sb="0" eb="4">
      <t>カブシキガイシャ</t>
    </rPh>
    <rPh sb="4" eb="5">
      <t>トヨ</t>
    </rPh>
    <phoneticPr fontId="2"/>
  </si>
  <si>
    <t>有限会社ＨＹＧＧＥ．　オリーブ薬局</t>
    <phoneticPr fontId="3"/>
  </si>
  <si>
    <t>有限会社　HYGGE．代表取締役　小山　博司</t>
    <rPh sb="0" eb="4">
      <t>ユウゲンガイシャ</t>
    </rPh>
    <rPh sb="11" eb="13">
      <t>ダイヒョウ</t>
    </rPh>
    <rPh sb="13" eb="16">
      <t>トリシマリヤク</t>
    </rPh>
    <rPh sb="17" eb="19">
      <t>コヤマ</t>
    </rPh>
    <rPh sb="20" eb="22">
      <t>ヒロシ</t>
    </rPh>
    <phoneticPr fontId="2"/>
  </si>
  <si>
    <t>0241604</t>
    <phoneticPr fontId="2"/>
  </si>
  <si>
    <t>0241612</t>
    <phoneticPr fontId="2"/>
  </si>
  <si>
    <t>3141264</t>
    <phoneticPr fontId="2"/>
  </si>
  <si>
    <t>1140789</t>
    <phoneticPr fontId="2"/>
  </si>
  <si>
    <t>富里市日吉台２－４－３　成田コリンズ１０２</t>
    <rPh sb="0" eb="3">
      <t>トミサトシ</t>
    </rPh>
    <rPh sb="3" eb="6">
      <t>ヒヨシダイ</t>
    </rPh>
    <rPh sb="12" eb="14">
      <t>ナリタ</t>
    </rPh>
    <phoneticPr fontId="1"/>
  </si>
  <si>
    <t>0476-91-0601</t>
    <phoneticPr fontId="2"/>
  </si>
  <si>
    <t>市川市南八幡４－１４－５　オータムヒルズ１Ｂ</t>
    <phoneticPr fontId="2"/>
  </si>
  <si>
    <t>04-7170-1459</t>
    <phoneticPr fontId="3"/>
  </si>
  <si>
    <t>鎌ケ谷市道野辺本町２－１０－２５</t>
    <rPh sb="0" eb="4">
      <t>カマガヤシ</t>
    </rPh>
    <rPh sb="4" eb="7">
      <t>ミチノベ</t>
    </rPh>
    <rPh sb="7" eb="9">
      <t>ホンマチ</t>
    </rPh>
    <phoneticPr fontId="3"/>
  </si>
  <si>
    <t>白井市堀込１－２－７　白井Ｆビル１Ｆ</t>
    <phoneticPr fontId="2"/>
  </si>
  <si>
    <t>2744662</t>
    <phoneticPr fontId="2"/>
  </si>
  <si>
    <t>2444974</t>
    <phoneticPr fontId="2"/>
  </si>
  <si>
    <t>1441344</t>
    <phoneticPr fontId="2"/>
  </si>
  <si>
    <t>4740395</t>
    <phoneticPr fontId="2"/>
  </si>
  <si>
    <t>2144954</t>
    <phoneticPr fontId="2"/>
  </si>
  <si>
    <t>0642439</t>
    <phoneticPr fontId="2"/>
  </si>
  <si>
    <t>0642421</t>
    <phoneticPr fontId="2"/>
  </si>
  <si>
    <t>0642413</t>
    <phoneticPr fontId="2"/>
  </si>
  <si>
    <t>1041532</t>
    <phoneticPr fontId="2"/>
  </si>
  <si>
    <t>3141256</t>
    <phoneticPr fontId="2"/>
  </si>
  <si>
    <t>4341467</t>
    <phoneticPr fontId="2"/>
  </si>
  <si>
    <t>2444958</t>
    <phoneticPr fontId="2"/>
  </si>
  <si>
    <t>2845568</t>
    <phoneticPr fontId="3"/>
  </si>
  <si>
    <t>二和向台中央薬局</t>
    <rPh sb="0" eb="2">
      <t>フタワ</t>
    </rPh>
    <rPh sb="2" eb="4">
      <t>ムコウダイ</t>
    </rPh>
    <rPh sb="4" eb="6">
      <t>チュウオウ</t>
    </rPh>
    <rPh sb="6" eb="8">
      <t>ヤッキョク</t>
    </rPh>
    <phoneticPr fontId="3"/>
  </si>
  <si>
    <t>船橋市二和東６－１６－８</t>
    <rPh sb="0" eb="3">
      <t>フナバシシ</t>
    </rPh>
    <rPh sb="3" eb="5">
      <t>フタワ</t>
    </rPh>
    <rPh sb="5" eb="6">
      <t>ヒガシ</t>
    </rPh>
    <phoneticPr fontId="3"/>
  </si>
  <si>
    <t>有限会社プロフォンド　代表取締役　松澤　圭祐</t>
    <rPh sb="0" eb="4">
      <t>ユウゲンガイシャ</t>
    </rPh>
    <rPh sb="11" eb="13">
      <t>ダイヒョウ</t>
    </rPh>
    <rPh sb="13" eb="16">
      <t>トリシマリヤク</t>
    </rPh>
    <rPh sb="17" eb="19">
      <t>マツザワ</t>
    </rPh>
    <rPh sb="20" eb="22">
      <t>ケイスケ</t>
    </rPh>
    <phoneticPr fontId="3"/>
  </si>
  <si>
    <t>047-402-2584</t>
    <phoneticPr fontId="3"/>
  </si>
  <si>
    <t>4840351</t>
    <phoneticPr fontId="3"/>
  </si>
  <si>
    <t>ひかり薬局</t>
    <rPh sb="3" eb="5">
      <t>ヤッキョク</t>
    </rPh>
    <phoneticPr fontId="3"/>
  </si>
  <si>
    <t>286-0201</t>
    <phoneticPr fontId="3"/>
  </si>
  <si>
    <t>富里市日吉台１－１０－１</t>
    <rPh sb="0" eb="3">
      <t>トミサトシ</t>
    </rPh>
    <rPh sb="3" eb="6">
      <t>ヒヨシダイ</t>
    </rPh>
    <phoneticPr fontId="3"/>
  </si>
  <si>
    <t>グッドフェローズ株式会社　代表取締役　林　大助</t>
    <rPh sb="8" eb="12">
      <t>カブシキガイシャ</t>
    </rPh>
    <rPh sb="13" eb="15">
      <t>ダイヒョウ</t>
    </rPh>
    <rPh sb="15" eb="18">
      <t>トリシマリヤク</t>
    </rPh>
    <rPh sb="19" eb="20">
      <t>ハヤシ</t>
    </rPh>
    <rPh sb="21" eb="23">
      <t>ダイスケ</t>
    </rPh>
    <phoneticPr fontId="3"/>
  </si>
  <si>
    <t>0476-90-6068</t>
    <phoneticPr fontId="3"/>
  </si>
  <si>
    <t>薬局マツモトキヨシ　新松戸２丁目店</t>
    <rPh sb="0" eb="2">
      <t>ヤッキョク</t>
    </rPh>
    <rPh sb="10" eb="13">
      <t>シンマツド</t>
    </rPh>
    <rPh sb="14" eb="16">
      <t>チョウメ</t>
    </rPh>
    <rPh sb="16" eb="17">
      <t>テン</t>
    </rPh>
    <phoneticPr fontId="3"/>
  </si>
  <si>
    <t>松戸市新松戸２丁目７８番</t>
    <rPh sb="0" eb="3">
      <t>マツドシ</t>
    </rPh>
    <rPh sb="3" eb="6">
      <t>シンマツド</t>
    </rPh>
    <rPh sb="7" eb="9">
      <t>チョウメ</t>
    </rPh>
    <rPh sb="11" eb="12">
      <t>バン</t>
    </rPh>
    <phoneticPr fontId="3"/>
  </si>
  <si>
    <t>047-382-6837</t>
    <phoneticPr fontId="3"/>
  </si>
  <si>
    <t>283-0067</t>
    <phoneticPr fontId="3"/>
  </si>
  <si>
    <t>東金市東上宿６番８１号</t>
    <rPh sb="0" eb="3">
      <t>トウガネシ</t>
    </rPh>
    <rPh sb="3" eb="4">
      <t>ヒガシ</t>
    </rPh>
    <rPh sb="4" eb="6">
      <t>カミジュク</t>
    </rPh>
    <rPh sb="7" eb="8">
      <t>バン</t>
    </rPh>
    <rPh sb="10" eb="11">
      <t>ゴウ</t>
    </rPh>
    <phoneticPr fontId="3"/>
  </si>
  <si>
    <t>0475-52-0808</t>
    <phoneticPr fontId="3"/>
  </si>
  <si>
    <t>薬局くすりの福太郎　ニュータウンメディカルモール店</t>
    <rPh sb="0" eb="2">
      <t>ヤッキョク</t>
    </rPh>
    <rPh sb="6" eb="9">
      <t>フクタロウ</t>
    </rPh>
    <rPh sb="24" eb="25">
      <t>テン</t>
    </rPh>
    <phoneticPr fontId="3"/>
  </si>
  <si>
    <t>印西市中央北１－１　２階</t>
    <rPh sb="0" eb="3">
      <t>インザイシ</t>
    </rPh>
    <rPh sb="3" eb="6">
      <t>チュウオウキタ</t>
    </rPh>
    <rPh sb="11" eb="12">
      <t>カイ</t>
    </rPh>
    <phoneticPr fontId="3"/>
  </si>
  <si>
    <t>0476-37-4429</t>
    <phoneticPr fontId="3"/>
  </si>
  <si>
    <t>薬局くすりの福太郎　柏西口店</t>
    <rPh sb="0" eb="2">
      <t>ヤッキョク</t>
    </rPh>
    <rPh sb="6" eb="9">
      <t>フクタロウ</t>
    </rPh>
    <rPh sb="10" eb="11">
      <t>カシワ</t>
    </rPh>
    <rPh sb="11" eb="13">
      <t>ニシグチ</t>
    </rPh>
    <rPh sb="13" eb="14">
      <t>テン</t>
    </rPh>
    <phoneticPr fontId="3"/>
  </si>
  <si>
    <t>277-0852</t>
    <phoneticPr fontId="3"/>
  </si>
  <si>
    <t>柏市旭町１－１－５　浜島ビル１階</t>
    <rPh sb="0" eb="2">
      <t>カシワシ</t>
    </rPh>
    <rPh sb="2" eb="4">
      <t>アサヒチョウ</t>
    </rPh>
    <rPh sb="10" eb="12">
      <t>ハマシマ</t>
    </rPh>
    <rPh sb="15" eb="16">
      <t>カイ</t>
    </rPh>
    <phoneticPr fontId="3"/>
  </si>
  <si>
    <t>04-7141-3959</t>
    <phoneticPr fontId="3"/>
  </si>
  <si>
    <t>1040955</t>
    <phoneticPr fontId="3"/>
  </si>
  <si>
    <t>薬局タカサほたる野店</t>
    <rPh sb="0" eb="2">
      <t>ヤッキョク</t>
    </rPh>
    <rPh sb="8" eb="9">
      <t>ノ</t>
    </rPh>
    <rPh sb="9" eb="10">
      <t>テン</t>
    </rPh>
    <phoneticPr fontId="3"/>
  </si>
  <si>
    <t>292-0038</t>
    <phoneticPr fontId="3"/>
  </si>
  <si>
    <t>木更津市ほたる野３－２４－１５</t>
    <rPh sb="0" eb="4">
      <t>キサラヅシ</t>
    </rPh>
    <rPh sb="7" eb="8">
      <t>ノ</t>
    </rPh>
    <phoneticPr fontId="3"/>
  </si>
  <si>
    <t>0438-30-5141</t>
    <phoneticPr fontId="3"/>
  </si>
  <si>
    <t>ヤックスドラッグいすみ岬薬局</t>
    <rPh sb="11" eb="12">
      <t>ミサキ</t>
    </rPh>
    <rPh sb="12" eb="14">
      <t>ヤッキョク</t>
    </rPh>
    <phoneticPr fontId="3"/>
  </si>
  <si>
    <t>299-4503</t>
    <phoneticPr fontId="3"/>
  </si>
  <si>
    <t>いすみ市岬町和泉２１００－２</t>
    <rPh sb="3" eb="4">
      <t>シ</t>
    </rPh>
    <rPh sb="4" eb="6">
      <t>ミサキチョウ</t>
    </rPh>
    <rPh sb="6" eb="8">
      <t>イズミ</t>
    </rPh>
    <phoneticPr fontId="10"/>
  </si>
  <si>
    <t>0470-64-4611</t>
    <phoneticPr fontId="3"/>
  </si>
  <si>
    <t>ヤックスドラッグ成東薬局</t>
    <rPh sb="8" eb="10">
      <t>ナルトウ</t>
    </rPh>
    <rPh sb="10" eb="12">
      <t>ヤッキョク</t>
    </rPh>
    <phoneticPr fontId="3"/>
  </si>
  <si>
    <t>289-1326</t>
    <phoneticPr fontId="3"/>
  </si>
  <si>
    <t>0475-77-8151</t>
    <phoneticPr fontId="3"/>
  </si>
  <si>
    <t>イオックス薬局　南柏店</t>
    <rPh sb="5" eb="7">
      <t>ヤッキョク</t>
    </rPh>
    <rPh sb="8" eb="10">
      <t>ミナミカシワ</t>
    </rPh>
    <rPh sb="10" eb="11">
      <t>テン</t>
    </rPh>
    <phoneticPr fontId="3"/>
  </si>
  <si>
    <t>277-0074</t>
    <phoneticPr fontId="3"/>
  </si>
  <si>
    <t>柏市今谷上町４５－２３</t>
    <rPh sb="0" eb="2">
      <t>カシワシ</t>
    </rPh>
    <rPh sb="2" eb="4">
      <t>イマタニ</t>
    </rPh>
    <rPh sb="4" eb="6">
      <t>カミマチ</t>
    </rPh>
    <phoneticPr fontId="3"/>
  </si>
  <si>
    <t>イオックス・ファーマシー株式会社　代表取締役　井奥　貴之</t>
    <rPh sb="12" eb="16">
      <t>カブシキガイシャ</t>
    </rPh>
    <rPh sb="17" eb="19">
      <t>ダイヒョウ</t>
    </rPh>
    <rPh sb="19" eb="22">
      <t>トリシマリヤク</t>
    </rPh>
    <rPh sb="23" eb="25">
      <t>イオク</t>
    </rPh>
    <rPh sb="26" eb="28">
      <t>タカユキ</t>
    </rPh>
    <phoneticPr fontId="3"/>
  </si>
  <si>
    <t>04-7160-0010</t>
    <phoneticPr fontId="3"/>
  </si>
  <si>
    <t>ウエルシア薬局　市原牛久店</t>
    <rPh sb="5" eb="7">
      <t>ヤッキョク</t>
    </rPh>
    <rPh sb="8" eb="10">
      <t>イチハラ</t>
    </rPh>
    <rPh sb="10" eb="12">
      <t>ウシク</t>
    </rPh>
    <rPh sb="12" eb="13">
      <t>テン</t>
    </rPh>
    <phoneticPr fontId="3"/>
  </si>
  <si>
    <t>290-0225</t>
    <phoneticPr fontId="3"/>
  </si>
  <si>
    <t>市原市牛久１０７８番地１</t>
    <rPh sb="0" eb="2">
      <t>イチハラ</t>
    </rPh>
    <rPh sb="2" eb="3">
      <t>シ</t>
    </rPh>
    <rPh sb="3" eb="5">
      <t>ウシク</t>
    </rPh>
    <rPh sb="9" eb="11">
      <t>バンチ</t>
    </rPh>
    <phoneticPr fontId="3"/>
  </si>
  <si>
    <t>0436-50-1231</t>
    <phoneticPr fontId="3"/>
  </si>
  <si>
    <t>有限会社くすり三千堂　よつば薬局</t>
    <rPh sb="0" eb="4">
      <t>ユウゲンガイシャ</t>
    </rPh>
    <rPh sb="7" eb="9">
      <t>サンゼン</t>
    </rPh>
    <rPh sb="9" eb="10">
      <t>ドウ</t>
    </rPh>
    <phoneticPr fontId="3"/>
  </si>
  <si>
    <t>市川市相之川４－１８－１　メトロセンター南行徳Ｃ棟チ号</t>
    <phoneticPr fontId="3"/>
  </si>
  <si>
    <t>有限会社くすり三千堂　代表取締役　岩田　泰光</t>
    <rPh sb="0" eb="4">
      <t>ユウゲンガイシャ</t>
    </rPh>
    <rPh sb="9" eb="10">
      <t>ドウ</t>
    </rPh>
    <rPh sb="11" eb="13">
      <t>ダイヒョウ</t>
    </rPh>
    <rPh sb="13" eb="16">
      <t>トリシマリヤク</t>
    </rPh>
    <rPh sb="17" eb="19">
      <t>イワタ</t>
    </rPh>
    <rPh sb="20" eb="21">
      <t>タイ</t>
    </rPh>
    <rPh sb="21" eb="22">
      <t>コウ</t>
    </rPh>
    <phoneticPr fontId="3"/>
  </si>
  <si>
    <t>クラフト株式会社　代表取締役　新井　勝</t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アライ</t>
    </rPh>
    <rPh sb="18" eb="19">
      <t>マサル</t>
    </rPh>
    <phoneticPr fontId="3"/>
  </si>
  <si>
    <t>ウエルシア薬局　船橋二子店</t>
    <phoneticPr fontId="3"/>
  </si>
  <si>
    <t>株式会社ムサシ薬局　本八幡セントラル薬局</t>
    <rPh sb="0" eb="2">
      <t>カブシキ</t>
    </rPh>
    <rPh sb="2" eb="4">
      <t>ガイシャ</t>
    </rPh>
    <rPh sb="7" eb="9">
      <t>ヤッキョク</t>
    </rPh>
    <rPh sb="10" eb="13">
      <t>モトヤワタ</t>
    </rPh>
    <phoneticPr fontId="3"/>
  </si>
  <si>
    <t>市川市八幡３－３－３　アイビスビル地下１Ｂ－Ｄ</t>
    <phoneticPr fontId="3"/>
  </si>
  <si>
    <t>株式会社ムサシ薬局　代表取締役　下西　佳代子</t>
    <rPh sb="7" eb="9">
      <t>ヤッキョク</t>
    </rPh>
    <rPh sb="16" eb="18">
      <t>シモニシ</t>
    </rPh>
    <rPh sb="19" eb="22">
      <t>カヨコ</t>
    </rPh>
    <phoneticPr fontId="3"/>
  </si>
  <si>
    <t>株式会社山久薬局</t>
    <rPh sb="0" eb="4">
      <t>カブシキガイシャ</t>
    </rPh>
    <phoneticPr fontId="3"/>
  </si>
  <si>
    <t>株式会社山久薬局　代表取締役　山嵜　章吾</t>
    <rPh sb="0" eb="4">
      <t>カブシキガイシャ</t>
    </rPh>
    <rPh sb="9" eb="11">
      <t>ダイヒョウ</t>
    </rPh>
    <rPh sb="11" eb="14">
      <t>トリシマリヤク</t>
    </rPh>
    <rPh sb="15" eb="17">
      <t>ヤマザキ</t>
    </rPh>
    <rPh sb="18" eb="20">
      <t>ショウゴ</t>
    </rPh>
    <phoneticPr fontId="3"/>
  </si>
  <si>
    <t>株式会社Ｏｒｉｇｉｎ　代表取締役　髙田　俊弘</t>
    <rPh sb="0" eb="4">
      <t>カブシキガイシャ</t>
    </rPh>
    <rPh sb="11" eb="13">
      <t>ダイヒョウ</t>
    </rPh>
    <rPh sb="13" eb="16">
      <t>トリシマリヤク</t>
    </rPh>
    <rPh sb="17" eb="19">
      <t>タカダ</t>
    </rPh>
    <rPh sb="20" eb="22">
      <t>トシヒロ</t>
    </rPh>
    <phoneticPr fontId="3"/>
  </si>
  <si>
    <t>270-0128</t>
    <phoneticPr fontId="2"/>
  </si>
  <si>
    <t>流山市おおたかの森西四丁目９番地</t>
    <rPh sb="8" eb="9">
      <t>モリ</t>
    </rPh>
    <rPh sb="9" eb="10">
      <t>ニシ</t>
    </rPh>
    <rPh sb="10" eb="13">
      <t>４チョウメ</t>
    </rPh>
    <rPh sb="14" eb="16">
      <t>バンチ</t>
    </rPh>
    <phoneticPr fontId="3"/>
  </si>
  <si>
    <t>成田市公津の杜３－２６－３</t>
    <phoneticPr fontId="3"/>
  </si>
  <si>
    <t>有限会社アワメディカル　代表取締役　能重　陽一</t>
    <rPh sb="0" eb="4">
      <t>ユウゲンガイシャ</t>
    </rPh>
    <rPh sb="12" eb="14">
      <t>ダイヒョウ</t>
    </rPh>
    <rPh sb="14" eb="17">
      <t>トリシマリヤク</t>
    </rPh>
    <rPh sb="18" eb="20">
      <t>ノウシゲ</t>
    </rPh>
    <rPh sb="21" eb="23">
      <t>ヨウイチ</t>
    </rPh>
    <phoneticPr fontId="3"/>
  </si>
  <si>
    <t>0470-29-5505</t>
    <phoneticPr fontId="2"/>
  </si>
  <si>
    <t>0840603</t>
    <phoneticPr fontId="2"/>
  </si>
  <si>
    <t>2144962</t>
    <phoneticPr fontId="2"/>
  </si>
  <si>
    <t>4441010</t>
    <phoneticPr fontId="2"/>
  </si>
  <si>
    <t>4940292</t>
    <phoneticPr fontId="2"/>
  </si>
  <si>
    <t>そうごう薬局　成田富里店</t>
    <rPh sb="4" eb="6">
      <t>ヤッキョク</t>
    </rPh>
    <rPh sb="7" eb="9">
      <t>ナリタ</t>
    </rPh>
    <rPh sb="9" eb="11">
      <t>トミサト</t>
    </rPh>
    <rPh sb="11" eb="12">
      <t>テン</t>
    </rPh>
    <phoneticPr fontId="1"/>
  </si>
  <si>
    <t>松戸市松戸１１３９－２　ライオンズステーションタワー松戸１階</t>
    <phoneticPr fontId="2"/>
  </si>
  <si>
    <t>薬局タカサオアシス柏店</t>
    <phoneticPr fontId="2"/>
  </si>
  <si>
    <t>ハーブランド薬局東松戸店</t>
    <phoneticPr fontId="2"/>
  </si>
  <si>
    <t>しんわ薬局　松戸店</t>
    <rPh sb="3" eb="5">
      <t>ヤッキョク</t>
    </rPh>
    <rPh sb="6" eb="8">
      <t>マツド</t>
    </rPh>
    <rPh sb="8" eb="9">
      <t>テン</t>
    </rPh>
    <phoneticPr fontId="3"/>
  </si>
  <si>
    <t>株式会社ファースト　あさひ薬局</t>
    <rPh sb="0" eb="4">
      <t>カブシキガイシャ</t>
    </rPh>
    <rPh sb="13" eb="15">
      <t>ヤッキョク</t>
    </rPh>
    <phoneticPr fontId="1"/>
  </si>
  <si>
    <t>旭市イ１４７０－１</t>
    <rPh sb="0" eb="2">
      <t>アサヒシ</t>
    </rPh>
    <phoneticPr fontId="1"/>
  </si>
  <si>
    <t>アイン薬局　北柏店</t>
    <rPh sb="3" eb="5">
      <t>ヤッキョク</t>
    </rPh>
    <rPh sb="6" eb="8">
      <t>キタカシワ</t>
    </rPh>
    <rPh sb="8" eb="9">
      <t>テン</t>
    </rPh>
    <phoneticPr fontId="1"/>
  </si>
  <si>
    <t>大網白里市東駒込３番地３</t>
    <rPh sb="0" eb="5">
      <t>オオアミシラサトシ</t>
    </rPh>
    <rPh sb="5" eb="6">
      <t>ヒガシ</t>
    </rPh>
    <rPh sb="6" eb="8">
      <t>コマゴメ</t>
    </rPh>
    <rPh sb="9" eb="11">
      <t>バンチ</t>
    </rPh>
    <phoneticPr fontId="3"/>
  </si>
  <si>
    <t>ゆずのき薬局</t>
    <phoneticPr fontId="2"/>
  </si>
  <si>
    <t>有限会社長生薬局　代表取締役　星野　悟</t>
    <rPh sb="15" eb="17">
      <t>ホシノ</t>
    </rPh>
    <rPh sb="18" eb="19">
      <t>サトル</t>
    </rPh>
    <phoneticPr fontId="2"/>
  </si>
  <si>
    <t>アイン薬局　慈恵柏病院前店</t>
    <rPh sb="3" eb="5">
      <t>ヤッキョク</t>
    </rPh>
    <rPh sb="6" eb="8">
      <t>ジケイ</t>
    </rPh>
    <rPh sb="8" eb="9">
      <t>カシワ</t>
    </rPh>
    <rPh sb="9" eb="11">
      <t>ビョウイン</t>
    </rPh>
    <rPh sb="11" eb="12">
      <t>マエ</t>
    </rPh>
    <rPh sb="12" eb="13">
      <t>テン</t>
    </rPh>
    <phoneticPr fontId="1"/>
  </si>
  <si>
    <t>薬局タカサ畑沢店</t>
    <phoneticPr fontId="2"/>
  </si>
  <si>
    <t>浦安市海楽２－１－３　浅見ハイツ１階</t>
    <rPh sb="0" eb="3">
      <t>ウラヤスシ</t>
    </rPh>
    <rPh sb="3" eb="5">
      <t>カイラク</t>
    </rPh>
    <rPh sb="11" eb="13">
      <t>アサミ</t>
    </rPh>
    <rPh sb="17" eb="18">
      <t>カイ</t>
    </rPh>
    <phoneticPr fontId="3"/>
  </si>
  <si>
    <t>京葉薬局</t>
    <phoneticPr fontId="2"/>
  </si>
  <si>
    <t>2744670</t>
    <phoneticPr fontId="3"/>
  </si>
  <si>
    <t>薬局くすりの福太郎　市川大野店</t>
    <rPh sb="0" eb="2">
      <t>ヤッキョク</t>
    </rPh>
    <rPh sb="6" eb="9">
      <t>フクタロウ</t>
    </rPh>
    <rPh sb="10" eb="12">
      <t>イチカワ</t>
    </rPh>
    <rPh sb="12" eb="14">
      <t>オオノ</t>
    </rPh>
    <rPh sb="14" eb="15">
      <t>テン</t>
    </rPh>
    <phoneticPr fontId="3"/>
  </si>
  <si>
    <t>市川市南大野１－４０－２０</t>
    <rPh sb="0" eb="2">
      <t>イチカワ</t>
    </rPh>
    <rPh sb="2" eb="3">
      <t>シ</t>
    </rPh>
    <rPh sb="3" eb="4">
      <t>ミナミ</t>
    </rPh>
    <rPh sb="4" eb="6">
      <t>オオノ</t>
    </rPh>
    <phoneticPr fontId="3"/>
  </si>
  <si>
    <t>047-711-7629</t>
    <phoneticPr fontId="3"/>
  </si>
  <si>
    <t>そうごう薬局　東船橋店</t>
    <rPh sb="4" eb="6">
      <t>ヤッキョク</t>
    </rPh>
    <rPh sb="7" eb="11">
      <t>ヒガシフナバシテン</t>
    </rPh>
    <phoneticPr fontId="3"/>
  </si>
  <si>
    <t>273-0002</t>
    <phoneticPr fontId="3"/>
  </si>
  <si>
    <t>船橋市東船橋４丁目３０－２</t>
    <rPh sb="0" eb="3">
      <t>フナバシシ</t>
    </rPh>
    <rPh sb="3" eb="6">
      <t>ヒガシフナバシ</t>
    </rPh>
    <rPh sb="7" eb="9">
      <t>チョウメ</t>
    </rPh>
    <phoneticPr fontId="3"/>
  </si>
  <si>
    <t>047-460-6511</t>
    <phoneticPr fontId="3"/>
  </si>
  <si>
    <t>272-0035</t>
    <phoneticPr fontId="3"/>
  </si>
  <si>
    <t>薬局マツモトキヨシ　初石店</t>
    <rPh sb="0" eb="2">
      <t>ヤッキョク</t>
    </rPh>
    <rPh sb="10" eb="11">
      <t>ハツ</t>
    </rPh>
    <rPh sb="11" eb="12">
      <t>イシ</t>
    </rPh>
    <rPh sb="12" eb="13">
      <t>テン</t>
    </rPh>
    <phoneticPr fontId="3"/>
  </si>
  <si>
    <t>流山市西初石２－９０－４</t>
    <rPh sb="0" eb="3">
      <t>ナガレヤマシ</t>
    </rPh>
    <rPh sb="3" eb="6">
      <t>ニシハツイシ</t>
    </rPh>
    <phoneticPr fontId="3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</si>
  <si>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2">
      <t>キ</t>
    </rPh>
    <rPh sb="22" eb="23">
      <t>シ</t>
    </rPh>
    <phoneticPr fontId="3"/>
  </si>
  <si>
    <t>04-7178-3600</t>
    <phoneticPr fontId="3"/>
  </si>
  <si>
    <t>日本調剤　市川南口薬局</t>
    <phoneticPr fontId="3"/>
  </si>
  <si>
    <t>柏市若柴１７３－８　Ｂ棟ＳＢ３－１</t>
    <phoneticPr fontId="3"/>
  </si>
  <si>
    <t>柏の葉調剤株式会社　代表取締役　菅野　悦子</t>
    <phoneticPr fontId="3"/>
  </si>
  <si>
    <t>永瀬薬局　桜台店</t>
    <phoneticPr fontId="3"/>
  </si>
  <si>
    <t>株式会社永瀬薬局　代表取締役　荒木田　賢市</t>
    <rPh sb="15" eb="18">
      <t>アラキダ</t>
    </rPh>
    <rPh sb="19" eb="21">
      <t>ケンイチ</t>
    </rPh>
    <phoneticPr fontId="3"/>
  </si>
  <si>
    <t>あけぼの薬局　四街道店</t>
    <phoneticPr fontId="3"/>
  </si>
  <si>
    <t>四街道市大日４２９－２　Ｍ２プラザビル３Ｆ</t>
    <phoneticPr fontId="3"/>
  </si>
  <si>
    <t>株式会社あけぼの　代表取締役　新村　理恵子</t>
    <phoneticPr fontId="3"/>
  </si>
  <si>
    <t>日本調剤　国吉薬局</t>
    <phoneticPr fontId="3"/>
  </si>
  <si>
    <t>293-0012</t>
    <phoneticPr fontId="3"/>
  </si>
  <si>
    <t>1041243</t>
    <phoneticPr fontId="3"/>
  </si>
  <si>
    <t>鎌ケ谷市東中沢１－１５－５５</t>
    <phoneticPr fontId="3"/>
  </si>
  <si>
    <t>一般社団法人千葉保健共同企画　のぞみ薬局</t>
    <phoneticPr fontId="3"/>
  </si>
  <si>
    <t>船橋市二和東５－４２－２７</t>
    <rPh sb="3" eb="5">
      <t>フタワ</t>
    </rPh>
    <phoneticPr fontId="3"/>
  </si>
  <si>
    <t>一般社団法人千葉保健共同企画　すこやか薬局２号店</t>
    <phoneticPr fontId="3"/>
  </si>
  <si>
    <t>船橋市二和東５－１－１３</t>
    <rPh sb="3" eb="5">
      <t>フタワ</t>
    </rPh>
    <phoneticPr fontId="3"/>
  </si>
  <si>
    <t>一般社団法人千葉保健共同企画　すこやか薬局</t>
    <phoneticPr fontId="3"/>
  </si>
  <si>
    <t>船橋市二和東５－１－６</t>
    <rPh sb="3" eb="5">
      <t>フタワ</t>
    </rPh>
    <phoneticPr fontId="3"/>
  </si>
  <si>
    <t>船橋市山手３－１－１２新船橋クリニックファーム</t>
    <phoneticPr fontId="3"/>
  </si>
  <si>
    <t>一般社団法人千葉保健共同企画　みなみ薬局</t>
    <phoneticPr fontId="3"/>
  </si>
  <si>
    <t>273-0004</t>
    <phoneticPr fontId="3"/>
  </si>
  <si>
    <t>有限会社とみうら薬局</t>
    <rPh sb="0" eb="2">
      <t>ユウゲン</t>
    </rPh>
    <rPh sb="2" eb="4">
      <t>ガイシャ</t>
    </rPh>
    <phoneticPr fontId="3"/>
  </si>
  <si>
    <t>南房総市富浦町原岡１３７の２</t>
    <phoneticPr fontId="3"/>
  </si>
  <si>
    <t>流山市西平井一丁目３１番地の１５　　</t>
    <rPh sb="6" eb="7">
      <t>イチ</t>
    </rPh>
    <rPh sb="7" eb="9">
      <t>チョウメ</t>
    </rPh>
    <rPh sb="11" eb="13">
      <t>バンチ</t>
    </rPh>
    <phoneticPr fontId="3"/>
  </si>
  <si>
    <t>株式会社スリーアイ　スリーアイ薬局　浦安店</t>
    <rPh sb="0" eb="4">
      <t>カブシキガイシャ</t>
    </rPh>
    <rPh sb="15" eb="17">
      <t>ヤッキョク</t>
    </rPh>
    <rPh sb="18" eb="21">
      <t>ウラヤステン</t>
    </rPh>
    <phoneticPr fontId="2"/>
  </si>
  <si>
    <t>浦安市北栄３－８－１　グローリーマンション岡崎２号室</t>
    <rPh sb="0" eb="3">
      <t>ウラヤスシ</t>
    </rPh>
    <rPh sb="3" eb="5">
      <t>キタサカエ</t>
    </rPh>
    <rPh sb="21" eb="23">
      <t>オカザキ</t>
    </rPh>
    <rPh sb="24" eb="26">
      <t>ゴウシツ</t>
    </rPh>
    <phoneticPr fontId="2"/>
  </si>
  <si>
    <t>2444966</t>
    <phoneticPr fontId="2"/>
  </si>
  <si>
    <t>4640637</t>
    <phoneticPr fontId="2"/>
  </si>
  <si>
    <t>2144970</t>
    <phoneticPr fontId="2"/>
  </si>
  <si>
    <t>0642447</t>
    <phoneticPr fontId="2"/>
  </si>
  <si>
    <t>2845584</t>
    <phoneticPr fontId="2"/>
  </si>
  <si>
    <t>2341162</t>
    <phoneticPr fontId="2"/>
  </si>
  <si>
    <t>薬局タカサ第２請西店</t>
    <phoneticPr fontId="2"/>
  </si>
  <si>
    <t>0470-96-5007</t>
    <phoneticPr fontId="3"/>
  </si>
  <si>
    <t>印西市泉野３－１１８６－４</t>
    <phoneticPr fontId="3"/>
  </si>
  <si>
    <t>株式会社スミレ調剤薬局　スミレ薬局かずさアカデミア店</t>
    <phoneticPr fontId="2"/>
  </si>
  <si>
    <t>習志野市谷津７－７－１　Ａ棟４階　４０２Ｄ</t>
    <rPh sb="15" eb="16">
      <t>カイ</t>
    </rPh>
    <phoneticPr fontId="2"/>
  </si>
  <si>
    <t>スミレ薬局　ローズマリー店</t>
    <rPh sb="3" eb="5">
      <t>ヤッキョク</t>
    </rPh>
    <rPh sb="12" eb="13">
      <t>テン</t>
    </rPh>
    <phoneticPr fontId="3"/>
  </si>
  <si>
    <t>299-2521</t>
    <phoneticPr fontId="3"/>
  </si>
  <si>
    <t>南房総市白子２１３１－５</t>
    <rPh sb="0" eb="1">
      <t>ミナミ</t>
    </rPh>
    <rPh sb="1" eb="3">
      <t>ボウソウ</t>
    </rPh>
    <rPh sb="3" eb="4">
      <t>シ</t>
    </rPh>
    <rPh sb="4" eb="6">
      <t>シラコ</t>
    </rPh>
    <phoneticPr fontId="3"/>
  </si>
  <si>
    <t>五和フルシア株式会社　代表取締役　鈴木　秀量</t>
    <rPh sb="0" eb="2">
      <t>イツワ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シュウ</t>
    </rPh>
    <rPh sb="21" eb="22">
      <t>リョウ</t>
    </rPh>
    <phoneticPr fontId="3"/>
  </si>
  <si>
    <t>0470-46-4675</t>
    <phoneticPr fontId="3"/>
  </si>
  <si>
    <t>スミレ薬局　九重店</t>
    <rPh sb="3" eb="5">
      <t>ヤッキョク</t>
    </rPh>
    <rPh sb="6" eb="8">
      <t>ココノエ</t>
    </rPh>
    <rPh sb="8" eb="9">
      <t>テン</t>
    </rPh>
    <phoneticPr fontId="3"/>
  </si>
  <si>
    <t>294-0006</t>
    <phoneticPr fontId="3"/>
  </si>
  <si>
    <t>館山市薗１７０－７</t>
    <rPh sb="0" eb="3">
      <t>タテヤマシ</t>
    </rPh>
    <rPh sb="3" eb="4">
      <t>ソノ</t>
    </rPh>
    <phoneticPr fontId="3"/>
  </si>
  <si>
    <t>0470-20-3855</t>
    <phoneticPr fontId="3"/>
  </si>
  <si>
    <t>2845592</t>
    <phoneticPr fontId="3"/>
  </si>
  <si>
    <t>きらり薬局　馬込沢店</t>
    <rPh sb="3" eb="5">
      <t>ヤッキョク</t>
    </rPh>
    <rPh sb="6" eb="9">
      <t>マゴメザワ</t>
    </rPh>
    <rPh sb="9" eb="10">
      <t>テン</t>
    </rPh>
    <phoneticPr fontId="3"/>
  </si>
  <si>
    <t>273-0048</t>
    <phoneticPr fontId="3"/>
  </si>
  <si>
    <t>船橋市丸山一丁目１８番７号</t>
    <rPh sb="0" eb="3">
      <t>フナバシシ</t>
    </rPh>
    <rPh sb="3" eb="5">
      <t>マルヤマ</t>
    </rPh>
    <rPh sb="5" eb="8">
      <t>イッチョウメ</t>
    </rPh>
    <rPh sb="10" eb="11">
      <t>バン</t>
    </rPh>
    <rPh sb="12" eb="13">
      <t>ゴウ</t>
    </rPh>
    <phoneticPr fontId="3"/>
  </si>
  <si>
    <t>ＨＹＵＧＡ　ＰＲＩＭＡＲＹ　ＣＡＲＥ株式会社　代表取締役　黒木　哲史</t>
    <rPh sb="18" eb="22">
      <t>カブシキガイシャ</t>
    </rPh>
    <rPh sb="23" eb="25">
      <t>ダイヒョウ</t>
    </rPh>
    <rPh sb="25" eb="28">
      <t>トリシマリヤク</t>
    </rPh>
    <rPh sb="29" eb="31">
      <t>クロキ</t>
    </rPh>
    <rPh sb="32" eb="34">
      <t>テツフミ</t>
    </rPh>
    <phoneticPr fontId="3"/>
  </si>
  <si>
    <t>047-407-1557</t>
    <phoneticPr fontId="3"/>
  </si>
  <si>
    <t>アイン薬局　とよとみ店</t>
    <rPh sb="3" eb="5">
      <t>ヤッキョク</t>
    </rPh>
    <rPh sb="10" eb="11">
      <t>テン</t>
    </rPh>
    <phoneticPr fontId="3"/>
  </si>
  <si>
    <t>274-0053</t>
    <phoneticPr fontId="3"/>
  </si>
  <si>
    <t>船橋市豊富町６９９番地１</t>
    <rPh sb="0" eb="3">
      <t>フナバシシ</t>
    </rPh>
    <rPh sb="3" eb="6">
      <t>トヨトミチョウ</t>
    </rPh>
    <rPh sb="9" eb="11">
      <t>バンチ</t>
    </rPh>
    <phoneticPr fontId="3"/>
  </si>
  <si>
    <t>047-490-6670</t>
    <phoneticPr fontId="3"/>
  </si>
  <si>
    <t>2444982</t>
    <phoneticPr fontId="3"/>
  </si>
  <si>
    <t>クリエイト薬局松戸大金平二丁目店</t>
    <rPh sb="5" eb="7">
      <t>ヤッキョク</t>
    </rPh>
    <rPh sb="7" eb="9">
      <t>マツド</t>
    </rPh>
    <rPh sb="9" eb="11">
      <t>オオガネ</t>
    </rPh>
    <rPh sb="11" eb="12">
      <t>タイラ</t>
    </rPh>
    <rPh sb="12" eb="15">
      <t>ニチョウメ</t>
    </rPh>
    <rPh sb="15" eb="16">
      <t>テン</t>
    </rPh>
    <phoneticPr fontId="3"/>
  </si>
  <si>
    <t>270-0006</t>
    <phoneticPr fontId="3"/>
  </si>
  <si>
    <t>松戸市大金平２－１０２</t>
    <rPh sb="0" eb="3">
      <t>マツドシ</t>
    </rPh>
    <rPh sb="3" eb="5">
      <t>オオガネ</t>
    </rPh>
    <rPh sb="5" eb="6">
      <t>タイラ</t>
    </rPh>
    <phoneticPr fontId="3"/>
  </si>
  <si>
    <t>047-347-5157</t>
    <phoneticPr fontId="3"/>
  </si>
  <si>
    <t>ヤックスドラッグ白子薬局</t>
    <rPh sb="8" eb="10">
      <t>シラコ</t>
    </rPh>
    <rPh sb="10" eb="12">
      <t>ヤッキョク</t>
    </rPh>
    <phoneticPr fontId="3"/>
  </si>
  <si>
    <t>299-4211</t>
    <phoneticPr fontId="3"/>
  </si>
  <si>
    <t>長生郡白子町五井３８６－２</t>
    <rPh sb="0" eb="3">
      <t>チョウセイグン</t>
    </rPh>
    <rPh sb="3" eb="6">
      <t>シラコマチ</t>
    </rPh>
    <rPh sb="6" eb="8">
      <t>ゴイ</t>
    </rPh>
    <phoneticPr fontId="3"/>
  </si>
  <si>
    <t>0475-36-5931</t>
    <phoneticPr fontId="3"/>
  </si>
  <si>
    <t>印西市内野１－５－７</t>
    <rPh sb="3" eb="5">
      <t>ウチノ</t>
    </rPh>
    <phoneticPr fontId="3"/>
  </si>
  <si>
    <t>船橋市習志野台６丁目３－２５</t>
    <rPh sb="8" eb="10">
      <t>チョウメ</t>
    </rPh>
    <phoneticPr fontId="3"/>
  </si>
  <si>
    <t>香取市北３丁目５番５</t>
    <rPh sb="5" eb="7">
      <t>チョウメ</t>
    </rPh>
    <rPh sb="8" eb="9">
      <t>バン</t>
    </rPh>
    <phoneticPr fontId="3"/>
  </si>
  <si>
    <t>有限会社パルム　取締役　横濱　明</t>
    <rPh sb="0" eb="4">
      <t>ユウゲンガイシャ</t>
    </rPh>
    <phoneticPr fontId="2"/>
  </si>
  <si>
    <t>3240462</t>
    <phoneticPr fontId="2"/>
  </si>
  <si>
    <t>五和薬品株式会社　代表取締役　中島　幸平</t>
    <rPh sb="0" eb="2">
      <t>イツワ</t>
    </rPh>
    <rPh sb="2" eb="4">
      <t>ヤクヒン</t>
    </rPh>
    <rPh sb="4" eb="6">
      <t>カブシキ</t>
    </rPh>
    <rPh sb="6" eb="8">
      <t>カイシャ</t>
    </rPh>
    <rPh sb="15" eb="17">
      <t>ナカジマ</t>
    </rPh>
    <rPh sb="18" eb="20">
      <t>コウヘイ</t>
    </rPh>
    <phoneticPr fontId="3"/>
  </si>
  <si>
    <t>五和薬品株式会社　代表取締役　中島　幸平</t>
    <rPh sb="0" eb="2">
      <t>イツワ</t>
    </rPh>
    <rPh sb="2" eb="4">
      <t>ヤクヒン</t>
    </rPh>
    <rPh sb="4" eb="6">
      <t>カブシキ</t>
    </rPh>
    <rPh sb="6" eb="8">
      <t>カイシャ</t>
    </rPh>
    <phoneticPr fontId="3"/>
  </si>
  <si>
    <t>0479-74-7093</t>
    <phoneticPr fontId="3"/>
  </si>
  <si>
    <t>富津市湊１４－５</t>
    <rPh sb="0" eb="3">
      <t>フッツシ</t>
    </rPh>
    <rPh sb="3" eb="4">
      <t>ミナト</t>
    </rPh>
    <phoneticPr fontId="1"/>
  </si>
  <si>
    <t>2144988</t>
    <phoneticPr fontId="3"/>
  </si>
  <si>
    <t>りおん薬局セブンパークアリオ柏店</t>
    <rPh sb="3" eb="5">
      <t>ヤッキョク</t>
    </rPh>
    <rPh sb="14" eb="15">
      <t>カシワ</t>
    </rPh>
    <rPh sb="15" eb="16">
      <t>テン</t>
    </rPh>
    <phoneticPr fontId="3"/>
  </si>
  <si>
    <t>277-0922</t>
    <phoneticPr fontId="3"/>
  </si>
  <si>
    <t>柏市大島田１－６－１　セブンパークアリオ柏２階２２９－１</t>
    <rPh sb="0" eb="2">
      <t>カシワシ</t>
    </rPh>
    <rPh sb="2" eb="5">
      <t>オオシマダ</t>
    </rPh>
    <rPh sb="20" eb="21">
      <t>カシワ</t>
    </rPh>
    <rPh sb="22" eb="23">
      <t>カイ</t>
    </rPh>
    <phoneticPr fontId="3"/>
  </si>
  <si>
    <t>株式会社ＦｉＮＥ　代表取締役　平井　文朗</t>
    <rPh sb="0" eb="4">
      <t>カブシキガイシャ</t>
    </rPh>
    <rPh sb="9" eb="11">
      <t>ダイヒョウ</t>
    </rPh>
    <rPh sb="11" eb="14">
      <t>トリシマリヤク</t>
    </rPh>
    <rPh sb="15" eb="17">
      <t>ヒライ</t>
    </rPh>
    <rPh sb="18" eb="19">
      <t>ブン</t>
    </rPh>
    <rPh sb="19" eb="20">
      <t>ロウ</t>
    </rPh>
    <phoneticPr fontId="3"/>
  </si>
  <si>
    <t>04-7197-3364</t>
    <phoneticPr fontId="3"/>
  </si>
  <si>
    <t>まごころ薬局　野田春日町店</t>
    <rPh sb="4" eb="6">
      <t>ヤッキョク</t>
    </rPh>
    <rPh sb="7" eb="9">
      <t>ノダ</t>
    </rPh>
    <rPh sb="9" eb="12">
      <t>カスガチョウ</t>
    </rPh>
    <rPh sb="12" eb="13">
      <t>テン</t>
    </rPh>
    <phoneticPr fontId="3"/>
  </si>
  <si>
    <t>野田市春日町２５－３０</t>
    <rPh sb="0" eb="3">
      <t>ノダシ</t>
    </rPh>
    <rPh sb="3" eb="6">
      <t>カスガチョウ</t>
    </rPh>
    <phoneticPr fontId="3"/>
  </si>
  <si>
    <t>04-7136-7129</t>
    <phoneticPr fontId="3"/>
  </si>
  <si>
    <t>株式会社フィールドファーマシー　代表取締役　岩下　正志</t>
    <rPh sb="0" eb="4">
      <t>カブシキガイシャ</t>
    </rPh>
    <rPh sb="16" eb="18">
      <t>ダイヒョウ</t>
    </rPh>
    <rPh sb="18" eb="21">
      <t>トリシマリヤク</t>
    </rPh>
    <rPh sb="22" eb="24">
      <t>イワシタ</t>
    </rPh>
    <rPh sb="25" eb="27">
      <t>マサシ</t>
    </rPh>
    <phoneticPr fontId="3"/>
  </si>
  <si>
    <t>とまと薬局美郷台店</t>
    <rPh sb="3" eb="5">
      <t>ヤッキョク</t>
    </rPh>
    <rPh sb="5" eb="8">
      <t>ミサトダイ</t>
    </rPh>
    <rPh sb="8" eb="9">
      <t>テン</t>
    </rPh>
    <phoneticPr fontId="3"/>
  </si>
  <si>
    <t>286-0013</t>
    <phoneticPr fontId="3"/>
  </si>
  <si>
    <t>成田市美郷台１－１５－６</t>
    <rPh sb="0" eb="3">
      <t>ナリタシ</t>
    </rPh>
    <rPh sb="3" eb="6">
      <t>ミサトダイ</t>
    </rPh>
    <phoneticPr fontId="3"/>
  </si>
  <si>
    <t>0476-37-5236</t>
    <phoneticPr fontId="3"/>
  </si>
  <si>
    <t>とまと薬局</t>
    <rPh sb="3" eb="5">
      <t>ヤッキョク</t>
    </rPh>
    <phoneticPr fontId="3"/>
  </si>
  <si>
    <t>成田市公津の杜２－２７－１</t>
    <rPh sb="0" eb="3">
      <t>ナリタシ</t>
    </rPh>
    <rPh sb="3" eb="5">
      <t>コウヅ</t>
    </rPh>
    <rPh sb="6" eb="7">
      <t>モリ</t>
    </rPh>
    <phoneticPr fontId="3"/>
  </si>
  <si>
    <t>0476-36-7731</t>
    <phoneticPr fontId="3"/>
  </si>
  <si>
    <t>3140985</t>
    <phoneticPr fontId="3"/>
  </si>
  <si>
    <t>タカダ薬局千町店</t>
    <rPh sb="3" eb="5">
      <t>ヤッキョク</t>
    </rPh>
    <rPh sb="5" eb="7">
      <t>センチョウ</t>
    </rPh>
    <rPh sb="7" eb="8">
      <t>テン</t>
    </rPh>
    <phoneticPr fontId="3"/>
  </si>
  <si>
    <t>297-0002</t>
    <phoneticPr fontId="3"/>
  </si>
  <si>
    <t>茂原市千町１８７０－１</t>
    <rPh sb="0" eb="3">
      <t>モバラシ</t>
    </rPh>
    <rPh sb="3" eb="5">
      <t>センチョウ</t>
    </rPh>
    <phoneticPr fontId="3"/>
  </si>
  <si>
    <t>有限会社タカダ薬局　代表取締役　神頭　憲司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コウズ</t>
    </rPh>
    <rPh sb="19" eb="21">
      <t>ケンジ</t>
    </rPh>
    <phoneticPr fontId="3"/>
  </si>
  <si>
    <t>0475-44-7089</t>
    <phoneticPr fontId="3"/>
  </si>
  <si>
    <t>松戸市八ケ崎７－３２－１１　プチモンド八ヶ崎１－Ｂ</t>
    <phoneticPr fontId="3"/>
  </si>
  <si>
    <t>株式会社マツモトキヨシ　代表取締役　松本　貴志</t>
    <rPh sb="18" eb="20">
      <t>マツモト</t>
    </rPh>
    <rPh sb="21" eb="23">
      <t>タカシ</t>
    </rPh>
    <phoneticPr fontId="2"/>
  </si>
  <si>
    <t>ウエルシア薬局船橋金杉店　</t>
    <phoneticPr fontId="3"/>
  </si>
  <si>
    <t>船橋市金杉５丁目５番８号</t>
    <rPh sb="6" eb="8">
      <t>チョウメ</t>
    </rPh>
    <rPh sb="9" eb="10">
      <t>バン</t>
    </rPh>
    <rPh sb="11" eb="12">
      <t>ゴウ</t>
    </rPh>
    <phoneticPr fontId="3"/>
  </si>
  <si>
    <t>柏市高柳１－１－１－１０１</t>
    <phoneticPr fontId="3"/>
  </si>
  <si>
    <t>袖ケ浦市久保田２８６４－８</t>
    <phoneticPr fontId="3"/>
  </si>
  <si>
    <t>5140314</t>
    <phoneticPr fontId="2"/>
  </si>
  <si>
    <t>3640679</t>
    <phoneticPr fontId="2"/>
  </si>
  <si>
    <t>2845618</t>
    <phoneticPr fontId="2"/>
  </si>
  <si>
    <t>流山市西初石３－３５４－１　初石メディカルモール１０４</t>
    <rPh sb="0" eb="3">
      <t>ナガレヤマシ</t>
    </rPh>
    <rPh sb="3" eb="4">
      <t>ニシ</t>
    </rPh>
    <rPh sb="4" eb="5">
      <t>ハツ</t>
    </rPh>
    <rPh sb="5" eb="6">
      <t>イシ</t>
    </rPh>
    <rPh sb="14" eb="15">
      <t>ハツ</t>
    </rPh>
    <rPh sb="15" eb="16">
      <t>イシ</t>
    </rPh>
    <phoneticPr fontId="3"/>
  </si>
  <si>
    <t>マリンファーマシー</t>
    <phoneticPr fontId="2"/>
  </si>
  <si>
    <t>株式会社日本メディテック　代表取締役　奥園　美絵</t>
    <phoneticPr fontId="3"/>
  </si>
  <si>
    <t>薬局タカサ八幡店</t>
    <phoneticPr fontId="2"/>
  </si>
  <si>
    <t>鎌ケ谷市新鎌ケ谷１－１８－５　ディア・ヴェルジュ１Ｆ</t>
    <phoneticPr fontId="2"/>
  </si>
  <si>
    <t>4241790</t>
    <phoneticPr fontId="3"/>
  </si>
  <si>
    <t>しづな薬局</t>
    <rPh sb="3" eb="5">
      <t>ヤッキョク</t>
    </rPh>
    <phoneticPr fontId="3"/>
  </si>
  <si>
    <t>285-0843</t>
    <phoneticPr fontId="3"/>
  </si>
  <si>
    <t>佐倉市中志津３－１６－１４</t>
    <rPh sb="0" eb="6">
      <t>サクラシナカシヅ</t>
    </rPh>
    <phoneticPr fontId="3"/>
  </si>
  <si>
    <t>プリントネット株式会社　代表取締役　小田原　洋一</t>
    <rPh sb="7" eb="11">
      <t>カブシキガイシャ</t>
    </rPh>
    <rPh sb="12" eb="17">
      <t>ダイヒョウトリシマリヤク</t>
    </rPh>
    <rPh sb="18" eb="21">
      <t>オダワラ</t>
    </rPh>
    <rPh sb="22" eb="24">
      <t>ヨウイチ</t>
    </rPh>
    <phoneticPr fontId="3"/>
  </si>
  <si>
    <t>043-487-1192</t>
    <phoneticPr fontId="3"/>
  </si>
  <si>
    <t>カネマタ薬局　本町店</t>
    <rPh sb="4" eb="6">
      <t>ヤッキョク</t>
    </rPh>
    <rPh sb="7" eb="10">
      <t>ホンチョウテン</t>
    </rPh>
    <phoneticPr fontId="3"/>
  </si>
  <si>
    <t>船橋市本町２－２６－２６</t>
    <rPh sb="0" eb="3">
      <t>フナバシシ</t>
    </rPh>
    <rPh sb="3" eb="5">
      <t>ホンチョウ</t>
    </rPh>
    <phoneticPr fontId="3"/>
  </si>
  <si>
    <t>株式会社カネマタ薬局　代表取締役　高橋　眞生</t>
    <rPh sb="0" eb="4">
      <t>カブシキガイシャ</t>
    </rPh>
    <rPh sb="8" eb="10">
      <t>ヤッキョク</t>
    </rPh>
    <rPh sb="11" eb="16">
      <t>ダイヒョウトリシマリヤク</t>
    </rPh>
    <rPh sb="17" eb="19">
      <t>タカハシ</t>
    </rPh>
    <rPh sb="20" eb="21">
      <t>マ</t>
    </rPh>
    <rPh sb="21" eb="22">
      <t>イ</t>
    </rPh>
    <phoneticPr fontId="3"/>
  </si>
  <si>
    <t>047-401-0505</t>
    <phoneticPr fontId="3"/>
  </si>
  <si>
    <t>薬局マツモトキヨシ　西船橋北口駅前店</t>
    <rPh sb="0" eb="2">
      <t>ヤッキョク</t>
    </rPh>
    <rPh sb="10" eb="13">
      <t>ニシフナバシ</t>
    </rPh>
    <rPh sb="13" eb="15">
      <t>キタグチ</t>
    </rPh>
    <rPh sb="15" eb="18">
      <t>エキマエテン</t>
    </rPh>
    <phoneticPr fontId="3"/>
  </si>
  <si>
    <t>船橋市西船４丁目２７番２　西船橋駅前プラザビル１階</t>
    <rPh sb="0" eb="3">
      <t>フナバシシ</t>
    </rPh>
    <rPh sb="3" eb="5">
      <t>ニシフナ</t>
    </rPh>
    <rPh sb="6" eb="8">
      <t>チョウメ</t>
    </rPh>
    <rPh sb="10" eb="11">
      <t>バン</t>
    </rPh>
    <rPh sb="13" eb="16">
      <t>ニシフナバシ</t>
    </rPh>
    <rPh sb="16" eb="18">
      <t>エキマエ</t>
    </rPh>
    <rPh sb="24" eb="25">
      <t>カイ</t>
    </rPh>
    <phoneticPr fontId="3"/>
  </si>
  <si>
    <t>株式会社マツモトキヨシ　代表取締役　松本　貴志</t>
    <rPh sb="0" eb="4">
      <t>カブシキガイシャ</t>
    </rPh>
    <rPh sb="12" eb="17">
      <t>ダイヒョウトリシマリヤク</t>
    </rPh>
    <rPh sb="18" eb="20">
      <t>マツモト</t>
    </rPh>
    <rPh sb="21" eb="23">
      <t>タカシ</t>
    </rPh>
    <phoneticPr fontId="3"/>
  </si>
  <si>
    <t>047-404-9018</t>
    <phoneticPr fontId="3"/>
  </si>
  <si>
    <t>0840546</t>
    <phoneticPr fontId="3"/>
  </si>
  <si>
    <t>有限会社大栄　あおぞら薬局東金店</t>
    <rPh sb="0" eb="4">
      <t>ユウゲンガイシャ</t>
    </rPh>
    <rPh sb="4" eb="6">
      <t>ダイエイ</t>
    </rPh>
    <rPh sb="11" eb="13">
      <t>ヤッキョク</t>
    </rPh>
    <rPh sb="13" eb="16">
      <t>トウガネテン</t>
    </rPh>
    <phoneticPr fontId="3"/>
  </si>
  <si>
    <t>0475-50-4193</t>
    <phoneticPr fontId="3"/>
  </si>
  <si>
    <t>カワチ薬局　八日市場店</t>
    <rPh sb="3" eb="5">
      <t>ヤッキョク</t>
    </rPh>
    <rPh sb="6" eb="11">
      <t>ヨウカイチバテン</t>
    </rPh>
    <phoneticPr fontId="3"/>
  </si>
  <si>
    <t>289-2144</t>
    <phoneticPr fontId="3"/>
  </si>
  <si>
    <t>匝瑳市八日市場イ７０９－１</t>
    <rPh sb="0" eb="3">
      <t>ソウサシ</t>
    </rPh>
    <rPh sb="3" eb="7">
      <t>ヨウカイチバ</t>
    </rPh>
    <phoneticPr fontId="3"/>
  </si>
  <si>
    <t>株式会社カワチ薬品　代表取締役　河内　伸二</t>
    <rPh sb="0" eb="4">
      <t>カブシキガイシャ</t>
    </rPh>
    <rPh sb="7" eb="9">
      <t>ヤクヒン</t>
    </rPh>
    <rPh sb="10" eb="15">
      <t>ダイヒョウトリシマリヤク</t>
    </rPh>
    <rPh sb="16" eb="18">
      <t>カワウチ</t>
    </rPh>
    <rPh sb="19" eb="21">
      <t>シンジ</t>
    </rPh>
    <phoneticPr fontId="3"/>
  </si>
  <si>
    <t>0479-73-0630</t>
    <phoneticPr fontId="3"/>
  </si>
  <si>
    <t>ウエルシア薬局　木更津岩根店</t>
    <rPh sb="5" eb="7">
      <t>ヤッキョク</t>
    </rPh>
    <rPh sb="8" eb="11">
      <t>キサラヅ</t>
    </rPh>
    <rPh sb="11" eb="13">
      <t>イワネ</t>
    </rPh>
    <rPh sb="13" eb="14">
      <t>テン</t>
    </rPh>
    <phoneticPr fontId="3"/>
  </si>
  <si>
    <t>木更津市高砂２丁目３番５４号</t>
    <rPh sb="0" eb="4">
      <t>キサラヅシ</t>
    </rPh>
    <rPh sb="4" eb="6">
      <t>タカスナ</t>
    </rPh>
    <rPh sb="7" eb="9">
      <t>チョウメ</t>
    </rPh>
    <rPh sb="10" eb="11">
      <t>バン</t>
    </rPh>
    <rPh sb="13" eb="14">
      <t>ゴウ</t>
    </rPh>
    <phoneticPr fontId="3"/>
  </si>
  <si>
    <t>0438-41-8370</t>
    <phoneticPr fontId="3"/>
  </si>
  <si>
    <t>3240470</t>
    <phoneticPr fontId="3"/>
  </si>
  <si>
    <t>ウエルシア薬局　白子店</t>
    <rPh sb="5" eb="7">
      <t>ヤッキョク</t>
    </rPh>
    <rPh sb="8" eb="10">
      <t>シラコ</t>
    </rPh>
    <rPh sb="10" eb="11">
      <t>テン</t>
    </rPh>
    <phoneticPr fontId="3"/>
  </si>
  <si>
    <t>長生郡白子町五井２２９９番地</t>
    <rPh sb="0" eb="3">
      <t>チョウセイグン</t>
    </rPh>
    <rPh sb="3" eb="6">
      <t>シラコマチ</t>
    </rPh>
    <rPh sb="6" eb="8">
      <t>ゴイ</t>
    </rPh>
    <rPh sb="12" eb="14">
      <t>バンチ</t>
    </rPh>
    <phoneticPr fontId="3"/>
  </si>
  <si>
    <t>0475-33-6161</t>
    <phoneticPr fontId="3"/>
  </si>
  <si>
    <t>2744027</t>
    <phoneticPr fontId="3"/>
  </si>
  <si>
    <t>株式会社イノン　いずみ薬局　行徳店</t>
    <rPh sb="0" eb="4">
      <t>カブシキガイシャ</t>
    </rPh>
    <rPh sb="11" eb="13">
      <t>ヤッキョク</t>
    </rPh>
    <rPh sb="14" eb="17">
      <t>ギョウトクテン</t>
    </rPh>
    <phoneticPr fontId="3"/>
  </si>
  <si>
    <t>市川市行徳駅前２－８－５</t>
    <rPh sb="0" eb="3">
      <t>イチカワシ</t>
    </rPh>
    <rPh sb="3" eb="7">
      <t>ギョウトクエキマエ</t>
    </rPh>
    <phoneticPr fontId="3"/>
  </si>
  <si>
    <t>株式会社イノン　代表取締役　島田　喜彦</t>
    <rPh sb="0" eb="4">
      <t>カブシキガイシャ</t>
    </rPh>
    <rPh sb="8" eb="13">
      <t>ダイヒョウトリシマリヤク</t>
    </rPh>
    <rPh sb="14" eb="16">
      <t>シマダ</t>
    </rPh>
    <rPh sb="17" eb="19">
      <t>ヨシヒコ</t>
    </rPh>
    <phoneticPr fontId="3"/>
  </si>
  <si>
    <t>047-316-0053</t>
    <phoneticPr fontId="3"/>
  </si>
  <si>
    <t>浦安市当代島１－４－１　第一西脇ビル１階</t>
    <phoneticPr fontId="3"/>
  </si>
  <si>
    <t>さがみ薬品株式会社　代表取締役　白井　崇之</t>
    <rPh sb="19" eb="21">
      <t>タカユキ</t>
    </rPh>
    <phoneticPr fontId="3"/>
  </si>
  <si>
    <t>4341483</t>
    <phoneticPr fontId="2"/>
  </si>
  <si>
    <t>2845626</t>
    <phoneticPr fontId="2"/>
  </si>
  <si>
    <t>2845634</t>
    <phoneticPr fontId="2"/>
  </si>
  <si>
    <t>5040241</t>
    <phoneticPr fontId="2"/>
  </si>
  <si>
    <t>1041540</t>
    <phoneticPr fontId="2"/>
  </si>
  <si>
    <t>4341475</t>
    <phoneticPr fontId="2"/>
  </si>
  <si>
    <t>299-3238</t>
    <phoneticPr fontId="3"/>
  </si>
  <si>
    <t>ヘルシーハート薬局</t>
    <rPh sb="7" eb="9">
      <t>ヤッキョク</t>
    </rPh>
    <phoneticPr fontId="3"/>
  </si>
  <si>
    <t>290-0141</t>
    <phoneticPr fontId="3"/>
  </si>
  <si>
    <t>市原市ちはら台東５－２－２</t>
    <rPh sb="0" eb="2">
      <t>イチハラ</t>
    </rPh>
    <rPh sb="2" eb="3">
      <t>シ</t>
    </rPh>
    <rPh sb="6" eb="7">
      <t>ダイ</t>
    </rPh>
    <rPh sb="7" eb="8">
      <t>ヒガシ</t>
    </rPh>
    <phoneticPr fontId="3"/>
  </si>
  <si>
    <t>ヘルシーハーツ株式会社　代表取締役　宮澤　純之</t>
    <rPh sb="7" eb="11">
      <t>カブシキガイシャ</t>
    </rPh>
    <rPh sb="12" eb="14">
      <t>ダイヒョウ</t>
    </rPh>
    <rPh sb="14" eb="17">
      <t>トリシマリヤク</t>
    </rPh>
    <rPh sb="18" eb="20">
      <t>ミヤザワ</t>
    </rPh>
    <rPh sb="21" eb="22">
      <t>ジュン</t>
    </rPh>
    <rPh sb="22" eb="23">
      <t>ユキ</t>
    </rPh>
    <phoneticPr fontId="3"/>
  </si>
  <si>
    <t>0436-50-5700</t>
    <phoneticPr fontId="3"/>
  </si>
  <si>
    <t>薬局マツモトキヨシ　ＥＱＵｉＡ新柏店</t>
    <rPh sb="0" eb="2">
      <t>ヤッキョク</t>
    </rPh>
    <rPh sb="15" eb="17">
      <t>シンカシワ</t>
    </rPh>
    <rPh sb="17" eb="18">
      <t>テン</t>
    </rPh>
    <phoneticPr fontId="3"/>
  </si>
  <si>
    <t>柏市新柏１丁目１５２４－３</t>
    <rPh sb="0" eb="2">
      <t>カシワシ</t>
    </rPh>
    <rPh sb="2" eb="4">
      <t>シンカシワ</t>
    </rPh>
    <rPh sb="5" eb="7">
      <t>チョウメ</t>
    </rPh>
    <phoneticPr fontId="3"/>
  </si>
  <si>
    <t>04-7166-7102</t>
    <phoneticPr fontId="3"/>
  </si>
  <si>
    <t>0741223</t>
    <phoneticPr fontId="3"/>
  </si>
  <si>
    <t>ウエルシア薬局九十九里片貝店</t>
    <rPh sb="5" eb="7">
      <t>ヤッキョク</t>
    </rPh>
    <rPh sb="7" eb="11">
      <t>クジュウクリ</t>
    </rPh>
    <rPh sb="11" eb="13">
      <t>カタカイ</t>
    </rPh>
    <rPh sb="13" eb="14">
      <t>テン</t>
    </rPh>
    <phoneticPr fontId="3"/>
  </si>
  <si>
    <t>283-0104</t>
    <phoneticPr fontId="3"/>
  </si>
  <si>
    <t>山武郡九十九里町片貝５１１６番地</t>
    <rPh sb="0" eb="3">
      <t>サンブグン</t>
    </rPh>
    <rPh sb="3" eb="8">
      <t>クジュウクリマチ</t>
    </rPh>
    <rPh sb="8" eb="10">
      <t>カタカイ</t>
    </rPh>
    <rPh sb="14" eb="15">
      <t>バン</t>
    </rPh>
    <rPh sb="15" eb="16">
      <t>チ</t>
    </rPh>
    <phoneticPr fontId="3"/>
  </si>
  <si>
    <t>0475-76-3931</t>
    <phoneticPr fontId="3"/>
  </si>
  <si>
    <t>2744704</t>
    <phoneticPr fontId="3"/>
  </si>
  <si>
    <t>エルグ市川南薬局</t>
    <rPh sb="3" eb="5">
      <t>イチカワ</t>
    </rPh>
    <rPh sb="5" eb="6">
      <t>ミナミ</t>
    </rPh>
    <rPh sb="6" eb="8">
      <t>ヤッキョク</t>
    </rPh>
    <phoneticPr fontId="3"/>
  </si>
  <si>
    <t>市川市市川南３丁目１４－９</t>
    <rPh sb="0" eb="2">
      <t>イチカワ</t>
    </rPh>
    <rPh sb="2" eb="3">
      <t>シ</t>
    </rPh>
    <rPh sb="3" eb="5">
      <t>イチカワ</t>
    </rPh>
    <rPh sb="5" eb="6">
      <t>ミナミ</t>
    </rPh>
    <rPh sb="7" eb="9">
      <t>チョウメ</t>
    </rPh>
    <phoneticPr fontId="3"/>
  </si>
  <si>
    <t>株式会社エルグ　代表取締役　三好　隆義</t>
    <rPh sb="0" eb="4">
      <t>カブシキガイシャ</t>
    </rPh>
    <rPh sb="8" eb="10">
      <t>ダイヒョウ</t>
    </rPh>
    <rPh sb="10" eb="13">
      <t>トリシマリヤク</t>
    </rPh>
    <rPh sb="14" eb="16">
      <t>ミヨシ</t>
    </rPh>
    <rPh sb="17" eb="19">
      <t>タカヨシ</t>
    </rPh>
    <phoneticPr fontId="3"/>
  </si>
  <si>
    <t>047-318-9225</t>
    <phoneticPr fontId="3"/>
  </si>
  <si>
    <t>2144392</t>
    <phoneticPr fontId="3"/>
  </si>
  <si>
    <t>合同会社柏馬堂　薬局はくば　キャンパス駅前店</t>
    <rPh sb="0" eb="2">
      <t>ゴウドウ</t>
    </rPh>
    <rPh sb="2" eb="4">
      <t>ガイシャ</t>
    </rPh>
    <rPh sb="4" eb="5">
      <t>カシワ</t>
    </rPh>
    <rPh sb="5" eb="6">
      <t>ウマ</t>
    </rPh>
    <rPh sb="6" eb="7">
      <t>ドウ</t>
    </rPh>
    <rPh sb="8" eb="10">
      <t>ヤッキョク</t>
    </rPh>
    <rPh sb="19" eb="21">
      <t>エキマエ</t>
    </rPh>
    <rPh sb="21" eb="22">
      <t>テン</t>
    </rPh>
    <phoneticPr fontId="3"/>
  </si>
  <si>
    <t>柏市若柴２７６－１　中央１５４街区３</t>
    <rPh sb="0" eb="2">
      <t>カシワシ</t>
    </rPh>
    <rPh sb="2" eb="4">
      <t>ワカシバ</t>
    </rPh>
    <rPh sb="10" eb="12">
      <t>チュウオウ</t>
    </rPh>
    <rPh sb="15" eb="17">
      <t>ガイク</t>
    </rPh>
    <phoneticPr fontId="3"/>
  </si>
  <si>
    <t>合同会社柏馬堂　代表社員　佐々木　真澄</t>
    <rPh sb="8" eb="10">
      <t>ダイヒョウ</t>
    </rPh>
    <rPh sb="10" eb="12">
      <t>シャイン</t>
    </rPh>
    <rPh sb="13" eb="16">
      <t>ササキ</t>
    </rPh>
    <rPh sb="17" eb="19">
      <t>マスミ</t>
    </rPh>
    <phoneticPr fontId="3"/>
  </si>
  <si>
    <t>04-7192-8983</t>
    <phoneticPr fontId="3"/>
  </si>
  <si>
    <t>大洋薬局　南国分寺店</t>
    <rPh sb="0" eb="2">
      <t>タイヨウ</t>
    </rPh>
    <rPh sb="2" eb="4">
      <t>ヤッキョク</t>
    </rPh>
    <rPh sb="5" eb="6">
      <t>ミナミ</t>
    </rPh>
    <rPh sb="6" eb="10">
      <t>コクブンジテン</t>
    </rPh>
    <phoneticPr fontId="3"/>
  </si>
  <si>
    <t>290-0075</t>
    <phoneticPr fontId="3"/>
  </si>
  <si>
    <t>市原市南国分寺台５－１－１９</t>
    <rPh sb="0" eb="2">
      <t>イチハラ</t>
    </rPh>
    <rPh sb="2" eb="3">
      <t>シ</t>
    </rPh>
    <rPh sb="3" eb="4">
      <t>ミナミ</t>
    </rPh>
    <rPh sb="4" eb="8">
      <t>コクブンジダイ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</si>
  <si>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18">
      <t>ダイヒョウ</t>
    </rPh>
    <rPh sb="18" eb="21">
      <t>トリシマリヤク</t>
    </rPh>
    <rPh sb="22" eb="24">
      <t>ムラカミ</t>
    </rPh>
    <rPh sb="25" eb="26">
      <t>オオイ</t>
    </rPh>
    <phoneticPr fontId="3"/>
  </si>
  <si>
    <t>0436-37-5361</t>
    <phoneticPr fontId="3"/>
  </si>
  <si>
    <t>クリエイト薬局松戸六高台店</t>
    <rPh sb="5" eb="7">
      <t>ヤッキョク</t>
    </rPh>
    <rPh sb="7" eb="9">
      <t>マツド</t>
    </rPh>
    <rPh sb="9" eb="12">
      <t>ロッコウダイ</t>
    </rPh>
    <rPh sb="12" eb="13">
      <t>テン</t>
    </rPh>
    <phoneticPr fontId="3"/>
  </si>
  <si>
    <t>松戸市六高台２－９６</t>
    <rPh sb="0" eb="3">
      <t>マツドシ</t>
    </rPh>
    <rPh sb="3" eb="6">
      <t>ロッコウダイ</t>
    </rPh>
    <phoneticPr fontId="3"/>
  </si>
  <si>
    <t>047-389-2337</t>
    <phoneticPr fontId="3"/>
  </si>
  <si>
    <t>0642452</t>
    <phoneticPr fontId="2"/>
  </si>
  <si>
    <t>2145019</t>
    <phoneticPr fontId="2"/>
  </si>
  <si>
    <t>0642454</t>
    <phoneticPr fontId="2"/>
  </si>
  <si>
    <t>2444990</t>
    <phoneticPr fontId="2"/>
  </si>
  <si>
    <t>鎌ケ谷市新鎌ケ谷２－１２ー１</t>
    <phoneticPr fontId="2"/>
  </si>
  <si>
    <t>有限会社ウエルストン薬局</t>
    <phoneticPr fontId="3"/>
  </si>
  <si>
    <t>有限会社ウエルストン薬局　代表取締役　石井　通子</t>
    <rPh sb="0" eb="4">
      <t>ユウゲンガイシャ</t>
    </rPh>
    <rPh sb="10" eb="12">
      <t>ヤッキョク</t>
    </rPh>
    <phoneticPr fontId="3"/>
  </si>
  <si>
    <t>株式会社会営かずさ薬局　かずさ薬局　東太田店</t>
    <rPh sb="0" eb="4">
      <t>カブシキガイシャ</t>
    </rPh>
    <rPh sb="4" eb="5">
      <t>カイ</t>
    </rPh>
    <rPh sb="5" eb="6">
      <t>エイ</t>
    </rPh>
    <rPh sb="9" eb="11">
      <t>ヤッキョク</t>
    </rPh>
    <phoneticPr fontId="3"/>
  </si>
  <si>
    <t>さくら薬局　北柏駅前店</t>
  </si>
  <si>
    <t>印旛郡酒々井町酒々井１３２３</t>
    <rPh sb="0" eb="3">
      <t>インバグン</t>
    </rPh>
    <rPh sb="3" eb="6">
      <t>シスイ</t>
    </rPh>
    <rPh sb="6" eb="7">
      <t>マチ</t>
    </rPh>
    <rPh sb="7" eb="10">
      <t>シスイ</t>
    </rPh>
    <phoneticPr fontId="3"/>
  </si>
  <si>
    <t>薬局マツモトキヨシ　東金東上宿店</t>
    <rPh sb="0" eb="2">
      <t>ヤッキョク</t>
    </rPh>
    <rPh sb="10" eb="12">
      <t>トウガネ</t>
    </rPh>
    <rPh sb="12" eb="14">
      <t>トウジョウ</t>
    </rPh>
    <rPh sb="14" eb="15">
      <t>ヤド</t>
    </rPh>
    <rPh sb="15" eb="16">
      <t>テン</t>
    </rPh>
    <phoneticPr fontId="3"/>
  </si>
  <si>
    <t>有限会社ユウセイ　代表取締役　横井　淳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ヨコイ</t>
    </rPh>
    <rPh sb="18" eb="19">
      <t>ジュン</t>
    </rPh>
    <phoneticPr fontId="3"/>
  </si>
  <si>
    <t>オレンジ薬局　津田沼店</t>
    <phoneticPr fontId="2"/>
  </si>
  <si>
    <t>株式会社アポ・スタッフ　代表取締役　加藤　尚</t>
    <phoneticPr fontId="2"/>
  </si>
  <si>
    <t>2145001</t>
    <phoneticPr fontId="3"/>
  </si>
  <si>
    <t>有限会社匠　はあと薬局　大津ケ丘店</t>
    <rPh sb="0" eb="4">
      <t>ユウゲンガイシャ</t>
    </rPh>
    <rPh sb="4" eb="5">
      <t>タクミ</t>
    </rPh>
    <rPh sb="9" eb="11">
      <t>ヤッキョク</t>
    </rPh>
    <rPh sb="12" eb="14">
      <t>オオツ</t>
    </rPh>
    <rPh sb="15" eb="17">
      <t>オカテン</t>
    </rPh>
    <phoneticPr fontId="3"/>
  </si>
  <si>
    <t>277-0921</t>
    <phoneticPr fontId="3"/>
  </si>
  <si>
    <t>柏市大津ケ丘１－５６－５　１Ｆ</t>
    <rPh sb="0" eb="4">
      <t>カシワシオオツ</t>
    </rPh>
    <rPh sb="5" eb="6">
      <t>オカ</t>
    </rPh>
    <phoneticPr fontId="3"/>
  </si>
  <si>
    <t>有限会社匠　代表取締役　七戸　匠</t>
    <rPh sb="0" eb="4">
      <t>ユウゲンガイシャ</t>
    </rPh>
    <rPh sb="4" eb="5">
      <t>タクミ</t>
    </rPh>
    <rPh sb="6" eb="11">
      <t>ダイヒョウトリシマリヤク</t>
    </rPh>
    <rPh sb="12" eb="14">
      <t>シチノヘ</t>
    </rPh>
    <rPh sb="15" eb="16">
      <t>タクミ</t>
    </rPh>
    <phoneticPr fontId="3"/>
  </si>
  <si>
    <t>04-7136-1125</t>
    <phoneticPr fontId="3"/>
  </si>
  <si>
    <t>みずき薬局平和台店</t>
    <rPh sb="3" eb="5">
      <t>ヤッキョク</t>
    </rPh>
    <rPh sb="5" eb="9">
      <t>ヘイワダイテン</t>
    </rPh>
    <phoneticPr fontId="3"/>
  </si>
  <si>
    <t>270-0157</t>
    <phoneticPr fontId="3"/>
  </si>
  <si>
    <t>流山市平和台４－５－４３</t>
    <rPh sb="0" eb="6">
      <t>ナガレヤマシヘイワダイ</t>
    </rPh>
    <phoneticPr fontId="3"/>
  </si>
  <si>
    <t>株式会社みずきコーポレーション　代表取締役　今井　新</t>
    <rPh sb="0" eb="4">
      <t>カブシキガイシャ</t>
    </rPh>
    <rPh sb="16" eb="21">
      <t>ダイヒョウトリシマリヤク</t>
    </rPh>
    <rPh sb="22" eb="24">
      <t>イマイ</t>
    </rPh>
    <rPh sb="25" eb="26">
      <t>アラタ</t>
    </rPh>
    <phoneticPr fontId="3"/>
  </si>
  <si>
    <t>04-7157-7137</t>
    <phoneticPr fontId="3"/>
  </si>
  <si>
    <t>3840162</t>
    <phoneticPr fontId="3"/>
  </si>
  <si>
    <t>ウエルシア薬局勝浦新官店</t>
    <rPh sb="5" eb="7">
      <t>ヤッキョク</t>
    </rPh>
    <rPh sb="7" eb="9">
      <t>カツウラ</t>
    </rPh>
    <rPh sb="9" eb="11">
      <t>シンカン</t>
    </rPh>
    <rPh sb="11" eb="12">
      <t>テン</t>
    </rPh>
    <phoneticPr fontId="3"/>
  </si>
  <si>
    <t>299-5224</t>
    <phoneticPr fontId="3"/>
  </si>
  <si>
    <t>勝浦市新官１３３７番地</t>
    <rPh sb="0" eb="3">
      <t>カツウラシ</t>
    </rPh>
    <rPh sb="3" eb="5">
      <t>シンカン</t>
    </rPh>
    <rPh sb="9" eb="11">
      <t>バンチ</t>
    </rPh>
    <phoneticPr fontId="3"/>
  </si>
  <si>
    <t>0470-73-9030</t>
    <phoneticPr fontId="3"/>
  </si>
  <si>
    <t>薬局くすりの福太郎　船橋行田店</t>
    <rPh sb="0" eb="2">
      <t>ヤッキョク</t>
    </rPh>
    <rPh sb="6" eb="9">
      <t>フクタロウ</t>
    </rPh>
    <rPh sb="10" eb="12">
      <t>フナバシ</t>
    </rPh>
    <rPh sb="12" eb="14">
      <t>ギョウダ</t>
    </rPh>
    <rPh sb="14" eb="15">
      <t>テン</t>
    </rPh>
    <phoneticPr fontId="3"/>
  </si>
  <si>
    <t>047-420-0237</t>
    <phoneticPr fontId="3"/>
  </si>
  <si>
    <t>2744712</t>
    <phoneticPr fontId="3"/>
  </si>
  <si>
    <t>薬局くすりの福太郎　市川国分店</t>
    <rPh sb="0" eb="2">
      <t>ヤッキョク</t>
    </rPh>
    <rPh sb="6" eb="9">
      <t>フクタロウ</t>
    </rPh>
    <rPh sb="10" eb="14">
      <t>イチカワコクブ</t>
    </rPh>
    <rPh sb="14" eb="15">
      <t>テン</t>
    </rPh>
    <phoneticPr fontId="3"/>
  </si>
  <si>
    <t>272-0834</t>
    <phoneticPr fontId="3"/>
  </si>
  <si>
    <t>市川市国分１－５－７</t>
    <rPh sb="0" eb="5">
      <t>イチカワシコクブ</t>
    </rPh>
    <phoneticPr fontId="3"/>
  </si>
  <si>
    <t>047-701-8638</t>
    <phoneticPr fontId="3"/>
  </si>
  <si>
    <t>すずらん薬局　堀之内店</t>
    <rPh sb="4" eb="6">
      <t>ヤッキョク</t>
    </rPh>
    <rPh sb="7" eb="10">
      <t>ホリノウチ</t>
    </rPh>
    <rPh sb="10" eb="11">
      <t>テン</t>
    </rPh>
    <phoneticPr fontId="3"/>
  </si>
  <si>
    <t>272-0837</t>
    <phoneticPr fontId="3"/>
  </si>
  <si>
    <t>市川市堀之内４－１１－２４</t>
    <rPh sb="0" eb="6">
      <t>イチカワシホリノウチ</t>
    </rPh>
    <phoneticPr fontId="3"/>
  </si>
  <si>
    <t>有限会社ユウセイ　代表取締役　横井　淳</t>
    <rPh sb="0" eb="4">
      <t>ユウゲンガイシャ</t>
    </rPh>
    <rPh sb="9" eb="14">
      <t>ダイヒョウトリシマリヤク</t>
    </rPh>
    <rPh sb="15" eb="17">
      <t>ヨコイ</t>
    </rPh>
    <rPh sb="18" eb="19">
      <t>ジュン</t>
    </rPh>
    <phoneticPr fontId="3"/>
  </si>
  <si>
    <t>047-711-5644</t>
    <phoneticPr fontId="3"/>
  </si>
  <si>
    <t>サンドラッグ東習志野薬局</t>
    <rPh sb="6" eb="12">
      <t>ヒガシナラシノヤッキョク</t>
    </rPh>
    <phoneticPr fontId="3"/>
  </si>
  <si>
    <t>船橋市習志野５－２－１</t>
    <rPh sb="0" eb="3">
      <t>フナバシシ</t>
    </rPh>
    <rPh sb="3" eb="6">
      <t>ナラシノ</t>
    </rPh>
    <phoneticPr fontId="3"/>
  </si>
  <si>
    <t>株式会社サンドラッグ　代表取締役　貞方　宏司</t>
    <rPh sb="11" eb="16">
      <t>ダイヒョウトリシマリヤク</t>
    </rPh>
    <rPh sb="17" eb="19">
      <t>サダカタ</t>
    </rPh>
    <rPh sb="20" eb="21">
      <t>ヒロシ</t>
    </rPh>
    <rPh sb="21" eb="22">
      <t>シ</t>
    </rPh>
    <phoneticPr fontId="2"/>
  </si>
  <si>
    <t>047-406-5575</t>
    <phoneticPr fontId="3"/>
  </si>
  <si>
    <t>オーケー市川田尻店薬局</t>
    <rPh sb="4" eb="9">
      <t>イチカワタジリテン</t>
    </rPh>
    <rPh sb="9" eb="11">
      <t>ヤッキョク</t>
    </rPh>
    <phoneticPr fontId="3"/>
  </si>
  <si>
    <t>272-0014</t>
    <phoneticPr fontId="3"/>
  </si>
  <si>
    <t>市川市田尻３－２－２５</t>
    <rPh sb="0" eb="5">
      <t>イチカワシタジリ</t>
    </rPh>
    <phoneticPr fontId="3"/>
  </si>
  <si>
    <t>オーケー株式会社　代表取締役　二宮　涼太郎</t>
    <rPh sb="4" eb="8">
      <t>カブシキガイシャ</t>
    </rPh>
    <rPh sb="9" eb="14">
      <t>ダイヒョウトリシマリヤク</t>
    </rPh>
    <rPh sb="15" eb="17">
      <t>ニノミヤ</t>
    </rPh>
    <rPh sb="18" eb="21">
      <t>リョウタロウ</t>
    </rPh>
    <phoneticPr fontId="3"/>
  </si>
  <si>
    <t>2845667</t>
    <phoneticPr fontId="3"/>
  </si>
  <si>
    <t>クリエイト薬局船橋藤原店</t>
    <rPh sb="5" eb="7">
      <t>ヤッキョク</t>
    </rPh>
    <rPh sb="7" eb="12">
      <t>フナバシフジワラテン</t>
    </rPh>
    <phoneticPr fontId="3"/>
  </si>
  <si>
    <t>船橋市藤原４－１２－２１</t>
    <rPh sb="0" eb="5">
      <t>フナバシシフジワラ</t>
    </rPh>
    <phoneticPr fontId="3"/>
  </si>
  <si>
    <t>047-430-8882</t>
    <phoneticPr fontId="3"/>
  </si>
  <si>
    <t>クリエイト薬局栄町安食店</t>
    <rPh sb="5" eb="7">
      <t>ヤッキョク</t>
    </rPh>
    <rPh sb="7" eb="12">
      <t>サカエマチアジキテン</t>
    </rPh>
    <phoneticPr fontId="3"/>
  </si>
  <si>
    <t>印旛郡栄町安食１－１９－１</t>
    <rPh sb="0" eb="5">
      <t>インバグンサカエマチ</t>
    </rPh>
    <rPh sb="5" eb="7">
      <t>アジキ</t>
    </rPh>
    <phoneticPr fontId="3"/>
  </si>
  <si>
    <t>0476-80-2667</t>
    <phoneticPr fontId="3"/>
  </si>
  <si>
    <t>2341170</t>
    <phoneticPr fontId="2"/>
  </si>
  <si>
    <t>2845675</t>
    <phoneticPr fontId="2"/>
  </si>
  <si>
    <t>2744738</t>
    <phoneticPr fontId="2"/>
  </si>
  <si>
    <t>2845683</t>
    <phoneticPr fontId="2"/>
  </si>
  <si>
    <t>2744720</t>
    <phoneticPr fontId="2"/>
  </si>
  <si>
    <t>4140893</t>
    <phoneticPr fontId="2"/>
  </si>
  <si>
    <t>2843720</t>
    <phoneticPr fontId="3"/>
  </si>
  <si>
    <t>横田メディカル株式会社　夏見どんぐり薬局</t>
    <rPh sb="0" eb="2">
      <t>ヨコタ</t>
    </rPh>
    <rPh sb="7" eb="11">
      <t>カブシキガイシャ</t>
    </rPh>
    <rPh sb="12" eb="14">
      <t>ナツミ</t>
    </rPh>
    <rPh sb="18" eb="20">
      <t>ヤッキョク</t>
    </rPh>
    <phoneticPr fontId="3"/>
  </si>
  <si>
    <t>273-0867</t>
    <phoneticPr fontId="3"/>
  </si>
  <si>
    <t>船橋市夏見町２－５６８－２</t>
    <rPh sb="0" eb="6">
      <t>フナバシシナツミチョウ</t>
    </rPh>
    <phoneticPr fontId="2"/>
  </si>
  <si>
    <t>横田メディカル株式会社　代表取締役　横田　毅</t>
    <rPh sb="0" eb="2">
      <t>ヨコタ</t>
    </rPh>
    <rPh sb="7" eb="11">
      <t>カブシキガイシャ</t>
    </rPh>
    <rPh sb="12" eb="17">
      <t>ダイヒョウトリシマリヤク</t>
    </rPh>
    <rPh sb="18" eb="20">
      <t>ヨコタ</t>
    </rPh>
    <rPh sb="21" eb="22">
      <t>ツヨシ</t>
    </rPh>
    <phoneticPr fontId="3"/>
  </si>
  <si>
    <t>047-439-3335</t>
    <phoneticPr fontId="3"/>
  </si>
  <si>
    <t>ヤックスドラッグ大和田薬局</t>
    <phoneticPr fontId="3"/>
  </si>
  <si>
    <t>クリエイト薬局松戸小金きよしヶ丘店</t>
    <phoneticPr fontId="3"/>
  </si>
  <si>
    <t>松戸市小金きよしケ丘２－２３－２</t>
    <phoneticPr fontId="3"/>
  </si>
  <si>
    <t>とみざわ薬局君津店</t>
    <phoneticPr fontId="3"/>
  </si>
  <si>
    <t>富沢産業株式会社　代表取締役　冨沢　道博</t>
    <rPh sb="0" eb="2">
      <t>トミザワ</t>
    </rPh>
    <rPh sb="2" eb="4">
      <t>サンギョウ</t>
    </rPh>
    <rPh sb="4" eb="8">
      <t>カブシキガイシャ</t>
    </rPh>
    <phoneticPr fontId="2"/>
  </si>
  <si>
    <t>船橋市藤原一丁目３番３０号</t>
    <rPh sb="5" eb="8">
      <t>イッチョウメ</t>
    </rPh>
    <rPh sb="9" eb="10">
      <t>バン</t>
    </rPh>
    <rPh sb="12" eb="13">
      <t>ゴウ</t>
    </rPh>
    <phoneticPr fontId="3"/>
  </si>
  <si>
    <t>2845642</t>
    <phoneticPr fontId="3"/>
  </si>
  <si>
    <t>第２薬局船橋店</t>
    <rPh sb="0" eb="1">
      <t>ダイ</t>
    </rPh>
    <rPh sb="2" eb="4">
      <t>ヤッキョク</t>
    </rPh>
    <rPh sb="4" eb="7">
      <t>フナバシテン</t>
    </rPh>
    <phoneticPr fontId="3"/>
  </si>
  <si>
    <t>船橋市東船橋２－１１－１３</t>
    <rPh sb="0" eb="6">
      <t>フナバシシヒガシフナバシ</t>
    </rPh>
    <phoneticPr fontId="3"/>
  </si>
  <si>
    <t>株式会社ファーマシスタ　代表取締役　川崎　勝</t>
    <rPh sb="0" eb="4">
      <t>カブシキガイシャ</t>
    </rPh>
    <rPh sb="12" eb="17">
      <t>ダイヒョウトリシマリヤク</t>
    </rPh>
    <rPh sb="18" eb="20">
      <t>カワサキ</t>
    </rPh>
    <rPh sb="21" eb="22">
      <t>マサル</t>
    </rPh>
    <phoneticPr fontId="3"/>
  </si>
  <si>
    <t>047-405-2041</t>
    <phoneticPr fontId="3"/>
  </si>
  <si>
    <t>アイン薬局　君津中央店</t>
    <rPh sb="3" eb="5">
      <t>ヤッキョク</t>
    </rPh>
    <rPh sb="6" eb="8">
      <t>キミツ</t>
    </rPh>
    <rPh sb="8" eb="11">
      <t>チュウオウテン</t>
    </rPh>
    <phoneticPr fontId="3"/>
  </si>
  <si>
    <t>292-0822</t>
    <phoneticPr fontId="3"/>
  </si>
  <si>
    <t>木更津市桜井１０１０</t>
    <rPh sb="0" eb="4">
      <t>キサラヅシ</t>
    </rPh>
    <rPh sb="4" eb="6">
      <t>サクライ</t>
    </rPh>
    <phoneticPr fontId="3"/>
  </si>
  <si>
    <t>0438-42-1801</t>
    <phoneticPr fontId="3"/>
  </si>
  <si>
    <t>0940494</t>
    <phoneticPr fontId="3"/>
  </si>
  <si>
    <t>ドラッグセイムス長浦薬局</t>
    <rPh sb="8" eb="10">
      <t>ナガウラ</t>
    </rPh>
    <rPh sb="10" eb="12">
      <t>ヤッキョク</t>
    </rPh>
    <phoneticPr fontId="3"/>
  </si>
  <si>
    <t>袖ケ浦市長浦駅前４－１１－１</t>
    <rPh sb="0" eb="4">
      <t>ソデガウラシ</t>
    </rPh>
    <rPh sb="4" eb="8">
      <t>ナガウラエキマエ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</si>
  <si>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4">
      <t>ダイヒョウトリシマリヤク</t>
    </rPh>
    <rPh sb="15" eb="17">
      <t>タカヤナギ</t>
    </rPh>
    <rPh sb="18" eb="20">
      <t>マサユキ</t>
    </rPh>
    <phoneticPr fontId="3"/>
  </si>
  <si>
    <t>0438-42-1590</t>
    <phoneticPr fontId="3"/>
  </si>
  <si>
    <t>柏市富里１丁目１－１　Ｍ＆Ｒビル１階</t>
    <rPh sb="0" eb="2">
      <t>カシワシ</t>
    </rPh>
    <rPh sb="2" eb="4">
      <t>トミサト</t>
    </rPh>
    <rPh sb="5" eb="7">
      <t>チョウメ</t>
    </rPh>
    <rPh sb="17" eb="18">
      <t>カイ</t>
    </rPh>
    <phoneticPr fontId="3"/>
  </si>
  <si>
    <t>04-7196-7012</t>
    <phoneticPr fontId="3"/>
  </si>
  <si>
    <t>スギ薬局　市川大和田店</t>
    <rPh sb="2" eb="4">
      <t>ヤッキョク</t>
    </rPh>
    <rPh sb="5" eb="10">
      <t>イチカワオオワダ</t>
    </rPh>
    <rPh sb="10" eb="11">
      <t>テン</t>
    </rPh>
    <phoneticPr fontId="3"/>
  </si>
  <si>
    <t>272-0025</t>
    <phoneticPr fontId="3"/>
  </si>
  <si>
    <t>市川市大和田五丁目１番２１号</t>
    <rPh sb="0" eb="6">
      <t>イチカワシオオワダ</t>
    </rPh>
    <rPh sb="6" eb="9">
      <t>ゴチョウメ</t>
    </rPh>
    <rPh sb="10" eb="11">
      <t>バン</t>
    </rPh>
    <rPh sb="13" eb="14">
      <t>ゴウ</t>
    </rPh>
    <phoneticPr fontId="3"/>
  </si>
  <si>
    <t>047-307-9956</t>
    <phoneticPr fontId="3"/>
  </si>
  <si>
    <t>2541092</t>
    <phoneticPr fontId="3"/>
  </si>
  <si>
    <t>ゆいのはな薬局　湖北台店</t>
    <rPh sb="5" eb="7">
      <t>ヤッキョク</t>
    </rPh>
    <rPh sb="8" eb="11">
      <t>コホクダイ</t>
    </rPh>
    <rPh sb="11" eb="12">
      <t>テン</t>
    </rPh>
    <phoneticPr fontId="3"/>
  </si>
  <si>
    <t>我孫子市湖北台８－７－５</t>
    <rPh sb="0" eb="7">
      <t>アビコシコホクダイ</t>
    </rPh>
    <phoneticPr fontId="3"/>
  </si>
  <si>
    <t>株式会社メディカルシーズ　代表取締役　大槻　賢次郎</t>
    <rPh sb="0" eb="4">
      <t>カブシキガイシャ</t>
    </rPh>
    <rPh sb="13" eb="18">
      <t>ダイヒョウトリシマリヤク</t>
    </rPh>
    <rPh sb="19" eb="21">
      <t>オオツキ</t>
    </rPh>
    <rPh sb="22" eb="25">
      <t>ケンジロウ</t>
    </rPh>
    <phoneticPr fontId="2"/>
  </si>
  <si>
    <t>04-7196-7523</t>
    <phoneticPr fontId="3"/>
  </si>
  <si>
    <t>クリエイト薬局我孫子高野山店</t>
    <rPh sb="5" eb="7">
      <t>ヤッキョク</t>
    </rPh>
    <rPh sb="7" eb="13">
      <t>アビココウヤサン</t>
    </rPh>
    <rPh sb="13" eb="14">
      <t>テン</t>
    </rPh>
    <phoneticPr fontId="3"/>
  </si>
  <si>
    <t>我孫子市高野山２９４－６</t>
    <rPh sb="0" eb="7">
      <t>アビコシタカノヤマ</t>
    </rPh>
    <phoneticPr fontId="3"/>
  </si>
  <si>
    <t>04-7165-9522</t>
    <phoneticPr fontId="3"/>
  </si>
  <si>
    <t>3141272</t>
    <phoneticPr fontId="3"/>
  </si>
  <si>
    <t>ウエルシア薬局茂原六ツ野店</t>
    <rPh sb="5" eb="7">
      <t>ヤッキョク</t>
    </rPh>
    <rPh sb="7" eb="9">
      <t>モバラ</t>
    </rPh>
    <rPh sb="9" eb="10">
      <t>ム</t>
    </rPh>
    <rPh sb="11" eb="13">
      <t>ノテン</t>
    </rPh>
    <phoneticPr fontId="3"/>
  </si>
  <si>
    <t>茂原市六ツ野４０８１番地１</t>
    <rPh sb="0" eb="4">
      <t>モバラシム</t>
    </rPh>
    <rPh sb="5" eb="6">
      <t>ノ</t>
    </rPh>
    <rPh sb="10" eb="12">
      <t>バンチ</t>
    </rPh>
    <phoneticPr fontId="3"/>
  </si>
  <si>
    <t>0475-27-7090</t>
    <phoneticPr fontId="3"/>
  </si>
  <si>
    <t>4640579</t>
    <phoneticPr fontId="3"/>
  </si>
  <si>
    <t>いちのみや薬局　印西店</t>
    <rPh sb="5" eb="7">
      <t>ヤッキョク</t>
    </rPh>
    <rPh sb="8" eb="11">
      <t>インザイテン</t>
    </rPh>
    <phoneticPr fontId="3"/>
  </si>
  <si>
    <t>270-1334</t>
    <phoneticPr fontId="3"/>
  </si>
  <si>
    <t>印西市西の原５－１２－１</t>
    <rPh sb="0" eb="3">
      <t>インザイシ</t>
    </rPh>
    <rPh sb="3" eb="4">
      <t>ニシ</t>
    </rPh>
    <rPh sb="5" eb="6">
      <t>ハラ</t>
    </rPh>
    <phoneticPr fontId="3"/>
  </si>
  <si>
    <t>株式会社いちのみや大内薬局　代表取締役　宮崎　正信</t>
    <rPh sb="0" eb="4">
      <t>カブシキガイシャ</t>
    </rPh>
    <rPh sb="9" eb="13">
      <t>オオウチヤッキョク</t>
    </rPh>
    <rPh sb="14" eb="19">
      <t>ダイヒョウトリシマリヤク</t>
    </rPh>
    <rPh sb="20" eb="22">
      <t>ミヤザキ</t>
    </rPh>
    <rPh sb="23" eb="25">
      <t>マサノブ</t>
    </rPh>
    <phoneticPr fontId="2"/>
  </si>
  <si>
    <t>0476-36-8866</t>
    <phoneticPr fontId="3"/>
  </si>
  <si>
    <t>けやき薬局</t>
    <rPh sb="3" eb="5">
      <t>ヤッキョク</t>
    </rPh>
    <phoneticPr fontId="3"/>
  </si>
  <si>
    <t>松戸市常盤平５－１８－１　五香第一生命ビルディング１階</t>
    <rPh sb="0" eb="3">
      <t>フジミ</t>
    </rPh>
    <phoneticPr fontId="3"/>
  </si>
  <si>
    <t>Ｈ２ＳＴＡＴＩＯＮ株式会社　代表取締役　日野　一志</t>
    <rPh sb="9" eb="13">
      <t>カブシキガイシャ</t>
    </rPh>
    <rPh sb="14" eb="19">
      <t>ダイヒョウトリシマリヤク</t>
    </rPh>
    <rPh sb="20" eb="22">
      <t>ヒノ</t>
    </rPh>
    <rPh sb="23" eb="25">
      <t>カズシ</t>
    </rPh>
    <phoneticPr fontId="3"/>
  </si>
  <si>
    <t>047-712-0504</t>
    <phoneticPr fontId="3"/>
  </si>
  <si>
    <t>株式会社ファーマみらい　代表取締役　岡山　善郎</t>
    <rPh sb="0" eb="2">
      <t>カブシキ</t>
    </rPh>
    <rPh sb="2" eb="4">
      <t>カイシャ</t>
    </rPh>
    <rPh sb="18" eb="20">
      <t>オカヤマ</t>
    </rPh>
    <rPh sb="21" eb="23">
      <t>ヨシロウ</t>
    </rPh>
    <phoneticPr fontId="2"/>
  </si>
  <si>
    <t>有限会社　ハヤシ薬局</t>
    <phoneticPr fontId="3"/>
  </si>
  <si>
    <t>市川南口アズール調剤薬局</t>
  </si>
  <si>
    <t>増穂アズール調剤薬局</t>
  </si>
  <si>
    <t>薬局くすりの福太郎　市川南口店</t>
    <phoneticPr fontId="2"/>
  </si>
  <si>
    <t>1041557</t>
    <phoneticPr fontId="2"/>
  </si>
  <si>
    <t>2744746</t>
    <phoneticPr fontId="2"/>
  </si>
  <si>
    <t>2541100</t>
    <phoneticPr fontId="2"/>
  </si>
  <si>
    <t>ウエルシア薬局株式会社　代表取締役　田中　純一</t>
    <phoneticPr fontId="3"/>
  </si>
  <si>
    <t>2145027</t>
    <phoneticPr fontId="3"/>
  </si>
  <si>
    <t>サンドラッグ柏南口駅前薬局</t>
    <rPh sb="6" eb="7">
      <t>カシワ</t>
    </rPh>
    <rPh sb="7" eb="9">
      <t>ミナミグチ</t>
    </rPh>
    <rPh sb="9" eb="11">
      <t>エキマエ</t>
    </rPh>
    <rPh sb="11" eb="13">
      <t>ヤッキョク</t>
    </rPh>
    <phoneticPr fontId="3"/>
  </si>
  <si>
    <t>柏市柏１丁目２－３１</t>
    <rPh sb="0" eb="2">
      <t>カシワシ</t>
    </rPh>
    <rPh sb="2" eb="3">
      <t>カシワ</t>
    </rPh>
    <rPh sb="4" eb="6">
      <t>チョウメ</t>
    </rPh>
    <phoneticPr fontId="3"/>
  </si>
  <si>
    <t>株式会社サンドラッグ
代表取締役　貞方　宏司</t>
    <rPh sb="0" eb="4">
      <t>カブシキガイシャ</t>
    </rPh>
    <rPh sb="11" eb="16">
      <t>ダイヒョウトリシマリヤク</t>
    </rPh>
    <rPh sb="17" eb="19">
      <t>サダカタ</t>
    </rPh>
    <rPh sb="20" eb="22">
      <t>コウジ</t>
    </rPh>
    <phoneticPr fontId="3"/>
  </si>
  <si>
    <t>04-7197-4580</t>
    <phoneticPr fontId="3"/>
  </si>
  <si>
    <t>三幸薬局　東深井店</t>
    <rPh sb="0" eb="2">
      <t>サンコウ</t>
    </rPh>
    <rPh sb="2" eb="4">
      <t>ヤッキョク</t>
    </rPh>
    <rPh sb="5" eb="6">
      <t>ヒガシ</t>
    </rPh>
    <rPh sb="6" eb="9">
      <t>フカイテン</t>
    </rPh>
    <phoneticPr fontId="3"/>
  </si>
  <si>
    <t>流山市東深井２５３　アルフォーレ１階</t>
    <rPh sb="0" eb="3">
      <t>ナガレヤマシ</t>
    </rPh>
    <rPh sb="3" eb="6">
      <t>ヒガシフカイ</t>
    </rPh>
    <rPh sb="17" eb="18">
      <t>カイ</t>
    </rPh>
    <phoneticPr fontId="3"/>
  </si>
  <si>
    <t>有限会社三幸
代表取締役　原　和也</t>
    <rPh sb="0" eb="4">
      <t>ユウゲンガイシャ</t>
    </rPh>
    <rPh sb="4" eb="6">
      <t>サンコウ</t>
    </rPh>
    <rPh sb="7" eb="12">
      <t>ダイヒョウトリシマリヤク</t>
    </rPh>
    <rPh sb="13" eb="14">
      <t>ハラ</t>
    </rPh>
    <rPh sb="15" eb="17">
      <t>カズヤ</t>
    </rPh>
    <phoneticPr fontId="3"/>
  </si>
  <si>
    <t>04-7186-7572</t>
    <phoneticPr fontId="3"/>
  </si>
  <si>
    <t>大洋薬局　磯ヶ谷店</t>
    <rPh sb="0" eb="2">
      <t>タイヨウ</t>
    </rPh>
    <rPh sb="2" eb="4">
      <t>ヤッキョク</t>
    </rPh>
    <rPh sb="5" eb="8">
      <t>イソガヤ</t>
    </rPh>
    <rPh sb="8" eb="9">
      <t>テン</t>
    </rPh>
    <phoneticPr fontId="3"/>
  </si>
  <si>
    <t>290-0213</t>
    <phoneticPr fontId="3"/>
  </si>
  <si>
    <t>市原市川在字水呑坂９００番２</t>
    <rPh sb="0" eb="3">
      <t>イチハラシ</t>
    </rPh>
    <rPh sb="3" eb="4">
      <t>カワ</t>
    </rPh>
    <rPh sb="4" eb="5">
      <t>ザイ</t>
    </rPh>
    <rPh sb="5" eb="6">
      <t>アザ</t>
    </rPh>
    <rPh sb="6" eb="7">
      <t>ミズ</t>
    </rPh>
    <rPh sb="7" eb="8">
      <t>ノ</t>
    </rPh>
    <rPh sb="8" eb="9">
      <t>サカ</t>
    </rPh>
    <rPh sb="12" eb="13">
      <t>バン</t>
    </rPh>
    <phoneticPr fontId="3"/>
  </si>
  <si>
    <t>株式会社大洋メディカルサプライ
代表取締役　村上　稠</t>
    <rPh sb="0" eb="4">
      <t>カブシキガイシャ</t>
    </rPh>
    <rPh sb="4" eb="6">
      <t>タイヨウ</t>
    </rPh>
    <rPh sb="16" eb="21">
      <t>ダイヒョウトリシマリヤク</t>
    </rPh>
    <rPh sb="22" eb="24">
      <t>ムラカミ</t>
    </rPh>
    <phoneticPr fontId="3"/>
  </si>
  <si>
    <t>薬局くすりの福太郎　東道野辺店</t>
    <rPh sb="0" eb="2">
      <t>ヤッキョク</t>
    </rPh>
    <rPh sb="6" eb="9">
      <t>フクタロウ</t>
    </rPh>
    <rPh sb="10" eb="11">
      <t>ヒガシ</t>
    </rPh>
    <rPh sb="11" eb="14">
      <t>ミチノベ</t>
    </rPh>
    <rPh sb="14" eb="15">
      <t>テン</t>
    </rPh>
    <phoneticPr fontId="3"/>
  </si>
  <si>
    <t>273-0115</t>
    <phoneticPr fontId="3"/>
  </si>
  <si>
    <t>鎌ケ谷市東道野辺５－１６－３８　ヨークマート東道野辺店　１階</t>
    <rPh sb="0" eb="4">
      <t>カマガヤシ</t>
    </rPh>
    <rPh sb="4" eb="5">
      <t>ヒガシ</t>
    </rPh>
    <rPh sb="5" eb="8">
      <t>ミチノベ</t>
    </rPh>
    <rPh sb="22" eb="23">
      <t>ヒガシ</t>
    </rPh>
    <rPh sb="23" eb="26">
      <t>ミチノベ</t>
    </rPh>
    <rPh sb="26" eb="27">
      <t>テン</t>
    </rPh>
    <rPh sb="29" eb="30">
      <t>カイ</t>
    </rPh>
    <phoneticPr fontId="3"/>
  </si>
  <si>
    <t>047-401-0570</t>
    <phoneticPr fontId="3"/>
  </si>
  <si>
    <t>薬局くすりの福太郎　八幡駅前店</t>
    <rPh sb="0" eb="2">
      <t>ヤッキョク</t>
    </rPh>
    <rPh sb="6" eb="9">
      <t>フクタロウ</t>
    </rPh>
    <rPh sb="10" eb="12">
      <t>ヤワタ</t>
    </rPh>
    <rPh sb="12" eb="14">
      <t>エキマエ</t>
    </rPh>
    <rPh sb="14" eb="15">
      <t>テン</t>
    </rPh>
    <phoneticPr fontId="3"/>
  </si>
  <si>
    <t>047-702-8758</t>
    <phoneticPr fontId="3"/>
  </si>
  <si>
    <t>284-0003</t>
    <phoneticPr fontId="3"/>
  </si>
  <si>
    <t>株式会社タカサ
代表取締役　鎗田　貞子</t>
    <rPh sb="0" eb="4">
      <t>カブシキガイシャ</t>
    </rPh>
    <rPh sb="8" eb="13">
      <t>ダイヒョウトリシマリヤク</t>
    </rPh>
    <rPh sb="14" eb="16">
      <t>ヤリタ</t>
    </rPh>
    <rPh sb="17" eb="19">
      <t>サダコ</t>
    </rPh>
    <phoneticPr fontId="3"/>
  </si>
  <si>
    <t>043-420-8037</t>
    <phoneticPr fontId="3"/>
  </si>
  <si>
    <t>カワチ薬局　東金店</t>
    <rPh sb="3" eb="5">
      <t>ヤッキョク</t>
    </rPh>
    <rPh sb="6" eb="9">
      <t>トウガネテン</t>
    </rPh>
    <phoneticPr fontId="3"/>
  </si>
  <si>
    <t>283-0003</t>
    <phoneticPr fontId="3"/>
  </si>
  <si>
    <t>東金市道庭６００－１</t>
    <rPh sb="0" eb="3">
      <t>トウガネシ</t>
    </rPh>
    <rPh sb="3" eb="5">
      <t>ミチニワ</t>
    </rPh>
    <phoneticPr fontId="3"/>
  </si>
  <si>
    <t>株式会社カワチ薬品
代表取締役　河内　伸二</t>
    <rPh sb="0" eb="4">
      <t>カブシキガイシャ</t>
    </rPh>
    <rPh sb="7" eb="9">
      <t>ヤクヒン</t>
    </rPh>
    <rPh sb="10" eb="15">
      <t>ダイヒョウトリシマリヤク</t>
    </rPh>
    <rPh sb="16" eb="18">
      <t>カワウチ</t>
    </rPh>
    <rPh sb="19" eb="21">
      <t>シンジ</t>
    </rPh>
    <phoneticPr fontId="3"/>
  </si>
  <si>
    <t>0475-77-8566</t>
    <phoneticPr fontId="3"/>
  </si>
  <si>
    <t>0840611</t>
    <phoneticPr fontId="3"/>
  </si>
  <si>
    <t>ドラッグセイムス東金田間薬局</t>
    <rPh sb="8" eb="11">
      <t>ヒガシカネダ</t>
    </rPh>
    <rPh sb="11" eb="12">
      <t>マ</t>
    </rPh>
    <rPh sb="12" eb="14">
      <t>ヤッキョク</t>
    </rPh>
    <phoneticPr fontId="3"/>
  </si>
  <si>
    <t>東金市田間３－４０－１</t>
    <rPh sb="0" eb="3">
      <t>トウガネシ</t>
    </rPh>
    <rPh sb="3" eb="5">
      <t>タマ</t>
    </rPh>
    <phoneticPr fontId="3"/>
  </si>
  <si>
    <t>株式会社富士薬品
代表取締役　高柳　昌幸</t>
    <rPh sb="0" eb="4">
      <t>カブシキガイシャ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</si>
  <si>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0475-77-8802</t>
    <phoneticPr fontId="3"/>
  </si>
  <si>
    <t>クリエイト薬局流山セントラルパーク駅西口店</t>
    <rPh sb="5" eb="7">
      <t>ヤッキョク</t>
    </rPh>
    <rPh sb="7" eb="9">
      <t>ナガレヤマ</t>
    </rPh>
    <rPh sb="17" eb="18">
      <t>エキ</t>
    </rPh>
    <rPh sb="18" eb="20">
      <t>ニシグチ</t>
    </rPh>
    <rPh sb="20" eb="21">
      <t>テン</t>
    </rPh>
    <phoneticPr fontId="3"/>
  </si>
  <si>
    <t>流山市前平井９６　１階</t>
    <rPh sb="0" eb="3">
      <t>ナガレヤマシ</t>
    </rPh>
    <rPh sb="3" eb="6">
      <t>マエヒライ</t>
    </rPh>
    <rPh sb="10" eb="11">
      <t>カイ</t>
    </rPh>
    <phoneticPr fontId="3"/>
  </si>
  <si>
    <t>04-7157-7331</t>
    <phoneticPr fontId="3"/>
  </si>
  <si>
    <t>薬局マツモトキヨシ　佐原北店</t>
    <rPh sb="0" eb="2">
      <t>ヤッキョク</t>
    </rPh>
    <rPh sb="10" eb="12">
      <t>サハラ</t>
    </rPh>
    <rPh sb="12" eb="13">
      <t>キタ</t>
    </rPh>
    <rPh sb="13" eb="14">
      <t>テン</t>
    </rPh>
    <phoneticPr fontId="3"/>
  </si>
  <si>
    <t>287-0002</t>
    <phoneticPr fontId="3"/>
  </si>
  <si>
    <t>香取市北３丁目１４番８号</t>
    <rPh sb="0" eb="3">
      <t>カトリシ</t>
    </rPh>
    <rPh sb="3" eb="4">
      <t>キタ</t>
    </rPh>
    <rPh sb="5" eb="7">
      <t>チョウメ</t>
    </rPh>
    <rPh sb="9" eb="10">
      <t>バン</t>
    </rPh>
    <rPh sb="11" eb="12">
      <t>ゴウ</t>
    </rPh>
    <phoneticPr fontId="3"/>
  </si>
  <si>
    <t>株式会社マツモトキヨシ
代表取締役　松本　貴志</t>
    <rPh sb="0" eb="4">
      <t>カブシキカイシャ</t>
    </rPh>
    <rPh sb="12" eb="17">
      <t>ダイヒョウトリシマリヤク</t>
    </rPh>
    <rPh sb="18" eb="20">
      <t>マツモト</t>
    </rPh>
    <rPh sb="21" eb="22">
      <t>タカシ</t>
    </rPh>
    <rPh sb="22" eb="23">
      <t>シ</t>
    </rPh>
    <phoneticPr fontId="3"/>
  </si>
  <si>
    <t>0478-79-5518</t>
    <phoneticPr fontId="3"/>
  </si>
  <si>
    <t>ヤックスドラッグ木更津江川薬局</t>
    <rPh sb="8" eb="11">
      <t>キサラヅ</t>
    </rPh>
    <rPh sb="11" eb="13">
      <t>エガワ</t>
    </rPh>
    <rPh sb="13" eb="15">
      <t>ヤッキョク</t>
    </rPh>
    <phoneticPr fontId="3"/>
  </si>
  <si>
    <t>292-0063</t>
    <phoneticPr fontId="3"/>
  </si>
  <si>
    <t>木更津市江川５４４－１６</t>
    <rPh sb="0" eb="4">
      <t>キサラヅシ</t>
    </rPh>
    <rPh sb="4" eb="6">
      <t>エガワ</t>
    </rPh>
    <phoneticPr fontId="3"/>
  </si>
  <si>
    <t>0438-42-1633</t>
    <phoneticPr fontId="3"/>
  </si>
  <si>
    <t>松屋薬局</t>
    <rPh sb="0" eb="2">
      <t>マツヤ</t>
    </rPh>
    <rPh sb="2" eb="4">
      <t>ヤッキョク</t>
    </rPh>
    <phoneticPr fontId="3"/>
  </si>
  <si>
    <t>東金市東上宿１６－１４</t>
    <rPh sb="0" eb="3">
      <t>トウガネシ</t>
    </rPh>
    <rPh sb="3" eb="4">
      <t>ヒガシ</t>
    </rPh>
    <rPh sb="4" eb="6">
      <t>カミシュク</t>
    </rPh>
    <phoneticPr fontId="3"/>
  </si>
  <si>
    <t>株式会社グラム
中川広美</t>
    <rPh sb="0" eb="4">
      <t>カブシキガイシャ</t>
    </rPh>
    <rPh sb="8" eb="10">
      <t>ナカガワ</t>
    </rPh>
    <rPh sb="10" eb="12">
      <t>ヒロミ</t>
    </rPh>
    <phoneticPr fontId="3"/>
  </si>
  <si>
    <t>我孫子市本町２丁目６番１９号</t>
    <rPh sb="7" eb="9">
      <t>チョウメ</t>
    </rPh>
    <rPh sb="10" eb="11">
      <t>バン</t>
    </rPh>
    <rPh sb="13" eb="14">
      <t>ゴウ</t>
    </rPh>
    <phoneticPr fontId="1"/>
  </si>
  <si>
    <t>株式会社ＳＫＮ
代表取締役　境野　裕助</t>
  </si>
  <si>
    <t>有限会社ひまわり
代表取締役　金木　正志</t>
  </si>
  <si>
    <t>ならわ薬局</t>
  </si>
  <si>
    <t>袖ケ浦市袖ケ浦駅前一丁目３９－３</t>
    <rPh sb="0" eb="4">
      <t>ソデガウラシ</t>
    </rPh>
    <rPh sb="4" eb="9">
      <t>ソデガウラエキマエ</t>
    </rPh>
    <rPh sb="9" eb="12">
      <t>イッチョウメ</t>
    </rPh>
    <phoneticPr fontId="1"/>
  </si>
  <si>
    <t>有限会社ひまわり
代表取締役　金木　正志</t>
    <rPh sb="0" eb="4">
      <t>ユウゲンガイシャ</t>
    </rPh>
    <rPh sb="9" eb="11">
      <t>ダイヒョウ</t>
    </rPh>
    <rPh sb="11" eb="14">
      <t>トリシマリヤク</t>
    </rPh>
    <rPh sb="15" eb="17">
      <t>カネキ</t>
    </rPh>
    <rPh sb="18" eb="19">
      <t>セイ</t>
    </rPh>
    <rPh sb="19" eb="20">
      <t>シ</t>
    </rPh>
    <phoneticPr fontId="2"/>
  </si>
  <si>
    <t>株式会社エビス薬局
代表取締役　野口　靖弘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phoneticPr fontId="2"/>
  </si>
  <si>
    <t>ヤマグチ薬局　北松戸店</t>
    <rPh sb="4" eb="6">
      <t>ヤッキョク</t>
    </rPh>
    <rPh sb="7" eb="8">
      <t>キタ</t>
    </rPh>
    <rPh sb="8" eb="10">
      <t>マツド</t>
    </rPh>
    <rPh sb="10" eb="11">
      <t>テン</t>
    </rPh>
    <phoneticPr fontId="3"/>
  </si>
  <si>
    <t>株式会社ヤマグチ薬局
代表取締役　山口　重雄</t>
    <rPh sb="0" eb="2">
      <t>カブシキ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ヤマグチ</t>
    </rPh>
    <rPh sb="20" eb="22">
      <t>シゲオ</t>
    </rPh>
    <phoneticPr fontId="3"/>
  </si>
  <si>
    <t>047-365-0821</t>
  </si>
  <si>
    <t>有限会社　島崎薬局</t>
  </si>
  <si>
    <t>有限会社　島崎薬局
取締役　島﨑　美知子</t>
    <rPh sb="10" eb="13">
      <t>トリシマリヤク</t>
    </rPh>
    <rPh sb="14" eb="15">
      <t>シマ</t>
    </rPh>
    <rPh sb="15" eb="16">
      <t>サキ</t>
    </rPh>
    <rPh sb="17" eb="20">
      <t>ミチコ</t>
    </rPh>
    <phoneticPr fontId="2"/>
  </si>
  <si>
    <t>市川市八幡一丁目１５番１２号</t>
    <rPh sb="5" eb="8">
      <t>イッチョウメ</t>
    </rPh>
    <rPh sb="10" eb="11">
      <t>バン</t>
    </rPh>
    <rPh sb="13" eb="14">
      <t>ゴウ</t>
    </rPh>
    <phoneticPr fontId="1"/>
  </si>
  <si>
    <t>クラフト株式会社
代表取締役　新井　勝</t>
    <rPh sb="15" eb="17">
      <t>アライ</t>
    </rPh>
    <rPh sb="18" eb="19">
      <t>マサル</t>
    </rPh>
    <phoneticPr fontId="3"/>
  </si>
  <si>
    <t>株式会社岡本薬局
代表取締役　松本　弘行</t>
    <rPh sb="0" eb="4">
      <t>カブシキガイシャ</t>
    </rPh>
    <rPh sb="4" eb="6">
      <t>オカモト</t>
    </rPh>
    <rPh sb="6" eb="8">
      <t>ヤッキョク</t>
    </rPh>
    <rPh sb="9" eb="11">
      <t>ダイヒョウ</t>
    </rPh>
    <rPh sb="11" eb="14">
      <t>トリシマリヤク</t>
    </rPh>
    <rPh sb="15" eb="17">
      <t>マツモト</t>
    </rPh>
    <rPh sb="18" eb="20">
      <t>ヒロユキ</t>
    </rPh>
    <phoneticPr fontId="2"/>
  </si>
  <si>
    <t>株式会社アシスト
代表取締役　北村　真一</t>
    <rPh sb="0" eb="4">
      <t>カブシキガイシャ</t>
    </rPh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2"/>
  </si>
  <si>
    <t>松戸市馬橋１７９　馬橋ステーションモール３階Ｂ－１</t>
  </si>
  <si>
    <t>株式会社ファーマプラス
代表取締役　武藏　汐里</t>
    <rPh sb="18" eb="20">
      <t>ムサシ</t>
    </rPh>
    <rPh sb="21" eb="23">
      <t>シオリ</t>
    </rPh>
    <phoneticPr fontId="2"/>
  </si>
  <si>
    <t>ヤックスドラッグ富里インター薬局</t>
    <rPh sb="8" eb="10">
      <t>トミサト</t>
    </rPh>
    <rPh sb="14" eb="16">
      <t>ヤッキョク</t>
    </rPh>
    <phoneticPr fontId="1"/>
  </si>
  <si>
    <t>富里市七栄５７５－２６４</t>
    <rPh sb="0" eb="3">
      <t>トミサトシ</t>
    </rPh>
    <rPh sb="3" eb="5">
      <t>ナナサカエ</t>
    </rPh>
    <phoneticPr fontId="3"/>
  </si>
  <si>
    <t>0840637</t>
  </si>
  <si>
    <t>2341196</t>
  </si>
  <si>
    <t>0642470</t>
  </si>
  <si>
    <t>2640670</t>
  </si>
  <si>
    <t>2744753</t>
  </si>
  <si>
    <t>4441036</t>
  </si>
  <si>
    <t>0840629</t>
  </si>
  <si>
    <t>2341188</t>
  </si>
  <si>
    <t>5240692</t>
  </si>
  <si>
    <t>1041565</t>
  </si>
  <si>
    <t>コクミン薬局シャポー市川店</t>
    <rPh sb="10" eb="13">
      <t>イチカワテン</t>
    </rPh>
    <phoneticPr fontId="2"/>
  </si>
  <si>
    <t>市川市市川１－１－１</t>
    <rPh sb="0" eb="3">
      <t>イチカワシ</t>
    </rPh>
    <rPh sb="3" eb="5">
      <t>イチカワ</t>
    </rPh>
    <phoneticPr fontId="2"/>
  </si>
  <si>
    <t>047-324-1100</t>
    <phoneticPr fontId="2"/>
  </si>
  <si>
    <t>2744761</t>
    <phoneticPr fontId="2"/>
  </si>
  <si>
    <t>5440128</t>
    <phoneticPr fontId="2"/>
  </si>
  <si>
    <t>ドラッグセイムス大網みずほ台薬局</t>
    <rPh sb="8" eb="10">
      <t>オオアミ</t>
    </rPh>
    <rPh sb="13" eb="14">
      <t>ダイ</t>
    </rPh>
    <rPh sb="14" eb="16">
      <t>ヤッキョク</t>
    </rPh>
    <phoneticPr fontId="2"/>
  </si>
  <si>
    <t>299-3234</t>
    <phoneticPr fontId="2"/>
  </si>
  <si>
    <t>大網白里市みずほ台２－１－２</t>
    <rPh sb="0" eb="5">
      <t>オオアミシラサトシ</t>
    </rPh>
    <rPh sb="8" eb="9">
      <t>ダイ</t>
    </rPh>
    <phoneticPr fontId="2"/>
  </si>
  <si>
    <t>株式会社富士薬品　代表取締役　高柳　昌幸</t>
    <rPh sb="0" eb="4">
      <t>カブシキカイシャ</t>
    </rPh>
    <rPh sb="4" eb="8">
      <t>フジヤクヒン</t>
    </rPh>
    <rPh sb="9" eb="14">
      <t>ダイヒョウトリシマリヤク</t>
    </rPh>
    <rPh sb="15" eb="17">
      <t>タカヤナギ</t>
    </rPh>
    <rPh sb="18" eb="19">
      <t>アキラ</t>
    </rPh>
    <rPh sb="19" eb="20">
      <t>サチ</t>
    </rPh>
    <phoneticPr fontId="2"/>
  </si>
  <si>
    <t>0475-86-7507</t>
    <phoneticPr fontId="2"/>
  </si>
  <si>
    <t>たかしん薬局匝瑳店</t>
    <rPh sb="4" eb="6">
      <t>ヤッキョク</t>
    </rPh>
    <rPh sb="6" eb="9">
      <t>ソウサテン</t>
    </rPh>
    <phoneticPr fontId="2"/>
  </si>
  <si>
    <t>ヨヤクスリ薬局</t>
    <rPh sb="5" eb="7">
      <t>ヤッキョク</t>
    </rPh>
    <phoneticPr fontId="2"/>
  </si>
  <si>
    <t>275-0001</t>
    <phoneticPr fontId="2"/>
  </si>
  <si>
    <t>習志野市東習志野７丁目３－１　Landport東習志野４階</t>
    <rPh sb="0" eb="4">
      <t>ナラシノシ</t>
    </rPh>
    <rPh sb="4" eb="8">
      <t>ヒガシナラシノ</t>
    </rPh>
    <rPh sb="9" eb="11">
      <t>チョウメ</t>
    </rPh>
    <rPh sb="23" eb="24">
      <t>ヒガシ</t>
    </rPh>
    <rPh sb="24" eb="27">
      <t>ナラシノ</t>
    </rPh>
    <rPh sb="28" eb="29">
      <t>カイ</t>
    </rPh>
    <phoneticPr fontId="2"/>
  </si>
  <si>
    <t>楽天グループ株式会社　代表取締役会長兼社長　三木谷　浩史</t>
    <rPh sb="0" eb="2">
      <t>ラクテン</t>
    </rPh>
    <rPh sb="6" eb="10">
      <t>カブシキガイシャ</t>
    </rPh>
    <rPh sb="11" eb="16">
      <t>ダイヒョウトリシマリヤク</t>
    </rPh>
    <rPh sb="16" eb="18">
      <t>カイチョウ</t>
    </rPh>
    <rPh sb="18" eb="19">
      <t>ケン</t>
    </rPh>
    <rPh sb="19" eb="21">
      <t>シャチョウ</t>
    </rPh>
    <rPh sb="22" eb="25">
      <t>ミキタニ</t>
    </rPh>
    <rPh sb="26" eb="28">
      <t>ヒロシ</t>
    </rPh>
    <phoneticPr fontId="2"/>
  </si>
  <si>
    <t>047-429-8471</t>
    <phoneticPr fontId="2"/>
  </si>
  <si>
    <t>0241620</t>
    <phoneticPr fontId="2"/>
  </si>
  <si>
    <t>R5.6.1</t>
    <phoneticPr fontId="2"/>
  </si>
  <si>
    <t>市原薬局　大芝店</t>
    <phoneticPr fontId="2"/>
  </si>
  <si>
    <t>277-0871</t>
    <phoneticPr fontId="2"/>
  </si>
  <si>
    <t>柏市若柴２６４－１　中央１８０街区１　デュオセーヌ柏の葉キャンパス　薬局はくば</t>
    <phoneticPr fontId="2"/>
  </si>
  <si>
    <t>04-7199-8988</t>
    <phoneticPr fontId="2"/>
  </si>
  <si>
    <t>エンゼル薬局佐倉店</t>
    <phoneticPr fontId="2"/>
  </si>
  <si>
    <t>285-0837</t>
    <phoneticPr fontId="2"/>
  </si>
  <si>
    <t>佐倉市王子台４丁目１７ー３</t>
    <rPh sb="0" eb="3">
      <t>サクラシ</t>
    </rPh>
    <rPh sb="3" eb="6">
      <t>オウジダイ</t>
    </rPh>
    <rPh sb="7" eb="9">
      <t>チョウメ</t>
    </rPh>
    <phoneticPr fontId="2"/>
  </si>
  <si>
    <t>ベル・テンポ株式会社　代表取締役　片山精壮</t>
    <rPh sb="6" eb="10">
      <t>カブシキガイシャ</t>
    </rPh>
    <rPh sb="11" eb="16">
      <t>ダイヒョウトリシマリヤク</t>
    </rPh>
    <rPh sb="17" eb="19">
      <t>カタヤマ</t>
    </rPh>
    <rPh sb="19" eb="20">
      <t>セイ</t>
    </rPh>
    <rPh sb="20" eb="21">
      <t>ソウ</t>
    </rPh>
    <phoneticPr fontId="2"/>
  </si>
  <si>
    <t>043-488-5450</t>
    <phoneticPr fontId="2"/>
  </si>
  <si>
    <t>5140280</t>
    <phoneticPr fontId="2"/>
  </si>
  <si>
    <t>七浦薬局スマイル</t>
    <rPh sb="0" eb="2">
      <t>ナナウラ</t>
    </rPh>
    <rPh sb="2" eb="4">
      <t>ヤッキョク</t>
    </rPh>
    <phoneticPr fontId="2"/>
  </si>
  <si>
    <t>295-0026</t>
    <phoneticPr fontId="2"/>
  </si>
  <si>
    <t>南房総市千倉町大川６３８</t>
    <rPh sb="0" eb="1">
      <t>ミナミ</t>
    </rPh>
    <rPh sb="1" eb="3">
      <t>ボウソウ</t>
    </rPh>
    <rPh sb="3" eb="4">
      <t>シ</t>
    </rPh>
    <rPh sb="4" eb="7">
      <t>チクラチョウ</t>
    </rPh>
    <rPh sb="7" eb="9">
      <t>オオカワ</t>
    </rPh>
    <phoneticPr fontId="3"/>
  </si>
  <si>
    <t>有限会社スマイルファーマー　代表取締役　吉田　裕也</t>
    <phoneticPr fontId="2"/>
  </si>
  <si>
    <t>0470-40-3971</t>
    <phoneticPr fontId="2"/>
  </si>
  <si>
    <t>株式会社フォーラル　代表取締役　神田　匠</t>
    <rPh sb="0" eb="4">
      <t>カブシキガイシャ</t>
    </rPh>
    <rPh sb="10" eb="12">
      <t>ダイヒョウ</t>
    </rPh>
    <rPh sb="12" eb="15">
      <t>トリシマリヤク</t>
    </rPh>
    <rPh sb="16" eb="18">
      <t>カンダ</t>
    </rPh>
    <rPh sb="19" eb="20">
      <t>タクミ</t>
    </rPh>
    <phoneticPr fontId="1"/>
  </si>
  <si>
    <t>1941251</t>
    <phoneticPr fontId="2"/>
  </si>
  <si>
    <t>2744183</t>
    <phoneticPr fontId="2"/>
  </si>
  <si>
    <t>市川市南八幡４－９－５　１階</t>
    <rPh sb="13" eb="14">
      <t>カイ</t>
    </rPh>
    <phoneticPr fontId="2"/>
  </si>
  <si>
    <t>4241816</t>
  </si>
  <si>
    <t>2445005</t>
  </si>
  <si>
    <t>2844710</t>
  </si>
  <si>
    <t>薬局マツモトキヨシ　柏加賀店</t>
    <rPh sb="0" eb="2">
      <t>ヤッキョク</t>
    </rPh>
    <rPh sb="10" eb="11">
      <t>カシワ</t>
    </rPh>
    <rPh sb="11" eb="13">
      <t>カガ</t>
    </rPh>
    <rPh sb="13" eb="14">
      <t>ミセ</t>
    </rPh>
    <phoneticPr fontId="2"/>
  </si>
  <si>
    <t>277-0051</t>
    <phoneticPr fontId="2"/>
  </si>
  <si>
    <t>柏市加賀１－３－１</t>
    <rPh sb="0" eb="2">
      <t>カシワシ</t>
    </rPh>
    <rPh sb="2" eb="4">
      <t>カガ</t>
    </rPh>
    <phoneticPr fontId="2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</si>
  <si>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2"/>
  </si>
  <si>
    <t>薬局マツモトキヨシ　フォルテ新浦安店</t>
    <rPh sb="0" eb="2">
      <t>ヤッキョク</t>
    </rPh>
    <rPh sb="14" eb="17">
      <t>シンウラヤス</t>
    </rPh>
    <rPh sb="17" eb="18">
      <t>ミセ</t>
    </rPh>
    <phoneticPr fontId="2"/>
  </si>
  <si>
    <t>279-0013</t>
    <phoneticPr fontId="2"/>
  </si>
  <si>
    <t>浦安市日の出５丁目１番２８号</t>
    <rPh sb="0" eb="3">
      <t>ウラヤスシ</t>
    </rPh>
    <rPh sb="3" eb="4">
      <t>ヒ</t>
    </rPh>
    <rPh sb="5" eb="6">
      <t>デ</t>
    </rPh>
    <rPh sb="7" eb="9">
      <t>チョウメ</t>
    </rPh>
    <rPh sb="10" eb="11">
      <t>バン</t>
    </rPh>
    <rPh sb="13" eb="14">
      <t>ゴウ</t>
    </rPh>
    <phoneticPr fontId="2"/>
  </si>
  <si>
    <t>047-381-5052</t>
    <phoneticPr fontId="2"/>
  </si>
  <si>
    <t>2845709</t>
    <phoneticPr fontId="2"/>
  </si>
  <si>
    <t>コクミン薬局　ペリエ西船橋店</t>
    <rPh sb="4" eb="6">
      <t>ヤッキョク</t>
    </rPh>
    <rPh sb="10" eb="13">
      <t>ニシフナバシ</t>
    </rPh>
    <rPh sb="13" eb="14">
      <t>ミセ</t>
    </rPh>
    <phoneticPr fontId="2"/>
  </si>
  <si>
    <t>273-0031</t>
    <phoneticPr fontId="2"/>
  </si>
  <si>
    <t>船橋市西船４丁目２７番７号</t>
    <rPh sb="0" eb="2">
      <t>フナバシ</t>
    </rPh>
    <rPh sb="2" eb="3">
      <t>シ</t>
    </rPh>
    <rPh sb="3" eb="5">
      <t>ニシフナ</t>
    </rPh>
    <rPh sb="6" eb="8">
      <t>チョウメ</t>
    </rPh>
    <rPh sb="12" eb="13">
      <t>ゴウ</t>
    </rPh>
    <phoneticPr fontId="2"/>
  </si>
  <si>
    <t>047-420-0594</t>
    <phoneticPr fontId="2"/>
  </si>
  <si>
    <t>047-369-6626</t>
    <phoneticPr fontId="3"/>
  </si>
  <si>
    <t>アイ薬局　ほたる野店</t>
    <phoneticPr fontId="2"/>
  </si>
  <si>
    <t>292-0038</t>
    <phoneticPr fontId="2"/>
  </si>
  <si>
    <t>木更津市ほたる野２－４２－６</t>
    <rPh sb="0" eb="4">
      <t>キサラヅシ</t>
    </rPh>
    <phoneticPr fontId="2"/>
  </si>
  <si>
    <t>0438-30-4800</t>
    <phoneticPr fontId="2"/>
  </si>
  <si>
    <t>299-1162</t>
    <phoneticPr fontId="2"/>
  </si>
  <si>
    <t>君津市南子安２－８－３１</t>
    <rPh sb="0" eb="3">
      <t>キミツシ</t>
    </rPh>
    <rPh sb="3" eb="6">
      <t>ミナミコヤス</t>
    </rPh>
    <phoneticPr fontId="2"/>
  </si>
  <si>
    <t>0439-50-0063</t>
    <phoneticPr fontId="2"/>
  </si>
  <si>
    <t>277-0005</t>
    <phoneticPr fontId="2"/>
  </si>
  <si>
    <t>3141132</t>
  </si>
  <si>
    <t>0442020</t>
    <phoneticPr fontId="2"/>
  </si>
  <si>
    <t>クリエイト薬局八千代勝田台店</t>
    <rPh sb="5" eb="7">
      <t>ヤッキョク</t>
    </rPh>
    <rPh sb="7" eb="10">
      <t>ヤチヨ</t>
    </rPh>
    <rPh sb="10" eb="13">
      <t>カツタダイ</t>
    </rPh>
    <rPh sb="13" eb="14">
      <t>ミセ</t>
    </rPh>
    <phoneticPr fontId="2"/>
  </si>
  <si>
    <t>276-0028</t>
    <phoneticPr fontId="2"/>
  </si>
  <si>
    <t>八千代市村上２０９０－３６</t>
    <rPh sb="0" eb="4">
      <t>ヤチヨシ</t>
    </rPh>
    <rPh sb="4" eb="6">
      <t>ムラカミ</t>
    </rPh>
    <phoneticPr fontId="2"/>
  </si>
  <si>
    <t>047-486-6172</t>
    <phoneticPr fontId="2"/>
  </si>
  <si>
    <t>株式会社千葉薬品　代表取締役　齋藤　昭生</t>
    <rPh sb="0" eb="4">
      <t>カブシキカイシャ</t>
    </rPh>
    <rPh sb="4" eb="8">
      <t>チバヤクヒン</t>
    </rPh>
    <rPh sb="9" eb="14">
      <t>ダイヒョウトリシマリヤク</t>
    </rPh>
    <rPh sb="15" eb="17">
      <t>サイトウ</t>
    </rPh>
    <rPh sb="18" eb="20">
      <t>アキオ</t>
    </rPh>
    <phoneticPr fontId="2"/>
  </si>
  <si>
    <t>株式会社千葉薬品　代表取締役　齋藤　昭生</t>
    <rPh sb="15" eb="17">
      <t>サイトウ</t>
    </rPh>
    <rPh sb="18" eb="20">
      <t>アキオ</t>
    </rPh>
    <phoneticPr fontId="2"/>
  </si>
  <si>
    <t>ユニスマイル薬局　下矢切店</t>
    <rPh sb="12" eb="13">
      <t>ミセ</t>
    </rPh>
    <phoneticPr fontId="2"/>
  </si>
  <si>
    <t>289-2135</t>
  </si>
  <si>
    <t>0479-75-4661</t>
  </si>
  <si>
    <t>1140581</t>
  </si>
  <si>
    <t>たかしん薬局本店</t>
    <rPh sb="4" eb="6">
      <t>ヤッキョク</t>
    </rPh>
    <rPh sb="6" eb="8">
      <t>ホンテン</t>
    </rPh>
    <phoneticPr fontId="2"/>
  </si>
  <si>
    <t>289-2504</t>
    <phoneticPr fontId="2"/>
  </si>
  <si>
    <t>旭市ニ１８－２</t>
    <rPh sb="0" eb="2">
      <t>アサヒシ</t>
    </rPh>
    <phoneticPr fontId="2"/>
  </si>
  <si>
    <t>0479-85-8255</t>
    <phoneticPr fontId="2"/>
  </si>
  <si>
    <t>04-7176-4161</t>
    <phoneticPr fontId="2"/>
  </si>
  <si>
    <t>047-316-3951</t>
    <phoneticPr fontId="3"/>
  </si>
  <si>
    <t>0436-98-6566</t>
    <phoneticPr fontId="3"/>
  </si>
  <si>
    <t>そうごう薬局　五香店</t>
    <phoneticPr fontId="2"/>
  </si>
  <si>
    <t>アピオス薬局</t>
    <rPh sb="4" eb="6">
      <t>ヤッキョク</t>
    </rPh>
    <phoneticPr fontId="1"/>
  </si>
  <si>
    <t>高柳薬局</t>
    <rPh sb="0" eb="2">
      <t>タカヤナギ</t>
    </rPh>
    <phoneticPr fontId="3"/>
  </si>
  <si>
    <t>ヤックスドラッグ　茂原谷本薬局</t>
    <phoneticPr fontId="2"/>
  </si>
  <si>
    <t>ヤックスドラッグ印旛日本医大駅前薬局</t>
    <phoneticPr fontId="2"/>
  </si>
  <si>
    <t>ヤックスドラッグ下総薬局</t>
    <phoneticPr fontId="2"/>
  </si>
  <si>
    <t>ヤックスドラッグ市原青柳薬局</t>
    <phoneticPr fontId="2"/>
  </si>
  <si>
    <t>ヤックスドラッグ船橋習志野薬局</t>
    <phoneticPr fontId="2"/>
  </si>
  <si>
    <t>ヤックスドラッグ辰巳台薬局</t>
    <phoneticPr fontId="2"/>
  </si>
  <si>
    <t>ヤックスドラッグ富津大貫薬局</t>
    <phoneticPr fontId="2"/>
  </si>
  <si>
    <t>ヤックスドラッグ木更津桜井薬局</t>
    <phoneticPr fontId="2"/>
  </si>
  <si>
    <t>ヤックスドラッグ薬局　佐原店</t>
    <phoneticPr fontId="2"/>
  </si>
  <si>
    <t>ヤックスドラッグ薬局成田飯田町店</t>
    <phoneticPr fontId="2"/>
  </si>
  <si>
    <t>ヤックスドラッグ　芝山薬局</t>
    <phoneticPr fontId="2"/>
  </si>
  <si>
    <t>ヤックスドラッグ　長生薬局</t>
    <phoneticPr fontId="2"/>
  </si>
  <si>
    <t>ヤックスドラッグ夷隅薬局</t>
    <phoneticPr fontId="2"/>
  </si>
  <si>
    <t>ヤックスドラッグ佐倉山王薬局</t>
    <phoneticPr fontId="2"/>
  </si>
  <si>
    <t>ヤックスドラッグ三里塚薬局</t>
    <phoneticPr fontId="2"/>
  </si>
  <si>
    <t>ヤックスドラッグ四街道大日薬局</t>
    <phoneticPr fontId="2"/>
  </si>
  <si>
    <t>ヤックスドラッグ上茂原薬局</t>
    <phoneticPr fontId="2"/>
  </si>
  <si>
    <t>ヤックスドラッグ成田薬局</t>
    <phoneticPr fontId="2"/>
  </si>
  <si>
    <t>ヤックスドラッグ成東東薬局</t>
    <phoneticPr fontId="2"/>
  </si>
  <si>
    <t>ヤックスドラッグ八日市場薬局</t>
    <phoneticPr fontId="2"/>
  </si>
  <si>
    <t>ヤックスドラッグ北柏薬局</t>
    <phoneticPr fontId="3"/>
  </si>
  <si>
    <t>ミキ薬局　千葉一宮店</t>
    <phoneticPr fontId="2"/>
  </si>
  <si>
    <t>0436-20-2889</t>
    <phoneticPr fontId="2"/>
  </si>
  <si>
    <t>04-7189-8891</t>
    <phoneticPr fontId="2"/>
  </si>
  <si>
    <t>0438-53-8124</t>
    <phoneticPr fontId="2"/>
  </si>
  <si>
    <t>袖ケ浦市蔵波台５－１９－３</t>
    <rPh sb="0" eb="4">
      <t>ソデガウラシ</t>
    </rPh>
    <rPh sb="4" eb="7">
      <t>クラナミダイ</t>
    </rPh>
    <phoneticPr fontId="1"/>
  </si>
  <si>
    <t>茂原市小林１６３３</t>
    <rPh sb="0" eb="3">
      <t>モバラシ</t>
    </rPh>
    <rPh sb="3" eb="5">
      <t>コバヤシ</t>
    </rPh>
    <phoneticPr fontId="3"/>
  </si>
  <si>
    <t>柏市光ケ丘２丁目２３－１</t>
    <rPh sb="2" eb="5">
      <t>ヒカリガオカ</t>
    </rPh>
    <rPh sb="6" eb="8">
      <t>チョウメ</t>
    </rPh>
    <phoneticPr fontId="3"/>
  </si>
  <si>
    <t>流山市前平井１５５　フェリオ１階</t>
    <phoneticPr fontId="3"/>
  </si>
  <si>
    <t>2443711</t>
  </si>
  <si>
    <t>2145043</t>
  </si>
  <si>
    <t>1941491</t>
  </si>
  <si>
    <t>1041045</t>
  </si>
  <si>
    <t>マリン調剤薬局</t>
    <phoneticPr fontId="2"/>
  </si>
  <si>
    <t>イルカ薬局</t>
    <rPh sb="3" eb="5">
      <t>ヤッキョク</t>
    </rPh>
    <phoneticPr fontId="2"/>
  </si>
  <si>
    <t>299-4301</t>
    <phoneticPr fontId="2"/>
  </si>
  <si>
    <t>長生郡一宮町一宮１０８８４－９</t>
    <rPh sb="0" eb="3">
      <t>チョウセイグン</t>
    </rPh>
    <rPh sb="3" eb="5">
      <t>イチノミヤ</t>
    </rPh>
    <rPh sb="5" eb="6">
      <t>マチ</t>
    </rPh>
    <rPh sb="6" eb="8">
      <t>イチノミヤ</t>
    </rPh>
    <phoneticPr fontId="2"/>
  </si>
  <si>
    <t>毎日薬局　蓮沼店</t>
    <phoneticPr fontId="2"/>
  </si>
  <si>
    <t>ヤックスドラッグ酒々井薬局</t>
    <rPh sb="8" eb="11">
      <t>シスイ</t>
    </rPh>
    <rPh sb="11" eb="13">
      <t>ヤッキョク</t>
    </rPh>
    <phoneticPr fontId="2"/>
  </si>
  <si>
    <t>285-0905</t>
    <phoneticPr fontId="2"/>
  </si>
  <si>
    <t>印旛郡酒々井町上岩橋６３</t>
    <rPh sb="0" eb="3">
      <t>インバグン</t>
    </rPh>
    <rPh sb="3" eb="7">
      <t>シスイマチ</t>
    </rPh>
    <rPh sb="7" eb="8">
      <t>ウエ</t>
    </rPh>
    <rPh sb="8" eb="10">
      <t>イワハシ</t>
    </rPh>
    <phoneticPr fontId="2"/>
  </si>
  <si>
    <t>043-312-1667</t>
    <phoneticPr fontId="2"/>
  </si>
  <si>
    <t>ヤックスドラッグ旭東薬局</t>
    <rPh sb="8" eb="9">
      <t>アサヒ</t>
    </rPh>
    <rPh sb="9" eb="10">
      <t>ヒガシ</t>
    </rPh>
    <rPh sb="10" eb="12">
      <t>ヤッキョク</t>
    </rPh>
    <phoneticPr fontId="2"/>
  </si>
  <si>
    <t>289-2511</t>
    <phoneticPr fontId="2"/>
  </si>
  <si>
    <t>旭市イ２０８０－２</t>
    <rPh sb="0" eb="2">
      <t>アサヒシ</t>
    </rPh>
    <phoneticPr fontId="2"/>
  </si>
  <si>
    <t>0479-85-7958</t>
    <phoneticPr fontId="2"/>
  </si>
  <si>
    <t>株式会社ふじ薬局　代表取締役　藤森　正仁</t>
    <rPh sb="18" eb="20">
      <t>マサヒト</t>
    </rPh>
    <phoneticPr fontId="2"/>
  </si>
  <si>
    <t>2744779</t>
    <phoneticPr fontId="2"/>
  </si>
  <si>
    <t>薬局くすりの福太郎　市川鬼高店</t>
    <rPh sb="0" eb="2">
      <t>ヤッキョク</t>
    </rPh>
    <rPh sb="6" eb="9">
      <t>フクタロウ</t>
    </rPh>
    <rPh sb="10" eb="12">
      <t>イチカワ</t>
    </rPh>
    <rPh sb="12" eb="13">
      <t>オニ</t>
    </rPh>
    <rPh sb="13" eb="14">
      <t>タカ</t>
    </rPh>
    <rPh sb="14" eb="15">
      <t>ミセ</t>
    </rPh>
    <phoneticPr fontId="2"/>
  </si>
  <si>
    <t>047-307-9209</t>
    <phoneticPr fontId="2"/>
  </si>
  <si>
    <t>本八幡薬局</t>
    <rPh sb="0" eb="3">
      <t>モトヤワタ</t>
    </rPh>
    <rPh sb="1" eb="2">
      <t>タケモト</t>
    </rPh>
    <rPh sb="3" eb="5">
      <t>ヤッキョク</t>
    </rPh>
    <phoneticPr fontId="1"/>
  </si>
  <si>
    <t>スミレ薬局勝浦店</t>
    <rPh sb="3" eb="5">
      <t>ヤッキョク</t>
    </rPh>
    <rPh sb="5" eb="7">
      <t>カツウラ</t>
    </rPh>
    <rPh sb="7" eb="8">
      <t>テン</t>
    </rPh>
    <phoneticPr fontId="1"/>
  </si>
  <si>
    <t>270-2261</t>
    <phoneticPr fontId="2"/>
  </si>
  <si>
    <t>松戸市常盤平５－１７－１０　シャネル９５－１０２号</t>
    <rPh sb="0" eb="3">
      <t>マツドシ</t>
    </rPh>
    <rPh sb="3" eb="6">
      <t>トキワダイラ</t>
    </rPh>
    <rPh sb="24" eb="25">
      <t>ゴウ</t>
    </rPh>
    <phoneticPr fontId="2"/>
  </si>
  <si>
    <t>Ｈ２ＳＴＡＴＩＯＮ株式会社　代表取締役　日野　一志</t>
    <rPh sb="9" eb="13">
      <t>カブシキガイシャ</t>
    </rPh>
    <rPh sb="14" eb="16">
      <t>ダイヒョウ</t>
    </rPh>
    <rPh sb="16" eb="19">
      <t>トリシマリヤク</t>
    </rPh>
    <rPh sb="20" eb="22">
      <t>ヒノ</t>
    </rPh>
    <rPh sb="23" eb="25">
      <t>カズシ</t>
    </rPh>
    <phoneticPr fontId="1"/>
  </si>
  <si>
    <t>047-712-1126</t>
    <phoneticPr fontId="2"/>
  </si>
  <si>
    <t>けやき薬局　商店街店</t>
    <rPh sb="3" eb="5">
      <t>ヤッキョク</t>
    </rPh>
    <rPh sb="6" eb="9">
      <t>ショウテンガイ</t>
    </rPh>
    <rPh sb="9" eb="10">
      <t>ミセ</t>
    </rPh>
    <phoneticPr fontId="2"/>
  </si>
  <si>
    <t>我孫子市布佐３０７８－１</t>
    <rPh sb="0" eb="4">
      <t>アビコシ</t>
    </rPh>
    <rPh sb="4" eb="6">
      <t>フサ</t>
    </rPh>
    <phoneticPr fontId="2"/>
  </si>
  <si>
    <t>株式会社マル・コーポレーション　代表取締役　丸　孝弘</t>
    <phoneticPr fontId="1"/>
  </si>
  <si>
    <t>04-7181-6677</t>
    <phoneticPr fontId="2"/>
  </si>
  <si>
    <t>代表者　藤平　貴彦</t>
    <rPh sb="0" eb="3">
      <t>ダイヒョウシャ</t>
    </rPh>
    <rPh sb="4" eb="6">
      <t>フジヒラ</t>
    </rPh>
    <rPh sb="7" eb="9">
      <t>タカヒコ</t>
    </rPh>
    <phoneticPr fontId="2"/>
  </si>
  <si>
    <t>0475-36-7531</t>
    <phoneticPr fontId="2"/>
  </si>
  <si>
    <t>株式会社トモズ　代表取締役　角谷　真司</t>
    <rPh sb="14" eb="16">
      <t>カクタニ</t>
    </rPh>
    <rPh sb="17" eb="19">
      <t>シンジ</t>
    </rPh>
    <phoneticPr fontId="2"/>
  </si>
  <si>
    <t>株式会社コクミン　コクミン薬局アトレ新浦安店</t>
    <rPh sb="0" eb="4">
      <t>カブシキカイシャ</t>
    </rPh>
    <phoneticPr fontId="1"/>
  </si>
  <si>
    <t>3240488</t>
    <phoneticPr fontId="2"/>
  </si>
  <si>
    <t>4140919</t>
    <phoneticPr fontId="2"/>
  </si>
  <si>
    <t>2445021</t>
    <phoneticPr fontId="2"/>
  </si>
  <si>
    <t>1441351</t>
    <phoneticPr fontId="2"/>
  </si>
  <si>
    <t>株式会社エアリーファーマシー　代表取締役　岡田　なぎさ</t>
    <rPh sb="0" eb="2">
      <t>カブシキ</t>
    </rPh>
    <rPh sb="2" eb="4">
      <t>カイシャ</t>
    </rPh>
    <phoneticPr fontId="2"/>
  </si>
  <si>
    <t>株式会社ヤスイ　ヤスイ薬局市川駅前店</t>
    <rPh sb="11" eb="13">
      <t>ヤッキョク</t>
    </rPh>
    <rPh sb="13" eb="15">
      <t>イチカワ</t>
    </rPh>
    <rPh sb="15" eb="17">
      <t>エキマエ</t>
    </rPh>
    <rPh sb="17" eb="18">
      <t>テン</t>
    </rPh>
    <phoneticPr fontId="3"/>
  </si>
  <si>
    <t>株式会社フロンティアファーマシー　代表取締役　大島　県三</t>
    <rPh sb="23" eb="25">
      <t>オオシマ</t>
    </rPh>
    <rPh sb="26" eb="27">
      <t>ケン</t>
    </rPh>
    <rPh sb="27" eb="28">
      <t>サン</t>
    </rPh>
    <phoneticPr fontId="2"/>
  </si>
  <si>
    <t>Ａ．Ｓ．Ｏ．調剤薬局株式会社　芝山グリーン薬局</t>
    <phoneticPr fontId="2"/>
  </si>
  <si>
    <t>株式会社ホスピ　代表取締役　篁　真一郎</t>
    <rPh sb="0" eb="4">
      <t>カブシキカイシャ</t>
    </rPh>
    <rPh sb="8" eb="13">
      <t>ダイヒョウトリシマリヤク</t>
    </rPh>
    <rPh sb="14" eb="15">
      <t>タカムラ</t>
    </rPh>
    <rPh sb="16" eb="19">
      <t>シンイチロウ</t>
    </rPh>
    <phoneticPr fontId="2"/>
  </si>
  <si>
    <t>ウイン薬局千葉八幡店</t>
    <rPh sb="3" eb="5">
      <t>ヤッキョク</t>
    </rPh>
    <rPh sb="5" eb="7">
      <t>チバ</t>
    </rPh>
    <rPh sb="7" eb="9">
      <t>ヤワタ</t>
    </rPh>
    <rPh sb="9" eb="10">
      <t>ミセ</t>
    </rPh>
    <phoneticPr fontId="2"/>
  </si>
  <si>
    <t>市川市八幡３丁目２６番２号</t>
    <rPh sb="0" eb="3">
      <t>イチカワシ</t>
    </rPh>
    <rPh sb="3" eb="5">
      <t>ヤワタ</t>
    </rPh>
    <rPh sb="6" eb="8">
      <t>チョウメ</t>
    </rPh>
    <rPh sb="10" eb="11">
      <t>バン</t>
    </rPh>
    <rPh sb="12" eb="13">
      <t>ゴウ</t>
    </rPh>
    <phoneticPr fontId="2"/>
  </si>
  <si>
    <t>047-702-9872</t>
    <phoneticPr fontId="2"/>
  </si>
  <si>
    <t>アップル薬局津田沼店</t>
    <rPh sb="6" eb="9">
      <t>ツダヌマ</t>
    </rPh>
    <phoneticPr fontId="2"/>
  </si>
  <si>
    <t>274-0825</t>
    <phoneticPr fontId="2"/>
  </si>
  <si>
    <t>船橋市前原西２－１９－１　津田沼ビート４０５区画</t>
    <rPh sb="0" eb="3">
      <t>フナバシシ</t>
    </rPh>
    <rPh sb="3" eb="5">
      <t>マエバラ</t>
    </rPh>
    <rPh sb="13" eb="16">
      <t>ツダヌマ</t>
    </rPh>
    <rPh sb="22" eb="24">
      <t>クカク</t>
    </rPh>
    <phoneticPr fontId="2"/>
  </si>
  <si>
    <t>株式会社アップルケアネット　代表取締役　小林　博美</t>
    <rPh sb="20" eb="22">
      <t>コバヤシ</t>
    </rPh>
    <rPh sb="23" eb="25">
      <t>ヒロミ</t>
    </rPh>
    <phoneticPr fontId="2"/>
  </si>
  <si>
    <t>047-429-8540</t>
    <phoneticPr fontId="2"/>
  </si>
  <si>
    <t>1941517</t>
    <phoneticPr fontId="2"/>
  </si>
  <si>
    <t>ドラッグセイムス舞浜薬局</t>
    <rPh sb="8" eb="10">
      <t>マイハマ</t>
    </rPh>
    <rPh sb="10" eb="12">
      <t>ヤッキョク</t>
    </rPh>
    <phoneticPr fontId="2"/>
  </si>
  <si>
    <t>279-0043</t>
    <phoneticPr fontId="2"/>
  </si>
  <si>
    <t>株式会社富士薬品　代表取締役　高柳　昌幸</t>
    <rPh sb="0" eb="4">
      <t>カブシキカイシャ</t>
    </rPh>
    <rPh sb="4" eb="8">
      <t>フジヤクヒン</t>
    </rPh>
    <rPh sb="9" eb="14">
      <t>ダイヒョウトリシマリヤク</t>
    </rPh>
    <rPh sb="15" eb="17">
      <t>タカヤナギ</t>
    </rPh>
    <rPh sb="18" eb="20">
      <t>マサユキ</t>
    </rPh>
    <phoneticPr fontId="2"/>
  </si>
  <si>
    <t>047-316-0168</t>
    <phoneticPr fontId="2"/>
  </si>
  <si>
    <t>あおぞら薬局　流山おおたかの森店</t>
    <rPh sb="4" eb="6">
      <t>ヤッキョク</t>
    </rPh>
    <rPh sb="7" eb="9">
      <t>ナガレヤマ</t>
    </rPh>
    <rPh sb="14" eb="15">
      <t>モリ</t>
    </rPh>
    <rPh sb="15" eb="16">
      <t>ミセ</t>
    </rPh>
    <phoneticPr fontId="2"/>
  </si>
  <si>
    <t>04-7136-7183</t>
    <phoneticPr fontId="2"/>
  </si>
  <si>
    <t>アイン薬局　四街道店</t>
    <rPh sb="3" eb="5">
      <t>ヤッキョク</t>
    </rPh>
    <rPh sb="6" eb="9">
      <t>ヨツカイドウ</t>
    </rPh>
    <rPh sb="9" eb="10">
      <t>ミセ</t>
    </rPh>
    <phoneticPr fontId="2"/>
  </si>
  <si>
    <t>284-0032</t>
    <phoneticPr fontId="2"/>
  </si>
  <si>
    <t>四街道市吉岡１８２９－９</t>
    <rPh sb="0" eb="4">
      <t>ヨツカイドウシ</t>
    </rPh>
    <rPh sb="4" eb="6">
      <t>ヨシオカ</t>
    </rPh>
    <phoneticPr fontId="2"/>
  </si>
  <si>
    <t>043-309-7650</t>
    <phoneticPr fontId="2"/>
  </si>
  <si>
    <t>八千代市萱田町５３５番地１１　１階</t>
    <rPh sb="10" eb="12">
      <t>バンチ</t>
    </rPh>
    <rPh sb="16" eb="17">
      <t>カイ</t>
    </rPh>
    <phoneticPr fontId="2"/>
  </si>
  <si>
    <t>代表　杉山　宏之</t>
    <rPh sb="0" eb="2">
      <t>ダイヒョウ</t>
    </rPh>
    <rPh sb="3" eb="5">
      <t>スギヤマ</t>
    </rPh>
    <rPh sb="6" eb="8">
      <t>ヒロユキ</t>
    </rPh>
    <phoneticPr fontId="2"/>
  </si>
  <si>
    <t>アイン薬局　五香店</t>
    <phoneticPr fontId="2"/>
  </si>
  <si>
    <t>283-0062</t>
    <phoneticPr fontId="2"/>
  </si>
  <si>
    <t>東金市家徳６１</t>
    <rPh sb="0" eb="3">
      <t>トウガネシ</t>
    </rPh>
    <rPh sb="3" eb="5">
      <t>カトク</t>
    </rPh>
    <phoneticPr fontId="2"/>
  </si>
  <si>
    <t>0475-58-0167</t>
    <phoneticPr fontId="2"/>
  </si>
  <si>
    <t>299-1132</t>
    <phoneticPr fontId="2"/>
  </si>
  <si>
    <t>君津市中富９８０－１　１階</t>
    <rPh sb="0" eb="3">
      <t>キミツシ</t>
    </rPh>
    <rPh sb="3" eb="5">
      <t>ナカトミ</t>
    </rPh>
    <rPh sb="12" eb="13">
      <t>カイ</t>
    </rPh>
    <phoneticPr fontId="2"/>
  </si>
  <si>
    <t>0439-54-5602</t>
    <phoneticPr fontId="2"/>
  </si>
  <si>
    <t>株式会社にこまるファーマシー　にこにこ薬局</t>
    <rPh sb="0" eb="4">
      <t>カブシキカイシャ</t>
    </rPh>
    <rPh sb="19" eb="21">
      <t>ヤッキョク</t>
    </rPh>
    <phoneticPr fontId="2"/>
  </si>
  <si>
    <t>299-1164</t>
    <phoneticPr fontId="2"/>
  </si>
  <si>
    <t>君津市北久保２－２－１６</t>
    <rPh sb="0" eb="3">
      <t>キミツシ</t>
    </rPh>
    <rPh sb="3" eb="6">
      <t>キタクボ</t>
    </rPh>
    <phoneticPr fontId="2"/>
  </si>
  <si>
    <t>株式会社にこまるファーマシー　代表取締役　青木　友佑</t>
    <rPh sb="0" eb="4">
      <t>カブシキカイシャ</t>
    </rPh>
    <rPh sb="15" eb="20">
      <t>ダイヒョウトリシマリヤク</t>
    </rPh>
    <rPh sb="21" eb="23">
      <t>アオキ</t>
    </rPh>
    <rPh sb="24" eb="25">
      <t>トモ</t>
    </rPh>
    <rPh sb="25" eb="26">
      <t>ユウ</t>
    </rPh>
    <phoneticPr fontId="2"/>
  </si>
  <si>
    <t>0439-57-7090</t>
    <phoneticPr fontId="2"/>
  </si>
  <si>
    <t>みそら薬局</t>
    <rPh sb="3" eb="5">
      <t>ヤッキョク</t>
    </rPh>
    <phoneticPr fontId="3"/>
  </si>
  <si>
    <t>株式会社スクエアブルー　代表取締役　倉次　敦之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3"/>
  </si>
  <si>
    <t>株式会社スクエアブルー　代表取締役　倉次　敦之</t>
    <rPh sb="0" eb="4">
      <t>カブシキガイシャ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3"/>
  </si>
  <si>
    <t>浦安市富士見５－７－４０</t>
    <rPh sb="0" eb="3">
      <t>ウラヤスシ</t>
    </rPh>
    <rPh sb="3" eb="6">
      <t>フジミ</t>
    </rPh>
    <phoneticPr fontId="2"/>
  </si>
  <si>
    <t>流山市おおたかの森西１－９－１　ＡＲＴ　ＡＰＡＲＴＭＥＮＴ　ＩＮ　Ｏotaka-no-Ｍori　１階</t>
    <rPh sb="0" eb="3">
      <t>ナガレヤマシ</t>
    </rPh>
    <rPh sb="8" eb="9">
      <t>モリ</t>
    </rPh>
    <rPh sb="9" eb="10">
      <t>ニシ</t>
    </rPh>
    <rPh sb="49" eb="50">
      <t>カイ</t>
    </rPh>
    <phoneticPr fontId="2"/>
  </si>
  <si>
    <t>薬局タカサ　八千代中央店</t>
    <phoneticPr fontId="2"/>
  </si>
  <si>
    <t>クリエイト薬局東金家徳店</t>
    <rPh sb="5" eb="7">
      <t>ヤッキョク</t>
    </rPh>
    <rPh sb="7" eb="9">
      <t>トウガネ</t>
    </rPh>
    <rPh sb="9" eb="12">
      <t>カトクテン</t>
    </rPh>
    <phoneticPr fontId="2"/>
  </si>
  <si>
    <t>クリエイト薬局君津中富店</t>
    <rPh sb="5" eb="7">
      <t>ヤッキョク</t>
    </rPh>
    <rPh sb="7" eb="9">
      <t>キミツ</t>
    </rPh>
    <rPh sb="9" eb="11">
      <t>ナカトミ</t>
    </rPh>
    <rPh sb="11" eb="12">
      <t>ミセ</t>
    </rPh>
    <phoneticPr fontId="2"/>
  </si>
  <si>
    <t>047-437-8897</t>
    <phoneticPr fontId="2"/>
  </si>
  <si>
    <t>株式会社　美医斗瑠　アップル薬局　八柱店</t>
    <phoneticPr fontId="2"/>
  </si>
  <si>
    <t>4441044</t>
    <phoneticPr fontId="2"/>
  </si>
  <si>
    <t>1140905</t>
    <phoneticPr fontId="2"/>
  </si>
  <si>
    <t>0840645</t>
    <phoneticPr fontId="2"/>
  </si>
  <si>
    <t>1340959</t>
    <phoneticPr fontId="2"/>
  </si>
  <si>
    <t>0241166</t>
    <phoneticPr fontId="2"/>
  </si>
  <si>
    <t>2845717</t>
    <phoneticPr fontId="2"/>
  </si>
  <si>
    <t>1140813</t>
  </si>
  <si>
    <t>2541118</t>
    <phoneticPr fontId="2"/>
  </si>
  <si>
    <t>4440749</t>
    <phoneticPr fontId="2"/>
  </si>
  <si>
    <t>0741181</t>
    <phoneticPr fontId="2"/>
  </si>
  <si>
    <t>1140607</t>
    <phoneticPr fontId="2"/>
  </si>
  <si>
    <t>3640539</t>
    <phoneticPr fontId="2"/>
  </si>
  <si>
    <t>2844744</t>
    <phoneticPr fontId="2"/>
  </si>
  <si>
    <t>ウエルシア薬局株式会社　代表取締役　田中　純一</t>
  </si>
  <si>
    <t>ウエルシア薬局柏光ケ丘麗澤大学前店</t>
    <rPh sb="7" eb="8">
      <t>カシワ</t>
    </rPh>
    <rPh sb="8" eb="11">
      <t>ヒカリガオカ</t>
    </rPh>
    <rPh sb="11" eb="15">
      <t>レイタクダイガク</t>
    </rPh>
    <rPh sb="15" eb="16">
      <t>マエ</t>
    </rPh>
    <rPh sb="16" eb="17">
      <t>ミセ</t>
    </rPh>
    <phoneticPr fontId="2"/>
  </si>
  <si>
    <t>柏市光ケ丘団地１番２号</t>
    <rPh sb="0" eb="2">
      <t>カシワシ</t>
    </rPh>
    <rPh sb="2" eb="5">
      <t>ヒカリガオカ</t>
    </rPh>
    <rPh sb="5" eb="7">
      <t>ダンチ</t>
    </rPh>
    <rPh sb="8" eb="9">
      <t>バン</t>
    </rPh>
    <phoneticPr fontId="2"/>
  </si>
  <si>
    <t>04-7186-7213</t>
    <phoneticPr fontId="2"/>
  </si>
  <si>
    <t>2145050</t>
    <phoneticPr fontId="2"/>
  </si>
  <si>
    <t>クオール薬局蔵波台店</t>
    <rPh sb="6" eb="7">
      <t>クラ</t>
    </rPh>
    <rPh sb="7" eb="8">
      <t>ナミ</t>
    </rPh>
    <rPh sb="8" eb="9">
      <t>ダイ</t>
    </rPh>
    <phoneticPr fontId="2"/>
  </si>
  <si>
    <t>袖ケ浦市蔵波台４－２０－９</t>
    <rPh sb="0" eb="4">
      <t>ソデガウラシ</t>
    </rPh>
    <rPh sb="4" eb="7">
      <t>クラナミダイ</t>
    </rPh>
    <phoneticPr fontId="2"/>
  </si>
  <si>
    <t>0438-53-7589</t>
    <phoneticPr fontId="2"/>
  </si>
  <si>
    <t>コミュニティ薬局　こうづのもり</t>
    <rPh sb="6" eb="8">
      <t>ヤッキョク</t>
    </rPh>
    <phoneticPr fontId="2"/>
  </si>
  <si>
    <t>成田市公津の杜四丁目５番３号　ユアエルム成田店Ｂ１</t>
    <rPh sb="0" eb="3">
      <t>ナリタシ</t>
    </rPh>
    <rPh sb="3" eb="5">
      <t>コウヅ</t>
    </rPh>
    <rPh sb="6" eb="7">
      <t>モリ</t>
    </rPh>
    <rPh sb="7" eb="10">
      <t>ヨンチョウメ</t>
    </rPh>
    <rPh sb="11" eb="12">
      <t>バン</t>
    </rPh>
    <rPh sb="13" eb="14">
      <t>ゴウ</t>
    </rPh>
    <rPh sb="20" eb="22">
      <t>ナリタ</t>
    </rPh>
    <rPh sb="22" eb="23">
      <t>ミセ</t>
    </rPh>
    <phoneticPr fontId="2"/>
  </si>
  <si>
    <t>0476-37-6777</t>
    <phoneticPr fontId="2"/>
  </si>
  <si>
    <t>薬樹薬局　妙典</t>
    <rPh sb="0" eb="2">
      <t>ヤクジュ</t>
    </rPh>
    <rPh sb="2" eb="4">
      <t>ヤッキョク</t>
    </rPh>
    <rPh sb="5" eb="7">
      <t>ミョウデン</t>
    </rPh>
    <phoneticPr fontId="2"/>
  </si>
  <si>
    <t>市川市妙典四丁目５番２５号</t>
    <rPh sb="5" eb="8">
      <t>ヨンチョウメ</t>
    </rPh>
    <rPh sb="9" eb="10">
      <t>バン</t>
    </rPh>
    <rPh sb="12" eb="13">
      <t>ゴウ</t>
    </rPh>
    <phoneticPr fontId="2"/>
  </si>
  <si>
    <t>調剤薬局アルファー木更津店</t>
    <rPh sb="0" eb="2">
      <t>チョウザイ</t>
    </rPh>
    <rPh sb="2" eb="4">
      <t>ヤッキョク</t>
    </rPh>
    <rPh sb="9" eb="12">
      <t>キサラヅ</t>
    </rPh>
    <rPh sb="12" eb="13">
      <t>ミセ</t>
    </rPh>
    <phoneticPr fontId="2"/>
  </si>
  <si>
    <t>292-0064</t>
    <phoneticPr fontId="2"/>
  </si>
  <si>
    <t>木更津市中里２３４－３</t>
    <rPh sb="0" eb="4">
      <t>キサラヅシ</t>
    </rPh>
    <rPh sb="4" eb="6">
      <t>ナカザト</t>
    </rPh>
    <phoneticPr fontId="2"/>
  </si>
  <si>
    <t>0438-97-7213</t>
    <phoneticPr fontId="2"/>
  </si>
  <si>
    <t>株式会社Ｍ・Ｙ・Ｔメディカル　市川ハート薬局</t>
    <rPh sb="0" eb="4">
      <t>カブシキカイシャ</t>
    </rPh>
    <phoneticPr fontId="2"/>
  </si>
  <si>
    <t>株式会社柏あけぼの薬局　代表取締役　加藤　文雄</t>
    <rPh sb="18" eb="20">
      <t>カトウ</t>
    </rPh>
    <rPh sb="21" eb="23">
      <t>フミオ</t>
    </rPh>
    <phoneticPr fontId="2"/>
  </si>
  <si>
    <t>四街道市鹿渡９３３番地３３１</t>
    <rPh sb="0" eb="4">
      <t>ヨツカイドウシ</t>
    </rPh>
    <rPh sb="4" eb="6">
      <t>シカワタリ</t>
    </rPh>
    <rPh sb="9" eb="11">
      <t>バンチ</t>
    </rPh>
    <phoneticPr fontId="3"/>
  </si>
  <si>
    <t>野田市中里１５６４番地の５</t>
    <rPh sb="0" eb="3">
      <t>ノダシ</t>
    </rPh>
    <rPh sb="3" eb="5">
      <t>ナカサト</t>
    </rPh>
    <rPh sb="9" eb="11">
      <t>バンチ</t>
    </rPh>
    <phoneticPr fontId="3"/>
  </si>
  <si>
    <t>株式会社くすりの福太郎　代表取締役　春田　康行</t>
    <rPh sb="18" eb="20">
      <t>ハルタ</t>
    </rPh>
    <rPh sb="21" eb="23">
      <t>ヤスユキ</t>
    </rPh>
    <phoneticPr fontId="2"/>
  </si>
  <si>
    <t>薬局くすりの福太郎　三咲店</t>
    <phoneticPr fontId="2"/>
  </si>
  <si>
    <t>薬局くすりの福太郎　新高根店</t>
    <phoneticPr fontId="2"/>
  </si>
  <si>
    <t>薬局くすりの福太郎　天王台店</t>
    <phoneticPr fontId="2"/>
  </si>
  <si>
    <t>株式会社くすりの福太郎　代表取締役　春田　康行</t>
    <rPh sb="0" eb="2">
      <t>カブシキ</t>
    </rPh>
    <rPh sb="2" eb="4">
      <t>カイシャ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3"/>
  </si>
  <si>
    <t>薬局くすりの福太郎　東船橋店</t>
    <phoneticPr fontId="2"/>
  </si>
  <si>
    <t>株式会社くすりの福太郎　代表取締役　春田　康行</t>
    <rPh sb="0" eb="4">
      <t>カブシキガイシャ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3"/>
  </si>
  <si>
    <t>薬局くすりの福太郎　うすい駅前店</t>
    <phoneticPr fontId="3"/>
  </si>
  <si>
    <t>薬局くすりの福太郎　木更津２号店</t>
    <phoneticPr fontId="2"/>
  </si>
  <si>
    <t>薬局くすりの福太郎　豊富店</t>
    <phoneticPr fontId="2"/>
  </si>
  <si>
    <t>薬局くすりの福太郎　船橋ＦＡＣＥ店</t>
    <phoneticPr fontId="2"/>
  </si>
  <si>
    <t>株式会社くすりの福太郎　代表取締役　春田　康行</t>
    <rPh sb="0" eb="4">
      <t>カブシキガイシャ</t>
    </rPh>
    <rPh sb="8" eb="9">
      <t>フク</t>
    </rPh>
    <rPh sb="9" eb="11">
      <t>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1"/>
  </si>
  <si>
    <t>04ｰ7183-3829</t>
    <phoneticPr fontId="3"/>
  </si>
  <si>
    <t>株式会社くすりの福太郎　代表取締役　春田　康行</t>
    <rPh sb="0" eb="4">
      <t>カブシキカイシャ</t>
    </rPh>
    <rPh sb="8" eb="11">
      <t>フクタロウ</t>
    </rPh>
    <rPh sb="12" eb="17">
      <t>ダイヒョウトリシマリヤク</t>
    </rPh>
    <rPh sb="18" eb="20">
      <t>ハルタ</t>
    </rPh>
    <rPh sb="21" eb="23">
      <t>ヤスユキ</t>
    </rPh>
    <phoneticPr fontId="2"/>
  </si>
  <si>
    <t>クリエイト薬局木更津貝渕店</t>
    <rPh sb="5" eb="7">
      <t>ヤッキョク</t>
    </rPh>
    <rPh sb="7" eb="10">
      <t>キサラヅ</t>
    </rPh>
    <rPh sb="10" eb="12">
      <t>カイブチ</t>
    </rPh>
    <rPh sb="12" eb="13">
      <t>ミセ</t>
    </rPh>
    <phoneticPr fontId="2"/>
  </si>
  <si>
    <t>292-0833</t>
    <phoneticPr fontId="2"/>
  </si>
  <si>
    <t>木更津市貝渕３－１３－３３</t>
    <rPh sb="0" eb="4">
      <t>キサラヅシ</t>
    </rPh>
    <rPh sb="4" eb="6">
      <t>カイブチ</t>
    </rPh>
    <phoneticPr fontId="2"/>
  </si>
  <si>
    <t>0438-22-0071</t>
    <phoneticPr fontId="2"/>
  </si>
  <si>
    <t>代表　坂井　康海</t>
    <rPh sb="0" eb="2">
      <t>ダイヒョウ</t>
    </rPh>
    <rPh sb="3" eb="5">
      <t>サカイ</t>
    </rPh>
    <rPh sb="6" eb="7">
      <t>ヤス</t>
    </rPh>
    <rPh sb="7" eb="8">
      <t>ウミ</t>
    </rPh>
    <phoneticPr fontId="2"/>
  </si>
  <si>
    <t>株式会社クリエイトエス・ディー　代表取締役　瀧屋　幸彦</t>
    <rPh sb="22" eb="23">
      <t>タキ</t>
    </rPh>
    <rPh sb="23" eb="24">
      <t>ヤ</t>
    </rPh>
    <rPh sb="25" eb="27">
      <t>ユキヒコ</t>
    </rPh>
    <phoneticPr fontId="2"/>
  </si>
  <si>
    <t>株式会社クリエイトエス・ディー　代表取締役　瀧屋　幸彦</t>
    <rPh sb="0" eb="4">
      <t>カブシキカイシャ</t>
    </rPh>
    <rPh sb="16" eb="21">
      <t>ダイヒョウトリシマリヤク</t>
    </rPh>
    <rPh sb="22" eb="23">
      <t>タキ</t>
    </rPh>
    <rPh sb="23" eb="24">
      <t>ヤ</t>
    </rPh>
    <rPh sb="25" eb="27">
      <t>ユキヒコ</t>
    </rPh>
    <phoneticPr fontId="2"/>
  </si>
  <si>
    <t>松戸市下矢切７２番地　ラ　コリーナ１０１</t>
    <rPh sb="8" eb="10">
      <t>バンチ</t>
    </rPh>
    <phoneticPr fontId="2"/>
  </si>
  <si>
    <t>流山市南流山９丁目１６番地の２　ヤオコー南流山店２階</t>
  </si>
  <si>
    <t>オオクボ薬局</t>
    <phoneticPr fontId="2"/>
  </si>
  <si>
    <t>薬局くすりの福太郎　白井駅前店</t>
    <phoneticPr fontId="2"/>
  </si>
  <si>
    <t>我孫子市柴崎台１－８－１</t>
    <rPh sb="0" eb="4">
      <t>アビコシ</t>
    </rPh>
    <rPh sb="4" eb="6">
      <t>シバサキ</t>
    </rPh>
    <rPh sb="6" eb="7">
      <t>ダイ</t>
    </rPh>
    <phoneticPr fontId="3"/>
  </si>
  <si>
    <t>鎌ケ谷市初富本町１－１－７</t>
    <rPh sb="0" eb="4">
      <t>カマガヤシ</t>
    </rPh>
    <rPh sb="4" eb="6">
      <t>ハツトミ</t>
    </rPh>
    <rPh sb="6" eb="8">
      <t>ホンチョウ</t>
    </rPh>
    <phoneticPr fontId="2"/>
  </si>
  <si>
    <t>船橋市西船２－２８－３</t>
    <rPh sb="0" eb="3">
      <t>フナバシシ</t>
    </rPh>
    <rPh sb="3" eb="5">
      <t>ニシフナ</t>
    </rPh>
    <phoneticPr fontId="3"/>
  </si>
  <si>
    <t>船橋市古作３－１－６０</t>
    <rPh sb="0" eb="3">
      <t>フナバシシ</t>
    </rPh>
    <rPh sb="3" eb="5">
      <t>フルサク</t>
    </rPh>
    <phoneticPr fontId="3"/>
  </si>
  <si>
    <t>市川市八幡３－３－１　京成八幡ビル１階</t>
    <rPh sb="0" eb="3">
      <t>イチカワシ</t>
    </rPh>
    <rPh sb="3" eb="5">
      <t>ヤワタ</t>
    </rPh>
    <rPh sb="11" eb="15">
      <t>ケイセイヤワタ</t>
    </rPh>
    <rPh sb="18" eb="19">
      <t>カイ</t>
    </rPh>
    <phoneticPr fontId="3"/>
  </si>
  <si>
    <t>柏市旭町１－１－２　ＹＫ－７ビル５階</t>
    <phoneticPr fontId="3"/>
  </si>
  <si>
    <t>船橋市前原西２－１３－１３　アロー津田沼駅前ビル１階</t>
    <phoneticPr fontId="3"/>
  </si>
  <si>
    <t>市川市鬼高３ー１３－２</t>
    <rPh sb="0" eb="3">
      <t>イチカワシ</t>
    </rPh>
    <rPh sb="3" eb="4">
      <t>オニ</t>
    </rPh>
    <rPh sb="4" eb="5">
      <t>タカ</t>
    </rPh>
    <phoneticPr fontId="2"/>
  </si>
  <si>
    <t>薬局くすりの福太郎　南流山店</t>
    <phoneticPr fontId="2"/>
  </si>
  <si>
    <t>船橋市二和東６－４４－５</t>
    <phoneticPr fontId="2"/>
  </si>
  <si>
    <t>我孫子市天王台２－１０－７　ロイヤルパレス天王台１０４号</t>
    <phoneticPr fontId="2"/>
  </si>
  <si>
    <t>野田市尾崎８４０ー６</t>
    <phoneticPr fontId="2"/>
  </si>
  <si>
    <t>あけぼの薬局西店</t>
    <phoneticPr fontId="2"/>
  </si>
  <si>
    <t>薬局タカサ　鹿渡店</t>
    <rPh sb="0" eb="2">
      <t>ヤッキョク</t>
    </rPh>
    <rPh sb="6" eb="8">
      <t>シカワタシ</t>
    </rPh>
    <rPh sb="8" eb="9">
      <t>テン</t>
    </rPh>
    <phoneticPr fontId="3"/>
  </si>
  <si>
    <t>市川市菅野４－１７－１１　１Ｆ</t>
    <phoneticPr fontId="2"/>
  </si>
  <si>
    <t>鎌ケ谷市道野辺本町１－３－１　カーラシティ鎌ケ谷１Ｆ</t>
    <rPh sb="21" eb="24">
      <t>カマガヤ</t>
    </rPh>
    <phoneticPr fontId="2"/>
  </si>
  <si>
    <t>株式会社ミルキーファーマシー　代表取締役　松山　喜範</t>
    <rPh sb="0" eb="4">
      <t>カブシキカイシャ</t>
    </rPh>
    <rPh sb="21" eb="23">
      <t>マツヤマ</t>
    </rPh>
    <rPh sb="24" eb="25">
      <t>ヨロコ</t>
    </rPh>
    <rPh sb="25" eb="26">
      <t>ハン</t>
    </rPh>
    <phoneticPr fontId="2"/>
  </si>
  <si>
    <t>0940445</t>
  </si>
  <si>
    <t>1041599</t>
    <phoneticPr fontId="2"/>
  </si>
  <si>
    <t>4341491</t>
    <phoneticPr fontId="2"/>
  </si>
  <si>
    <t>1041581</t>
    <phoneticPr fontId="2"/>
  </si>
  <si>
    <t>2445039</t>
    <phoneticPr fontId="2"/>
  </si>
  <si>
    <t>0241638</t>
    <phoneticPr fontId="2"/>
  </si>
  <si>
    <t>大洋薬局　五井店</t>
    <phoneticPr fontId="2"/>
  </si>
  <si>
    <t>4241824</t>
    <phoneticPr fontId="2"/>
  </si>
  <si>
    <t>よもぎ薬局</t>
    <rPh sb="3" eb="5">
      <t>ヤッキョク</t>
    </rPh>
    <phoneticPr fontId="2"/>
  </si>
  <si>
    <t>285-0843</t>
    <phoneticPr fontId="2"/>
  </si>
  <si>
    <t>佐倉市中志津４－１－２２</t>
    <rPh sb="0" eb="3">
      <t>サクラシ</t>
    </rPh>
    <rPh sb="3" eb="4">
      <t>ナカ</t>
    </rPh>
    <rPh sb="4" eb="6">
      <t>シヅ</t>
    </rPh>
    <phoneticPr fontId="2"/>
  </si>
  <si>
    <t>株式会社wormwood　代表取締役　小川　智弘</t>
    <rPh sb="0" eb="4">
      <t>カブシキカイシャ</t>
    </rPh>
    <rPh sb="19" eb="21">
      <t>オガワ</t>
    </rPh>
    <rPh sb="22" eb="24">
      <t>トモヒロ</t>
    </rPh>
    <phoneticPr fontId="2"/>
  </si>
  <si>
    <t>043-308-4037</t>
    <phoneticPr fontId="2"/>
  </si>
  <si>
    <t>カワチファーマシー　千葉ニュータウン店</t>
    <rPh sb="10" eb="12">
      <t>チバ</t>
    </rPh>
    <rPh sb="18" eb="19">
      <t>ミセ</t>
    </rPh>
    <phoneticPr fontId="2"/>
  </si>
  <si>
    <t>270-1360</t>
    <phoneticPr fontId="2"/>
  </si>
  <si>
    <t>印西市泉野１－１４４－６</t>
    <rPh sb="0" eb="3">
      <t>インザイシ</t>
    </rPh>
    <rPh sb="3" eb="5">
      <t>イズミノ</t>
    </rPh>
    <phoneticPr fontId="2"/>
  </si>
  <si>
    <t>株式会社カワチ薬品　代表取締役　河内　伸二</t>
    <rPh sb="0" eb="4">
      <t>カブシキカイシャ</t>
    </rPh>
    <rPh sb="7" eb="9">
      <t>ヤクヒン</t>
    </rPh>
    <rPh sb="16" eb="18">
      <t>カワチ</t>
    </rPh>
    <rPh sb="19" eb="21">
      <t>シンジ</t>
    </rPh>
    <phoneticPr fontId="2"/>
  </si>
  <si>
    <t>0476-37-6150</t>
    <phoneticPr fontId="2"/>
  </si>
  <si>
    <t>ひまわり薬局</t>
    <rPh sb="4" eb="6">
      <t>ヤッキョク</t>
    </rPh>
    <phoneticPr fontId="2"/>
  </si>
  <si>
    <t>市川市市川１－７－１５　カメイビル１０２号室</t>
    <rPh sb="0" eb="3">
      <t>イチカワシ</t>
    </rPh>
    <rPh sb="3" eb="5">
      <t>イチカワ</t>
    </rPh>
    <rPh sb="20" eb="22">
      <t>ゴウシツ</t>
    </rPh>
    <phoneticPr fontId="2"/>
  </si>
  <si>
    <t>有限会社ユウセイ　代表取締役　横井　淳</t>
    <rPh sb="0" eb="4">
      <t>ユウゲンカイシャ</t>
    </rPh>
    <rPh sb="9" eb="14">
      <t>ダイヒョウトリシマリヤク</t>
    </rPh>
    <rPh sb="15" eb="17">
      <t>ヨコイ</t>
    </rPh>
    <rPh sb="18" eb="19">
      <t>ジュン</t>
    </rPh>
    <phoneticPr fontId="2"/>
  </si>
  <si>
    <t>047-711-0596</t>
    <phoneticPr fontId="2"/>
  </si>
  <si>
    <t>スギ薬局　柏の葉店</t>
    <rPh sb="2" eb="4">
      <t>ヤッキョク</t>
    </rPh>
    <rPh sb="5" eb="6">
      <t>カシワ</t>
    </rPh>
    <rPh sb="7" eb="9">
      <t>ハテン</t>
    </rPh>
    <phoneticPr fontId="2"/>
  </si>
  <si>
    <t>277-0872</t>
    <phoneticPr fontId="2"/>
  </si>
  <si>
    <t>柏市十余二３７０番地８８</t>
    <rPh sb="0" eb="2">
      <t>カシワシ</t>
    </rPh>
    <rPh sb="2" eb="3">
      <t>ジュウ</t>
    </rPh>
    <rPh sb="3" eb="4">
      <t>アマ</t>
    </rPh>
    <rPh sb="4" eb="5">
      <t>ニ</t>
    </rPh>
    <rPh sb="8" eb="10">
      <t>バンチ</t>
    </rPh>
    <phoneticPr fontId="2"/>
  </si>
  <si>
    <t>松戸市常盤平５－１１－１９　秋吉ビル１階</t>
    <rPh sb="0" eb="3">
      <t>マツドシ</t>
    </rPh>
    <rPh sb="3" eb="6">
      <t>トキワダイラ</t>
    </rPh>
    <rPh sb="14" eb="16">
      <t>アキヨシ</t>
    </rPh>
    <rPh sb="19" eb="20">
      <t>カイ</t>
    </rPh>
    <phoneticPr fontId="2"/>
  </si>
  <si>
    <t>株式会社ウイング　代表取締役社長　山本　考哉</t>
    <rPh sb="0" eb="4">
      <t>カブシキカイシャ</t>
    </rPh>
    <rPh sb="9" eb="11">
      <t>ダイヒョウ</t>
    </rPh>
    <rPh sb="11" eb="14">
      <t>トリシマリヤク</t>
    </rPh>
    <rPh sb="14" eb="16">
      <t>シャチョウ</t>
    </rPh>
    <rPh sb="17" eb="19">
      <t>ヤマモト</t>
    </rPh>
    <rPh sb="20" eb="21">
      <t>コウ</t>
    </rPh>
    <rPh sb="21" eb="22">
      <t>ヤ</t>
    </rPh>
    <phoneticPr fontId="3"/>
  </si>
  <si>
    <t>ホーム薬局</t>
    <phoneticPr fontId="2"/>
  </si>
  <si>
    <t>須藤薬局　二区バイパス店</t>
    <rPh sb="5" eb="7">
      <t>ニク</t>
    </rPh>
    <rPh sb="11" eb="12">
      <t>ミセ</t>
    </rPh>
    <phoneticPr fontId="2"/>
  </si>
  <si>
    <t>289-1103</t>
    <phoneticPr fontId="2"/>
  </si>
  <si>
    <t>八街市八街に１０６ー７０８</t>
    <phoneticPr fontId="2"/>
  </si>
  <si>
    <t>043-312-9218</t>
    <phoneticPr fontId="2"/>
  </si>
  <si>
    <t>クリエイト薬局　富里御料店</t>
    <rPh sb="5" eb="7">
      <t>ヤッキョク</t>
    </rPh>
    <rPh sb="8" eb="10">
      <t>トミサト</t>
    </rPh>
    <rPh sb="10" eb="13">
      <t>ゴリョウテン</t>
    </rPh>
    <phoneticPr fontId="2"/>
  </si>
  <si>
    <t>富里市御料１００９－１４</t>
    <rPh sb="0" eb="3">
      <t>トミサトシ</t>
    </rPh>
    <rPh sb="3" eb="5">
      <t>ゴリョウ</t>
    </rPh>
    <phoneticPr fontId="2"/>
  </si>
  <si>
    <t>0476-92-2189</t>
    <phoneticPr fontId="2"/>
  </si>
  <si>
    <t>4840369</t>
    <phoneticPr fontId="2"/>
  </si>
  <si>
    <t>5040266</t>
    <phoneticPr fontId="2"/>
  </si>
  <si>
    <t>香取市小見川２２４３番地１</t>
    <rPh sb="0" eb="2">
      <t>カトリ</t>
    </rPh>
    <rPh sb="2" eb="3">
      <t>シ</t>
    </rPh>
    <rPh sb="3" eb="6">
      <t>オミガワ</t>
    </rPh>
    <rPh sb="10" eb="12">
      <t>バンチ</t>
    </rPh>
    <phoneticPr fontId="2"/>
  </si>
  <si>
    <t>有限会社ＦＤファーマシー　代表取締役　井元　章二</t>
    <rPh sb="19" eb="21">
      <t>イモト</t>
    </rPh>
    <rPh sb="22" eb="23">
      <t>アキラ</t>
    </rPh>
    <rPh sb="23" eb="24">
      <t>ニ</t>
    </rPh>
    <phoneticPr fontId="2"/>
  </si>
  <si>
    <t>あやめ薬局八街店</t>
    <phoneticPr fontId="2"/>
  </si>
  <si>
    <t>Ｐ＆Ｄメディカルイノベーション株式会社　代表取締役　田中　彰人</t>
    <rPh sb="15" eb="17">
      <t>カブシキ</t>
    </rPh>
    <rPh sb="26" eb="28">
      <t>タナカ</t>
    </rPh>
    <rPh sb="29" eb="31">
      <t>アキヒト</t>
    </rPh>
    <phoneticPr fontId="2"/>
  </si>
  <si>
    <t>柏市光ケ丘団地４－２００</t>
    <phoneticPr fontId="2"/>
  </si>
  <si>
    <t>オリビエ薬局　鎌ケ谷店</t>
    <rPh sb="7" eb="10">
      <t>カマガヤ</t>
    </rPh>
    <phoneticPr fontId="2"/>
  </si>
  <si>
    <t>八街市八街に８６番地</t>
    <rPh sb="8" eb="10">
      <t>バンチ</t>
    </rPh>
    <phoneticPr fontId="2"/>
  </si>
  <si>
    <t>株式会社マツモトキヨシ　代表取締役　松本　貴志</t>
    <rPh sb="0" eb="4">
      <t>カブシキガイシャ</t>
    </rPh>
    <rPh sb="18" eb="20">
      <t>マツモト</t>
    </rPh>
    <rPh sb="21" eb="23">
      <t>タカシ</t>
    </rPh>
    <phoneticPr fontId="2"/>
  </si>
  <si>
    <t>047-312-0173</t>
    <phoneticPr fontId="2"/>
  </si>
  <si>
    <t>2845329</t>
    <phoneticPr fontId="3"/>
  </si>
  <si>
    <t>みよの台薬局　浦安駅前店</t>
    <rPh sb="3" eb="4">
      <t>ダイ</t>
    </rPh>
    <rPh sb="4" eb="6">
      <t>ヤッキョク</t>
    </rPh>
    <rPh sb="7" eb="11">
      <t>ウラヤスエキマエ</t>
    </rPh>
    <rPh sb="11" eb="12">
      <t>ミセ</t>
    </rPh>
    <phoneticPr fontId="3"/>
  </si>
  <si>
    <t>047-380-0848</t>
    <phoneticPr fontId="3"/>
  </si>
  <si>
    <t>イオンリテール株式会社　イオン薬局イオンスタイル成田</t>
    <rPh sb="15" eb="17">
      <t>ヤッキョク</t>
    </rPh>
    <phoneticPr fontId="3"/>
  </si>
  <si>
    <t xml:space="preserve"> 0442038</t>
    <phoneticPr fontId="2"/>
  </si>
  <si>
    <t>04-7197-4042</t>
    <phoneticPr fontId="2"/>
  </si>
  <si>
    <t>株式会社鈴木薬局　代表取締役　岩﨑　英治</t>
    <rPh sb="0" eb="4">
      <t>カブシキガイシャ</t>
    </rPh>
    <rPh sb="4" eb="6">
      <t>スズキ</t>
    </rPh>
    <rPh sb="6" eb="8">
      <t>ヤッキョク</t>
    </rPh>
    <rPh sb="9" eb="11">
      <t>ダイヒョウ</t>
    </rPh>
    <rPh sb="11" eb="14">
      <t>トリシマリヤク</t>
    </rPh>
    <rPh sb="15" eb="17">
      <t>イワサキ</t>
    </rPh>
    <rPh sb="18" eb="20">
      <t>エイジ</t>
    </rPh>
    <phoneticPr fontId="2"/>
  </si>
  <si>
    <t>2640449</t>
    <phoneticPr fontId="3"/>
  </si>
  <si>
    <t>4640645</t>
    <phoneticPr fontId="2"/>
  </si>
  <si>
    <t>2145076</t>
    <phoneticPr fontId="2"/>
  </si>
  <si>
    <t>4540597</t>
    <phoneticPr fontId="2"/>
  </si>
  <si>
    <t>4840294</t>
    <phoneticPr fontId="2"/>
  </si>
  <si>
    <t>2744795</t>
    <phoneticPr fontId="2"/>
  </si>
  <si>
    <t xml:space="preserve"> 2744803</t>
    <phoneticPr fontId="2"/>
  </si>
  <si>
    <t>薬局くすりの福太郎　常盤平店</t>
    <rPh sb="0" eb="2">
      <t>ヤッキョク</t>
    </rPh>
    <rPh sb="6" eb="9">
      <t>フクタロウ</t>
    </rPh>
    <rPh sb="10" eb="13">
      <t>トキワダイラ</t>
    </rPh>
    <rPh sb="13" eb="14">
      <t>ミセ</t>
    </rPh>
    <phoneticPr fontId="2"/>
  </si>
  <si>
    <t>松戸市常盤平１－１１－９</t>
    <rPh sb="0" eb="3">
      <t>マツドシ</t>
    </rPh>
    <rPh sb="3" eb="6">
      <t>トキワダイラ</t>
    </rPh>
    <phoneticPr fontId="2"/>
  </si>
  <si>
    <t>株式会社くすりの福太郎　代表取締役　春田　康行</t>
    <rPh sb="0" eb="4">
      <t>カブシキカイシャ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2"/>
  </si>
  <si>
    <t>047-701-7485</t>
    <phoneticPr fontId="2"/>
  </si>
  <si>
    <t>松戸市千駄堀１１１３番６</t>
    <rPh sb="10" eb="11">
      <t>バン</t>
    </rPh>
    <phoneticPr fontId="2"/>
  </si>
  <si>
    <t>八千代市八千代台北１丁目７－６八千代台ＭＫビル１階</t>
    <rPh sb="10" eb="12">
      <t>チョウメ</t>
    </rPh>
    <phoneticPr fontId="2"/>
  </si>
  <si>
    <t>東京ＳＭＡＲＴ薬局</t>
    <phoneticPr fontId="3"/>
  </si>
  <si>
    <t>株式会社ＧＩファーマシー　代表取締役　松本　敬一</t>
    <rPh sb="19" eb="21">
      <t>マツモト</t>
    </rPh>
    <rPh sb="22" eb="24">
      <t>ケイイチ</t>
    </rPh>
    <phoneticPr fontId="2"/>
  </si>
  <si>
    <t>薬局マツモトキヨシ五香西店</t>
    <rPh sb="0" eb="2">
      <t>ヤッキョク</t>
    </rPh>
    <rPh sb="9" eb="11">
      <t>ゴコウ</t>
    </rPh>
    <rPh sb="11" eb="12">
      <t>ニシ</t>
    </rPh>
    <rPh sb="12" eb="13">
      <t>テン</t>
    </rPh>
    <phoneticPr fontId="3"/>
  </si>
  <si>
    <t>市川市鬼高１丁目１番１号　ツムグテラス１階</t>
    <rPh sb="0" eb="3">
      <t>イチカワシ</t>
    </rPh>
    <rPh sb="3" eb="4">
      <t>オニ</t>
    </rPh>
    <rPh sb="4" eb="5">
      <t>ダカ</t>
    </rPh>
    <rPh sb="6" eb="8">
      <t>チョウメ</t>
    </rPh>
    <rPh sb="9" eb="10">
      <t>バン</t>
    </rPh>
    <rPh sb="11" eb="12">
      <t>ゴウ</t>
    </rPh>
    <rPh sb="20" eb="21">
      <t>カイ</t>
    </rPh>
    <phoneticPr fontId="2"/>
  </si>
  <si>
    <t>0476-45-7150</t>
    <phoneticPr fontId="3"/>
  </si>
  <si>
    <t>04-7140-1822</t>
    <phoneticPr fontId="2"/>
  </si>
  <si>
    <t>270-1608</t>
    <phoneticPr fontId="2"/>
  </si>
  <si>
    <t>薬局くすりの福太郎　馬橋店</t>
    <rPh sb="0" eb="2">
      <t>ヤッキョク</t>
    </rPh>
    <rPh sb="6" eb="9">
      <t>フクタロウ</t>
    </rPh>
    <rPh sb="10" eb="12">
      <t>マバシ</t>
    </rPh>
    <rPh sb="12" eb="13">
      <t>ミセ</t>
    </rPh>
    <phoneticPr fontId="2"/>
  </si>
  <si>
    <t>271-0047</t>
    <phoneticPr fontId="2"/>
  </si>
  <si>
    <t>松戸市西馬橋幸町１３５</t>
    <rPh sb="0" eb="3">
      <t>マツドシ</t>
    </rPh>
    <rPh sb="3" eb="4">
      <t>ニシ</t>
    </rPh>
    <rPh sb="4" eb="6">
      <t>マバシ</t>
    </rPh>
    <rPh sb="6" eb="7">
      <t>サチ</t>
    </rPh>
    <rPh sb="7" eb="8">
      <t>マチ</t>
    </rPh>
    <phoneticPr fontId="2"/>
  </si>
  <si>
    <t>047-393-8729</t>
    <phoneticPr fontId="2"/>
  </si>
  <si>
    <t>みそら薬局臼井駅前店</t>
    <rPh sb="3" eb="5">
      <t>ヤッキョク</t>
    </rPh>
    <rPh sb="5" eb="7">
      <t>ウスイ</t>
    </rPh>
    <rPh sb="7" eb="9">
      <t>エキマエ</t>
    </rPh>
    <rPh sb="9" eb="10">
      <t>ミセ</t>
    </rPh>
    <phoneticPr fontId="2"/>
  </si>
  <si>
    <t>佐倉市王子台３丁目１－３</t>
    <rPh sb="0" eb="3">
      <t>サクラシ</t>
    </rPh>
    <rPh sb="3" eb="6">
      <t>オウジダイ</t>
    </rPh>
    <rPh sb="7" eb="9">
      <t>チョウメ</t>
    </rPh>
    <phoneticPr fontId="2"/>
  </si>
  <si>
    <t>株式会社スクエアブルー　代表取締役　倉次　敦之</t>
    <rPh sb="0" eb="4">
      <t>カブシキカイシャ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2"/>
  </si>
  <si>
    <t>043-488-4390</t>
    <phoneticPr fontId="2"/>
  </si>
  <si>
    <t>そうごう薬局　南船橋駅前店</t>
    <rPh sb="4" eb="6">
      <t>ヤッキョク</t>
    </rPh>
    <rPh sb="7" eb="10">
      <t>ミナミフナバシ</t>
    </rPh>
    <rPh sb="10" eb="12">
      <t>エキマエ</t>
    </rPh>
    <rPh sb="12" eb="13">
      <t>ミセ</t>
    </rPh>
    <phoneticPr fontId="2"/>
  </si>
  <si>
    <t>273-0013</t>
    <phoneticPr fontId="2"/>
  </si>
  <si>
    <t>船橋市若松二丁目２番１号　ららテラスＴＯＫＹＯーＢＡＹ２階</t>
    <rPh sb="0" eb="3">
      <t>フナバシシ</t>
    </rPh>
    <rPh sb="3" eb="5">
      <t>ワカマツ</t>
    </rPh>
    <rPh sb="5" eb="8">
      <t>ニチョウメ</t>
    </rPh>
    <rPh sb="9" eb="10">
      <t>バン</t>
    </rPh>
    <rPh sb="11" eb="12">
      <t>ゴウ</t>
    </rPh>
    <rPh sb="28" eb="29">
      <t>カイ</t>
    </rPh>
    <phoneticPr fontId="2"/>
  </si>
  <si>
    <t>047-436-8411</t>
    <phoneticPr fontId="2"/>
  </si>
  <si>
    <t>四街道市千代田５丁目３６番１号</t>
    <rPh sb="0" eb="4">
      <t>ヨツカイドウシ</t>
    </rPh>
    <rPh sb="4" eb="7">
      <t>チヨダ</t>
    </rPh>
    <rPh sb="8" eb="10">
      <t>チョウメ</t>
    </rPh>
    <rPh sb="12" eb="13">
      <t>バン</t>
    </rPh>
    <rPh sb="14" eb="15">
      <t>ゴウ</t>
    </rPh>
    <phoneticPr fontId="3"/>
  </si>
  <si>
    <t>アオイ産業株式会社　アオイ薬局</t>
    <rPh sb="3" eb="5">
      <t>サンギョウ</t>
    </rPh>
    <rPh sb="5" eb="9">
      <t>カブシキカイシャ</t>
    </rPh>
    <phoneticPr fontId="2"/>
  </si>
  <si>
    <t>鎌ケ谷市東道野辺７－２２－４６　ＫＵ馬込沢ビル１０２号</t>
    <rPh sb="26" eb="27">
      <t>ゴウ</t>
    </rPh>
    <phoneticPr fontId="2"/>
  </si>
  <si>
    <t>2144350</t>
    <phoneticPr fontId="2"/>
  </si>
  <si>
    <t>株式会社柏薬局　柏薬局　明原店</t>
    <rPh sb="0" eb="4">
      <t>カブシキカイシャ</t>
    </rPh>
    <rPh sb="4" eb="5">
      <t>カシワ</t>
    </rPh>
    <rPh sb="5" eb="7">
      <t>ヤッキョク</t>
    </rPh>
    <phoneticPr fontId="2"/>
  </si>
  <si>
    <t>流山市おおたかの森西一丁目２－３</t>
    <rPh sb="0" eb="3">
      <t>ナガレヤマシ</t>
    </rPh>
    <rPh sb="8" eb="9">
      <t>モリ</t>
    </rPh>
    <rPh sb="9" eb="10">
      <t>ニシ</t>
    </rPh>
    <rPh sb="10" eb="13">
      <t>イッチョウメ</t>
    </rPh>
    <phoneticPr fontId="1"/>
  </si>
  <si>
    <t>市川市南大野３－２４－３</t>
    <rPh sb="0" eb="3">
      <t>イチカワシ</t>
    </rPh>
    <rPh sb="3" eb="4">
      <t>ミナミ</t>
    </rPh>
    <rPh sb="4" eb="6">
      <t>オオノ</t>
    </rPh>
    <phoneticPr fontId="3"/>
  </si>
  <si>
    <t>印西市舞姫１－３－５</t>
  </si>
  <si>
    <t>276-0044</t>
  </si>
  <si>
    <t>富津市大堀西原２１２２－２</t>
  </si>
  <si>
    <t>2844850</t>
    <phoneticPr fontId="2"/>
  </si>
  <si>
    <t>1041607</t>
    <phoneticPr fontId="2"/>
  </si>
  <si>
    <t>4241832</t>
    <phoneticPr fontId="2"/>
  </si>
  <si>
    <t>2445054</t>
    <phoneticPr fontId="2"/>
  </si>
  <si>
    <t>2445062</t>
    <phoneticPr fontId="2"/>
  </si>
  <si>
    <t>1441385</t>
    <phoneticPr fontId="2"/>
  </si>
  <si>
    <t>2845733</t>
    <phoneticPr fontId="2"/>
  </si>
  <si>
    <t>2145084</t>
    <phoneticPr fontId="2"/>
  </si>
  <si>
    <t>2444420</t>
    <phoneticPr fontId="2"/>
  </si>
  <si>
    <t>2640571</t>
    <phoneticPr fontId="2"/>
  </si>
  <si>
    <t>2444446</t>
    <phoneticPr fontId="2"/>
  </si>
  <si>
    <t>0940395</t>
    <phoneticPr fontId="2"/>
  </si>
  <si>
    <t>0840553</t>
    <phoneticPr fontId="2"/>
  </si>
  <si>
    <t>1140730</t>
    <phoneticPr fontId="2"/>
  </si>
  <si>
    <t>薬局タカサ　木更津長須賀店</t>
    <rPh sb="0" eb="2">
      <t>ヤッキョク</t>
    </rPh>
    <rPh sb="6" eb="9">
      <t>キサラヅ</t>
    </rPh>
    <rPh sb="9" eb="12">
      <t>ナガスカ</t>
    </rPh>
    <rPh sb="12" eb="13">
      <t>ミセ</t>
    </rPh>
    <phoneticPr fontId="2"/>
  </si>
  <si>
    <t>292-0054</t>
    <phoneticPr fontId="2"/>
  </si>
  <si>
    <t>木更津市長須賀１７７９番地１</t>
    <rPh sb="0" eb="4">
      <t>キサラヅシ</t>
    </rPh>
    <rPh sb="4" eb="7">
      <t>ナガスカ</t>
    </rPh>
    <rPh sb="11" eb="13">
      <t>バンチ</t>
    </rPh>
    <phoneticPr fontId="2"/>
  </si>
  <si>
    <t>株式会社タカサ　代表取締役　鎗田　貞子</t>
    <rPh sb="0" eb="4">
      <t>カブシキカイシャ</t>
    </rPh>
    <rPh sb="8" eb="13">
      <t>ダイヒョウトリシマリヤク</t>
    </rPh>
    <rPh sb="14" eb="16">
      <t>ヤリタ</t>
    </rPh>
    <rPh sb="17" eb="19">
      <t>サダコ</t>
    </rPh>
    <phoneticPr fontId="2"/>
  </si>
  <si>
    <t>0438-97-6625</t>
    <phoneticPr fontId="2"/>
  </si>
  <si>
    <t>2144897</t>
    <phoneticPr fontId="2"/>
  </si>
  <si>
    <t>オリーブ薬局柏の葉キャンパス店</t>
    <rPh sb="4" eb="6">
      <t>ヤッキョク</t>
    </rPh>
    <rPh sb="6" eb="7">
      <t>カシワ</t>
    </rPh>
    <rPh sb="8" eb="9">
      <t>ハ</t>
    </rPh>
    <rPh sb="14" eb="15">
      <t>ミセ</t>
    </rPh>
    <phoneticPr fontId="2"/>
  </si>
  <si>
    <t>5340419</t>
    <phoneticPr fontId="2"/>
  </si>
  <si>
    <t>春日堂薬局　成東店</t>
    <rPh sb="0" eb="3">
      <t>カスガドウ</t>
    </rPh>
    <rPh sb="3" eb="5">
      <t>ヤッキョク</t>
    </rPh>
    <rPh sb="6" eb="8">
      <t>ナルトウ</t>
    </rPh>
    <phoneticPr fontId="2"/>
  </si>
  <si>
    <t>289-1324</t>
    <phoneticPr fontId="2"/>
  </si>
  <si>
    <t>山武市殿台２０３番地１</t>
    <rPh sb="0" eb="3">
      <t>サンムシ</t>
    </rPh>
    <rPh sb="3" eb="5">
      <t>トノダイ</t>
    </rPh>
    <rPh sb="8" eb="10">
      <t>バンチ</t>
    </rPh>
    <phoneticPr fontId="2"/>
  </si>
  <si>
    <t>株式会社ＷＥＤＧＥ　代表取締役　渡邊　浩志</t>
    <rPh sb="0" eb="2">
      <t>カブシキ</t>
    </rPh>
    <rPh sb="16" eb="18">
      <t>ワタナベ</t>
    </rPh>
    <phoneticPr fontId="3"/>
  </si>
  <si>
    <t>0475-53-6026</t>
    <phoneticPr fontId="2"/>
  </si>
  <si>
    <t>有限会社備前屋薬局</t>
    <phoneticPr fontId="2"/>
  </si>
  <si>
    <t>あおば薬局　野田店</t>
    <phoneticPr fontId="2"/>
  </si>
  <si>
    <t>野田市柳沢２１０番１３</t>
    <rPh sb="8" eb="9">
      <t>バン</t>
    </rPh>
    <phoneticPr fontId="2"/>
  </si>
  <si>
    <t>株式会社ウィン　代表取締役　新井　勝</t>
    <rPh sb="14" eb="16">
      <t>アライ</t>
    </rPh>
    <rPh sb="17" eb="18">
      <t>マサル</t>
    </rPh>
    <phoneticPr fontId="2"/>
  </si>
  <si>
    <t>たんぽぽ薬局　船橋駅前店</t>
    <phoneticPr fontId="2"/>
  </si>
  <si>
    <t>047-455-6032</t>
    <phoneticPr fontId="2"/>
  </si>
  <si>
    <t>1242842045</t>
  </si>
  <si>
    <t>047-496-7741</t>
  </si>
  <si>
    <t>イオン薬局　北小金店</t>
    <phoneticPr fontId="2"/>
  </si>
  <si>
    <t>松戸市小金１番地</t>
    <rPh sb="6" eb="8">
      <t>バンチ</t>
    </rPh>
    <phoneticPr fontId="2"/>
  </si>
  <si>
    <t>クリエイト薬局　茂原八千代店</t>
    <rPh sb="5" eb="7">
      <t>ヤッキョク</t>
    </rPh>
    <rPh sb="8" eb="10">
      <t>モバラ</t>
    </rPh>
    <rPh sb="10" eb="14">
      <t>ヤチヨテン</t>
    </rPh>
    <phoneticPr fontId="2"/>
  </si>
  <si>
    <t>茂原市八千代１－１－４</t>
    <rPh sb="0" eb="3">
      <t>モバラシ</t>
    </rPh>
    <rPh sb="3" eb="6">
      <t>ヤチヨ</t>
    </rPh>
    <phoneticPr fontId="2"/>
  </si>
  <si>
    <t>0475-20-2801</t>
    <phoneticPr fontId="2"/>
  </si>
  <si>
    <t>クリエイト薬局　柏十余二店</t>
    <rPh sb="5" eb="7">
      <t>ヤッキョク</t>
    </rPh>
    <rPh sb="8" eb="9">
      <t>カシワ</t>
    </rPh>
    <rPh sb="9" eb="11">
      <t>ジュウヨ</t>
    </rPh>
    <rPh sb="11" eb="12">
      <t>ニ</t>
    </rPh>
    <rPh sb="12" eb="13">
      <t>ミセ</t>
    </rPh>
    <phoneticPr fontId="2"/>
  </si>
  <si>
    <t>柏市十余二２４９－４９－２</t>
    <rPh sb="0" eb="2">
      <t>カシワシ</t>
    </rPh>
    <rPh sb="2" eb="4">
      <t>ジュウヨ</t>
    </rPh>
    <rPh sb="4" eb="5">
      <t>ニ</t>
    </rPh>
    <phoneticPr fontId="2"/>
  </si>
  <si>
    <t>04-7146-3614</t>
    <phoneticPr fontId="2"/>
  </si>
  <si>
    <t>スギ薬局　在宅調剤柏店</t>
    <rPh sb="2" eb="4">
      <t>ヤッキョク</t>
    </rPh>
    <rPh sb="5" eb="7">
      <t>ザイタク</t>
    </rPh>
    <rPh sb="7" eb="9">
      <t>チョウザイ</t>
    </rPh>
    <rPh sb="9" eb="10">
      <t>カシワ</t>
    </rPh>
    <rPh sb="10" eb="11">
      <t>ミセ</t>
    </rPh>
    <phoneticPr fontId="2"/>
  </si>
  <si>
    <t>277-0843</t>
    <phoneticPr fontId="2"/>
  </si>
  <si>
    <t>柏市明原四丁目４番４号　インペリアルレジデンス１階</t>
    <rPh sb="0" eb="2">
      <t>カシワシ</t>
    </rPh>
    <rPh sb="2" eb="4">
      <t>アケハラ</t>
    </rPh>
    <rPh sb="4" eb="7">
      <t>ヨンチョウメ</t>
    </rPh>
    <rPh sb="8" eb="9">
      <t>バン</t>
    </rPh>
    <rPh sb="10" eb="11">
      <t>ゴウ</t>
    </rPh>
    <rPh sb="24" eb="25">
      <t>カイ</t>
    </rPh>
    <phoneticPr fontId="2"/>
  </si>
  <si>
    <t>04-7137-9460</t>
    <phoneticPr fontId="2"/>
  </si>
  <si>
    <t>2845576</t>
    <phoneticPr fontId="2"/>
  </si>
  <si>
    <t>いとう薬局　船橋店</t>
    <rPh sb="3" eb="5">
      <t>ヤッキョク</t>
    </rPh>
    <rPh sb="6" eb="8">
      <t>フナバシ</t>
    </rPh>
    <rPh sb="8" eb="9">
      <t>テン</t>
    </rPh>
    <phoneticPr fontId="2"/>
  </si>
  <si>
    <t>船橋市本町６－４－１９　Ｔメディカルビル　１階</t>
    <rPh sb="0" eb="3">
      <t>フナバシシ</t>
    </rPh>
    <rPh sb="3" eb="5">
      <t>ホンマチ</t>
    </rPh>
    <rPh sb="22" eb="23">
      <t>カイ</t>
    </rPh>
    <phoneticPr fontId="2"/>
  </si>
  <si>
    <t>株式会社chibaいとう薬局　代表取締役　伊藤　賢太郎</t>
    <rPh sb="3" eb="4">
      <t>シャ</t>
    </rPh>
    <rPh sb="12" eb="14">
      <t>ヤッキョク</t>
    </rPh>
    <rPh sb="21" eb="23">
      <t>イトウ</t>
    </rPh>
    <rPh sb="24" eb="27">
      <t>ケンタロウ</t>
    </rPh>
    <phoneticPr fontId="2"/>
  </si>
  <si>
    <t>047-489-5430</t>
    <phoneticPr fontId="2"/>
  </si>
  <si>
    <t>有限会社オリーブ薬局　すずらん薬局駅前店</t>
    <rPh sb="0" eb="4">
      <t>ユウゲンカイシャ</t>
    </rPh>
    <rPh sb="8" eb="10">
      <t>ヤッキョク</t>
    </rPh>
    <rPh sb="15" eb="17">
      <t>ヤッキョク</t>
    </rPh>
    <rPh sb="17" eb="19">
      <t>エキマエ</t>
    </rPh>
    <rPh sb="19" eb="20">
      <t>テン</t>
    </rPh>
    <phoneticPr fontId="3"/>
  </si>
  <si>
    <t>有限会社オリーブ薬局　代表取締役　小川　敦</t>
    <rPh sb="0" eb="4">
      <t>ユウゲンカイシャ</t>
    </rPh>
    <rPh sb="8" eb="10">
      <t>ヤッキョク</t>
    </rPh>
    <rPh sb="11" eb="13">
      <t>ダイヒョウ</t>
    </rPh>
    <rPh sb="13" eb="15">
      <t>トリシマリ</t>
    </rPh>
    <rPh sb="15" eb="16">
      <t>ヤク</t>
    </rPh>
    <rPh sb="17" eb="19">
      <t>オガワ</t>
    </rPh>
    <rPh sb="20" eb="21">
      <t>アツシ</t>
    </rPh>
    <phoneticPr fontId="3"/>
  </si>
  <si>
    <t>297-0024</t>
    <phoneticPr fontId="2"/>
  </si>
  <si>
    <t>有限会社オリーブ薬局　すずらん薬局</t>
    <phoneticPr fontId="3"/>
  </si>
  <si>
    <t>八千代市勝田台北１－９－２４　アルファード１Ｆ</t>
    <rPh sb="0" eb="4">
      <t>ヤチヨシ</t>
    </rPh>
    <rPh sb="4" eb="7">
      <t>カツタダイ</t>
    </rPh>
    <rPh sb="7" eb="8">
      <t>キタ</t>
    </rPh>
    <phoneticPr fontId="3"/>
  </si>
  <si>
    <t>1242040988</t>
  </si>
  <si>
    <t>04-7138-8811</t>
  </si>
  <si>
    <t>白井市根４７９番地の２１</t>
    <rPh sb="0" eb="2">
      <t>シロイ</t>
    </rPh>
    <rPh sb="2" eb="3">
      <t>シ</t>
    </rPh>
    <rPh sb="3" eb="4">
      <t>ネ</t>
    </rPh>
    <rPh sb="7" eb="9">
      <t>バンチ</t>
    </rPh>
    <phoneticPr fontId="3"/>
  </si>
  <si>
    <t>船橋市金杉一丁目２０番２４号</t>
    <rPh sb="0" eb="3">
      <t>フナバシシ</t>
    </rPh>
    <rPh sb="3" eb="5">
      <t>カナスギ</t>
    </rPh>
    <rPh sb="5" eb="8">
      <t>イッチョウメ</t>
    </rPh>
    <rPh sb="10" eb="11">
      <t>バン</t>
    </rPh>
    <rPh sb="13" eb="14">
      <t>ゴウ</t>
    </rPh>
    <phoneticPr fontId="3"/>
  </si>
  <si>
    <t>船橋市北本町一丁目３番１号</t>
    <rPh sb="0" eb="3">
      <t>フナバシシ</t>
    </rPh>
    <rPh sb="3" eb="6">
      <t>キタホンチョウ</t>
    </rPh>
    <rPh sb="6" eb="9">
      <t>イッチョウメ</t>
    </rPh>
    <rPh sb="10" eb="11">
      <t>バン</t>
    </rPh>
    <rPh sb="12" eb="13">
      <t>ゴウ</t>
    </rPh>
    <phoneticPr fontId="3"/>
  </si>
  <si>
    <t>八千代市上高野４４９番地２１</t>
    <rPh sb="0" eb="4">
      <t>ヤチヨシ</t>
    </rPh>
    <rPh sb="4" eb="5">
      <t>カミ</t>
    </rPh>
    <rPh sb="5" eb="7">
      <t>タカノ</t>
    </rPh>
    <rPh sb="10" eb="12">
      <t>バンチ</t>
    </rPh>
    <phoneticPr fontId="3"/>
  </si>
  <si>
    <t>薬樹株式会社　代表取締役　青山　恭宏</t>
    <rPh sb="0" eb="2">
      <t>ヤクジュ</t>
    </rPh>
    <rPh sb="2" eb="6">
      <t>カブシキガイシャ</t>
    </rPh>
    <rPh sb="7" eb="9">
      <t>ダイヒョウ</t>
    </rPh>
    <rPh sb="9" eb="12">
      <t>トリシマリヤク</t>
    </rPh>
    <rPh sb="13" eb="15">
      <t>アオヤマ</t>
    </rPh>
    <rPh sb="16" eb="17">
      <t>ヤスシ</t>
    </rPh>
    <rPh sb="17" eb="18">
      <t>ヒロシ</t>
    </rPh>
    <phoneticPr fontId="3"/>
  </si>
  <si>
    <t>2640597</t>
    <phoneticPr fontId="2"/>
  </si>
  <si>
    <t>2444404</t>
    <phoneticPr fontId="2"/>
  </si>
  <si>
    <t>2145092</t>
    <phoneticPr fontId="2"/>
  </si>
  <si>
    <t>3141298</t>
    <phoneticPr fontId="2"/>
  </si>
  <si>
    <t>2143741</t>
    <phoneticPr fontId="2"/>
  </si>
  <si>
    <t>2540797</t>
    <phoneticPr fontId="2"/>
  </si>
  <si>
    <t>4341186</t>
    <phoneticPr fontId="2"/>
  </si>
  <si>
    <t>2145100</t>
    <phoneticPr fontId="2"/>
  </si>
  <si>
    <t>2040814</t>
    <phoneticPr fontId="2"/>
  </si>
  <si>
    <t>2843829</t>
    <phoneticPr fontId="2"/>
  </si>
  <si>
    <t>4341517</t>
    <phoneticPr fontId="2"/>
  </si>
  <si>
    <t>株式会社アインファーマシーズ　代表取締役　淡路　英広</t>
    <rPh sb="21" eb="23">
      <t>アワジ</t>
    </rPh>
    <rPh sb="24" eb="26">
      <t>ヒデヒロ</t>
    </rPh>
    <phoneticPr fontId="2"/>
  </si>
  <si>
    <t>047-718-5326</t>
    <phoneticPr fontId="2"/>
  </si>
  <si>
    <t>1041615</t>
    <phoneticPr fontId="2"/>
  </si>
  <si>
    <t>請西アズール調剤薬局</t>
    <rPh sb="0" eb="2">
      <t>ジョウザイ</t>
    </rPh>
    <rPh sb="6" eb="8">
      <t>チョウザイ</t>
    </rPh>
    <rPh sb="8" eb="10">
      <t>ヤッキョク</t>
    </rPh>
    <phoneticPr fontId="3"/>
  </si>
  <si>
    <t>292-0807</t>
    <phoneticPr fontId="2"/>
  </si>
  <si>
    <t>木更津市請西南２－１７－３３</t>
    <rPh sb="0" eb="4">
      <t>キサラヅシ</t>
    </rPh>
    <rPh sb="4" eb="5">
      <t>ウケ</t>
    </rPh>
    <rPh sb="5" eb="6">
      <t>ニシ</t>
    </rPh>
    <phoneticPr fontId="2"/>
  </si>
  <si>
    <t>0438-40-5870</t>
    <phoneticPr fontId="2"/>
  </si>
  <si>
    <t>薬局ユーエス・ファーマシー松戸駅前</t>
    <rPh sb="0" eb="2">
      <t>ヤッキョク</t>
    </rPh>
    <rPh sb="13" eb="17">
      <t>マツドエキマエ</t>
    </rPh>
    <phoneticPr fontId="3"/>
  </si>
  <si>
    <t>有限会社ユーエス・ケミカル　代表取締役　小松　淳</t>
    <rPh sb="0" eb="4">
      <t>ユウゲンカイシャ</t>
    </rPh>
    <rPh sb="14" eb="16">
      <t>ダイヒョウ</t>
    </rPh>
    <rPh sb="16" eb="19">
      <t>トリシマリヤク</t>
    </rPh>
    <rPh sb="20" eb="22">
      <t>コマツ</t>
    </rPh>
    <rPh sb="23" eb="24">
      <t>ジュン</t>
    </rPh>
    <phoneticPr fontId="3"/>
  </si>
  <si>
    <t>047-710-0696</t>
    <phoneticPr fontId="2"/>
  </si>
  <si>
    <t>薬局タカサ　西五所店</t>
    <phoneticPr fontId="3"/>
  </si>
  <si>
    <t>2144624</t>
    <phoneticPr fontId="3"/>
  </si>
  <si>
    <t>鎌ケ谷市新鎌ケ谷１－９－９号</t>
    <rPh sb="0" eb="4">
      <t>カマガヤシ</t>
    </rPh>
    <rPh sb="13" eb="14">
      <t>ゴウ</t>
    </rPh>
    <phoneticPr fontId="2"/>
  </si>
  <si>
    <t>クリエイト薬局市原牛久店</t>
    <rPh sb="5" eb="7">
      <t>ヤッキョク</t>
    </rPh>
    <rPh sb="7" eb="9">
      <t>イチハラ</t>
    </rPh>
    <rPh sb="9" eb="12">
      <t>ウシクミセ</t>
    </rPh>
    <phoneticPr fontId="3"/>
  </si>
  <si>
    <t>290-0226</t>
    <phoneticPr fontId="2"/>
  </si>
  <si>
    <t>市原市中２３４－２</t>
    <rPh sb="0" eb="3">
      <t>イチハラシ</t>
    </rPh>
    <rPh sb="3" eb="4">
      <t>ナカ</t>
    </rPh>
    <phoneticPr fontId="2"/>
  </si>
  <si>
    <t>0436-50-0910</t>
    <phoneticPr fontId="2"/>
  </si>
  <si>
    <t>薬局タカサ流山おおたかの森店</t>
    <rPh sb="0" eb="2">
      <t>ヤッキョク</t>
    </rPh>
    <rPh sb="5" eb="7">
      <t>ナガレヤマ</t>
    </rPh>
    <rPh sb="12" eb="13">
      <t>モリ</t>
    </rPh>
    <rPh sb="13" eb="14">
      <t>ミセ</t>
    </rPh>
    <phoneticPr fontId="3"/>
  </si>
  <si>
    <t>流山市おおたかの森西１丁目３０－１</t>
    <rPh sb="0" eb="3">
      <t>ナガレヤマシ</t>
    </rPh>
    <rPh sb="8" eb="9">
      <t>モリ</t>
    </rPh>
    <rPh sb="9" eb="10">
      <t>ニシ</t>
    </rPh>
    <rPh sb="11" eb="13">
      <t>チョウメ</t>
    </rPh>
    <phoneticPr fontId="2"/>
  </si>
  <si>
    <t>0471-37-9655</t>
    <phoneticPr fontId="2"/>
  </si>
  <si>
    <t>わかば薬局</t>
    <rPh sb="3" eb="5">
      <t>ヤッキョク</t>
    </rPh>
    <phoneticPr fontId="3"/>
  </si>
  <si>
    <t>299-2403</t>
    <phoneticPr fontId="2"/>
  </si>
  <si>
    <t>南房総市富浦町原岡字市ノ坪甲２２６番地１</t>
    <rPh sb="0" eb="1">
      <t>ミナミ</t>
    </rPh>
    <rPh sb="4" eb="7">
      <t>トミウラマチ</t>
    </rPh>
    <rPh sb="7" eb="9">
      <t>ハラオカ</t>
    </rPh>
    <rPh sb="9" eb="10">
      <t>アザ</t>
    </rPh>
    <rPh sb="10" eb="11">
      <t>イチ</t>
    </rPh>
    <rPh sb="12" eb="13">
      <t>ツボ</t>
    </rPh>
    <rPh sb="13" eb="14">
      <t>コウ</t>
    </rPh>
    <rPh sb="17" eb="19">
      <t>バンチ</t>
    </rPh>
    <phoneticPr fontId="2"/>
  </si>
  <si>
    <t>株式会社バシラックス　代表取締役　大道　一馬</t>
    <rPh sb="0" eb="4">
      <t>カブシキカイシャ</t>
    </rPh>
    <rPh sb="11" eb="16">
      <t>ダイヒョウトリシマリヤク</t>
    </rPh>
    <rPh sb="17" eb="19">
      <t>オオミチ</t>
    </rPh>
    <rPh sb="20" eb="22">
      <t>カズマ</t>
    </rPh>
    <phoneticPr fontId="2"/>
  </si>
  <si>
    <t>04-7029-3391</t>
    <phoneticPr fontId="2"/>
  </si>
  <si>
    <t>5140322</t>
    <phoneticPr fontId="3"/>
  </si>
  <si>
    <t>セキ薬局　柏たなか店</t>
    <rPh sb="2" eb="4">
      <t>ヤッキョク</t>
    </rPh>
    <rPh sb="5" eb="6">
      <t>カシワ</t>
    </rPh>
    <rPh sb="9" eb="10">
      <t>テン</t>
    </rPh>
    <phoneticPr fontId="3"/>
  </si>
  <si>
    <t>薬局トモズちはら台店</t>
    <rPh sb="0" eb="2">
      <t>ヤッキョク</t>
    </rPh>
    <rPh sb="8" eb="9">
      <t>ダイ</t>
    </rPh>
    <rPh sb="9" eb="10">
      <t>ミセ</t>
    </rPh>
    <phoneticPr fontId="3"/>
  </si>
  <si>
    <t>0436-37-4248</t>
  </si>
  <si>
    <t>薬局トモズ野田店</t>
    <rPh sb="0" eb="2">
      <t>ヤッキョク</t>
    </rPh>
    <rPh sb="5" eb="7">
      <t>ノダ</t>
    </rPh>
    <rPh sb="7" eb="8">
      <t>ミセ</t>
    </rPh>
    <phoneticPr fontId="3"/>
  </si>
  <si>
    <t>薬局トモズ佐倉店</t>
    <rPh sb="0" eb="2">
      <t>ヤッキョク</t>
    </rPh>
    <rPh sb="5" eb="7">
      <t>サクラ</t>
    </rPh>
    <rPh sb="7" eb="8">
      <t>ミセ</t>
    </rPh>
    <phoneticPr fontId="3"/>
  </si>
  <si>
    <t>043-310-6671</t>
  </si>
  <si>
    <t>いちご薬局</t>
    <phoneticPr fontId="3"/>
  </si>
  <si>
    <t>270-1385</t>
    <phoneticPr fontId="3"/>
  </si>
  <si>
    <t>松戸市松戸１１７３－１　ＲＧ　ＭＡＴＳＵＤＯ　ＢＬＤ　１Ｆ</t>
    <rPh sb="0" eb="3">
      <t>マツドシ</t>
    </rPh>
    <rPh sb="3" eb="5">
      <t>マツド</t>
    </rPh>
    <phoneticPr fontId="2"/>
  </si>
  <si>
    <t>株式会社元井調剤　のぞみ薬局　新松戸店</t>
    <rPh sb="0" eb="4">
      <t>カブシキカイシャ</t>
    </rPh>
    <rPh sb="4" eb="6">
      <t>モトイ</t>
    </rPh>
    <rPh sb="6" eb="8">
      <t>チョウザイ</t>
    </rPh>
    <phoneticPr fontId="3"/>
  </si>
  <si>
    <t>薬局トモズ木更津店</t>
    <rPh sb="0" eb="2">
      <t>ヤッキョク</t>
    </rPh>
    <rPh sb="5" eb="8">
      <t>キサラズ</t>
    </rPh>
    <rPh sb="8" eb="9">
      <t>ミセ</t>
    </rPh>
    <phoneticPr fontId="3"/>
  </si>
  <si>
    <t>株式会社セキ薬品　代表取締役　関　善夫</t>
    <rPh sb="9" eb="11">
      <t>ダイヒョウ</t>
    </rPh>
    <rPh sb="11" eb="14">
      <t>トリシマリヤク</t>
    </rPh>
    <rPh sb="15" eb="16">
      <t>セキ</t>
    </rPh>
    <rPh sb="17" eb="19">
      <t>ヨシオ</t>
    </rPh>
    <phoneticPr fontId="3"/>
  </si>
  <si>
    <t>2445096</t>
    <phoneticPr fontId="3"/>
  </si>
  <si>
    <t>1041623</t>
    <phoneticPr fontId="3"/>
  </si>
  <si>
    <t>0642496</t>
    <phoneticPr fontId="3"/>
  </si>
  <si>
    <t>2341220</t>
    <phoneticPr fontId="3"/>
  </si>
  <si>
    <t>0442053</t>
    <phoneticPr fontId="3"/>
  </si>
  <si>
    <t>0442046</t>
    <phoneticPr fontId="3"/>
  </si>
  <si>
    <t>4540415</t>
    <phoneticPr fontId="2"/>
  </si>
  <si>
    <t>たつみ薬局</t>
    <rPh sb="3" eb="5">
      <t>ヤッキョク</t>
    </rPh>
    <phoneticPr fontId="3"/>
  </si>
  <si>
    <t>289-1115</t>
    <phoneticPr fontId="2"/>
  </si>
  <si>
    <t>八街市八街ほ３１７－１２</t>
    <rPh sb="0" eb="3">
      <t>ヤチマタシ</t>
    </rPh>
    <rPh sb="3" eb="5">
      <t>ヤチマタ</t>
    </rPh>
    <phoneticPr fontId="2"/>
  </si>
  <si>
    <t>株式会社おのころ　代表取締役　辰己　行輝</t>
    <rPh sb="15" eb="17">
      <t>タツミ</t>
    </rPh>
    <rPh sb="18" eb="19">
      <t>ギョウ</t>
    </rPh>
    <rPh sb="19" eb="20">
      <t>テル</t>
    </rPh>
    <phoneticPr fontId="2"/>
  </si>
  <si>
    <t>043-306-1724</t>
    <phoneticPr fontId="2"/>
  </si>
  <si>
    <t>株式会社フラント　代表取締役　友田　健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トモダ</t>
    </rPh>
    <rPh sb="18" eb="19">
      <t>ケン</t>
    </rPh>
    <phoneticPr fontId="3"/>
  </si>
  <si>
    <t>みなみ薬局</t>
    <phoneticPr fontId="2"/>
  </si>
  <si>
    <t>アークス薬局</t>
    <phoneticPr fontId="2"/>
  </si>
  <si>
    <t>みなみ薬局　勝山店</t>
    <phoneticPr fontId="2"/>
  </si>
  <si>
    <t>株式会社みなみ　代表取締役　大場　裕喜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オオバ</t>
    </rPh>
    <rPh sb="17" eb="19">
      <t>ヒロキ</t>
    </rPh>
    <phoneticPr fontId="1"/>
  </si>
  <si>
    <t>あおば薬局七光台店</t>
    <rPh sb="3" eb="5">
      <t>ヤッキョク</t>
    </rPh>
    <rPh sb="5" eb="7">
      <t>ナナヒカ</t>
    </rPh>
    <rPh sb="7" eb="8">
      <t>ダイ</t>
    </rPh>
    <rPh sb="8" eb="9">
      <t>テン</t>
    </rPh>
    <phoneticPr fontId="3"/>
  </si>
  <si>
    <t>船橋市前原東二丁目２３番１号</t>
    <rPh sb="6" eb="9">
      <t>ニチョウメ</t>
    </rPh>
    <rPh sb="11" eb="12">
      <t>バン</t>
    </rPh>
    <rPh sb="13" eb="14">
      <t>ゴウ</t>
    </rPh>
    <phoneticPr fontId="2"/>
  </si>
  <si>
    <t>アイセイハート薬局　新鎌ケ谷店</t>
    <rPh sb="7" eb="9">
      <t>ヤッキョク</t>
    </rPh>
    <rPh sb="10" eb="14">
      <t>シンカマガヤ</t>
    </rPh>
    <rPh sb="14" eb="15">
      <t>ミセ</t>
    </rPh>
    <phoneticPr fontId="3"/>
  </si>
  <si>
    <t>047-404-6900</t>
    <phoneticPr fontId="2"/>
  </si>
  <si>
    <t>4440897</t>
    <phoneticPr fontId="3"/>
  </si>
  <si>
    <t>3040409</t>
    <phoneticPr fontId="2"/>
  </si>
  <si>
    <t>株式会社フロンティア　代表取締役　伊藤　惠里果</t>
    <rPh sb="0" eb="4">
      <t>カブシキガイシャ</t>
    </rPh>
    <rPh sb="11" eb="13">
      <t>ダイヒョウ</t>
    </rPh>
    <rPh sb="13" eb="16">
      <t>トリシマリヤク</t>
    </rPh>
    <phoneticPr fontId="3"/>
  </si>
  <si>
    <t>袖ケ浦市袖ケ浦駅前１丁目２２番地６</t>
    <rPh sb="0" eb="4">
      <t>ソデガウラシ</t>
    </rPh>
    <rPh sb="4" eb="7">
      <t>ソデガウラ</t>
    </rPh>
    <rPh sb="7" eb="8">
      <t>エキ</t>
    </rPh>
    <rPh sb="8" eb="9">
      <t>マエ</t>
    </rPh>
    <rPh sb="10" eb="12">
      <t>チョウメ</t>
    </rPh>
    <rPh sb="14" eb="16">
      <t>バンチ</t>
    </rPh>
    <phoneticPr fontId="2"/>
  </si>
  <si>
    <t>299-0269</t>
    <phoneticPr fontId="2"/>
  </si>
  <si>
    <t>5140223</t>
    <phoneticPr fontId="3"/>
  </si>
  <si>
    <t>我孫子市我孫子１丁目１７番２２号</t>
    <rPh sb="8" eb="10">
      <t>チョウメ</t>
    </rPh>
    <rPh sb="12" eb="13">
      <t>バン</t>
    </rPh>
    <rPh sb="15" eb="16">
      <t>ゴウ</t>
    </rPh>
    <phoneticPr fontId="2"/>
  </si>
  <si>
    <t>君津市中野５丁目１７番１号</t>
    <rPh sb="6" eb="8">
      <t>チョウメ</t>
    </rPh>
    <rPh sb="10" eb="11">
      <t>バン</t>
    </rPh>
    <rPh sb="12" eb="13">
      <t>ゴウ</t>
    </rPh>
    <phoneticPr fontId="2"/>
  </si>
  <si>
    <t>鎌ケ谷市新鎌ケ谷３－２－９　低層棟１Ｆ</t>
    <rPh sb="0" eb="4">
      <t>カマガヤシ</t>
    </rPh>
    <rPh sb="4" eb="8">
      <t>シンカマガヤ</t>
    </rPh>
    <rPh sb="14" eb="16">
      <t>テイソウ</t>
    </rPh>
    <rPh sb="16" eb="17">
      <t>ムネ</t>
    </rPh>
    <phoneticPr fontId="2"/>
  </si>
  <si>
    <t>4241840</t>
    <phoneticPr fontId="2"/>
  </si>
  <si>
    <t>2041192</t>
    <phoneticPr fontId="2"/>
  </si>
  <si>
    <t>セキ薬局　花野井店</t>
    <rPh sb="2" eb="4">
      <t>ヤッキョク</t>
    </rPh>
    <rPh sb="5" eb="8">
      <t>ハナノイ</t>
    </rPh>
    <rPh sb="8" eb="9">
      <t>ミセ</t>
    </rPh>
    <phoneticPr fontId="3"/>
  </si>
  <si>
    <t>277-0812</t>
    <phoneticPr fontId="2"/>
  </si>
  <si>
    <t>柏市花野井９０４－１</t>
    <rPh sb="0" eb="2">
      <t>カシワシ</t>
    </rPh>
    <rPh sb="2" eb="5">
      <t>ハナノイ</t>
    </rPh>
    <phoneticPr fontId="2"/>
  </si>
  <si>
    <t>04-7157-2460</t>
    <phoneticPr fontId="2"/>
  </si>
  <si>
    <t>えいる薬局</t>
    <rPh sb="3" eb="5">
      <t>ヤッキョク</t>
    </rPh>
    <phoneticPr fontId="3"/>
  </si>
  <si>
    <t>272-0143</t>
    <phoneticPr fontId="2"/>
  </si>
  <si>
    <t>市川市相之川４－６－１１－２０２</t>
    <rPh sb="0" eb="3">
      <t>イチカワシ</t>
    </rPh>
    <rPh sb="3" eb="6">
      <t>アイノカワ</t>
    </rPh>
    <phoneticPr fontId="2"/>
  </si>
  <si>
    <t>株式会社メディホープ　代表取締役　柴田　佳子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シバタ</t>
    </rPh>
    <rPh sb="20" eb="22">
      <t>ケイコ</t>
    </rPh>
    <phoneticPr fontId="3"/>
  </si>
  <si>
    <t>047-711-3334</t>
    <phoneticPr fontId="2"/>
  </si>
  <si>
    <t>0642504</t>
    <phoneticPr fontId="2"/>
  </si>
  <si>
    <t>薬局日本メディカルシステム　北松戸店</t>
    <rPh sb="0" eb="2">
      <t>ヤッキョク</t>
    </rPh>
    <rPh sb="2" eb="4">
      <t>ニホン</t>
    </rPh>
    <rPh sb="14" eb="17">
      <t>キタマツド</t>
    </rPh>
    <rPh sb="17" eb="18">
      <t>ミセ</t>
    </rPh>
    <phoneticPr fontId="3"/>
  </si>
  <si>
    <t>松戸市上本郷４００５番地の１</t>
    <rPh sb="0" eb="3">
      <t>マツドシ</t>
    </rPh>
    <rPh sb="3" eb="6">
      <t>カミホンゴウ</t>
    </rPh>
    <rPh sb="10" eb="12">
      <t>バンチ</t>
    </rPh>
    <phoneticPr fontId="2"/>
  </si>
  <si>
    <t>日本メディカルシステム株式会社　代表取締役　髙木　友直</t>
    <rPh sb="0" eb="2">
      <t>ニホン</t>
    </rPh>
    <rPh sb="11" eb="15">
      <t>カブシキカイシャ</t>
    </rPh>
    <rPh sb="16" eb="21">
      <t>ダイヒョウトリシマリヤク</t>
    </rPh>
    <rPh sb="22" eb="24">
      <t>タカギ</t>
    </rPh>
    <rPh sb="25" eb="27">
      <t>トモナオ</t>
    </rPh>
    <phoneticPr fontId="3"/>
  </si>
  <si>
    <t>047-710-7891</t>
    <phoneticPr fontId="2"/>
  </si>
  <si>
    <t>2445070</t>
    <phoneticPr fontId="2"/>
  </si>
  <si>
    <t>千代田薬局</t>
    <phoneticPr fontId="2"/>
  </si>
  <si>
    <t>スギ薬局　八千代東店</t>
    <rPh sb="2" eb="4">
      <t>ヤッキョク</t>
    </rPh>
    <rPh sb="5" eb="8">
      <t>ヤチヨ</t>
    </rPh>
    <rPh sb="8" eb="9">
      <t>ヒガシ</t>
    </rPh>
    <rPh sb="9" eb="10">
      <t>ミセ</t>
    </rPh>
    <phoneticPr fontId="3"/>
  </si>
  <si>
    <t>276-0046</t>
    <phoneticPr fontId="2"/>
  </si>
  <si>
    <t>八千代市大和田新田３８１番地</t>
    <rPh sb="0" eb="4">
      <t>ヤチヨシ</t>
    </rPh>
    <rPh sb="4" eb="7">
      <t>オオワダ</t>
    </rPh>
    <rPh sb="7" eb="9">
      <t>シンデン</t>
    </rPh>
    <rPh sb="12" eb="14">
      <t>バンチ</t>
    </rPh>
    <phoneticPr fontId="2"/>
  </si>
  <si>
    <t>047-409-3867</t>
    <phoneticPr fontId="2"/>
  </si>
  <si>
    <t>1041631</t>
    <phoneticPr fontId="2"/>
  </si>
  <si>
    <t>プラチナ薬局　京成大久保店</t>
    <rPh sb="4" eb="6">
      <t>ヤッキョク</t>
    </rPh>
    <rPh sb="7" eb="9">
      <t>ケイセイ</t>
    </rPh>
    <rPh sb="9" eb="13">
      <t>オオクボテン</t>
    </rPh>
    <phoneticPr fontId="3"/>
  </si>
  <si>
    <t>株式会社リバーサル　代表取締役　田代　雅也</t>
    <rPh sb="0" eb="4">
      <t>カブシキガイシャ</t>
    </rPh>
    <rPh sb="10" eb="12">
      <t>ダイヒョウ</t>
    </rPh>
    <rPh sb="12" eb="15">
      <t>トリシマリヤク</t>
    </rPh>
    <rPh sb="16" eb="18">
      <t>タシロ</t>
    </rPh>
    <rPh sb="19" eb="21">
      <t>マサヤ</t>
    </rPh>
    <phoneticPr fontId="2"/>
  </si>
  <si>
    <t>クリエイト薬局柏西原店</t>
    <rPh sb="5" eb="7">
      <t>ヤッキョク</t>
    </rPh>
    <rPh sb="7" eb="8">
      <t>カシワ</t>
    </rPh>
    <rPh sb="8" eb="11">
      <t>ニシハラミセ</t>
    </rPh>
    <phoneticPr fontId="3"/>
  </si>
  <si>
    <t>277-0885</t>
    <phoneticPr fontId="2"/>
  </si>
  <si>
    <t>柏市西原７－８－１２　１階</t>
    <rPh sb="0" eb="2">
      <t>カシワシ</t>
    </rPh>
    <rPh sb="2" eb="4">
      <t>ニシハラ</t>
    </rPh>
    <rPh sb="12" eb="13">
      <t>カイ</t>
    </rPh>
    <phoneticPr fontId="2"/>
  </si>
  <si>
    <t>04-7156-1083</t>
    <phoneticPr fontId="2"/>
  </si>
  <si>
    <t>アイセイハート薬局　船橋三山店</t>
    <rPh sb="7" eb="9">
      <t>ヤッキョク</t>
    </rPh>
    <rPh sb="10" eb="12">
      <t>フナバシ</t>
    </rPh>
    <rPh sb="12" eb="14">
      <t>ミヤマ</t>
    </rPh>
    <rPh sb="14" eb="15">
      <t>ミセ</t>
    </rPh>
    <phoneticPr fontId="3"/>
  </si>
  <si>
    <t>274-0072</t>
    <phoneticPr fontId="2"/>
  </si>
  <si>
    <t>船橋市三山９丁目１０番３号</t>
    <rPh sb="0" eb="2">
      <t>フナバシ</t>
    </rPh>
    <rPh sb="2" eb="3">
      <t>シ</t>
    </rPh>
    <rPh sb="3" eb="5">
      <t>ミヤマ</t>
    </rPh>
    <rPh sb="6" eb="8">
      <t>チョウメ</t>
    </rPh>
    <rPh sb="10" eb="11">
      <t>バン</t>
    </rPh>
    <rPh sb="12" eb="13">
      <t>ゴウ</t>
    </rPh>
    <phoneticPr fontId="2"/>
  </si>
  <si>
    <t>047-476-7870</t>
    <phoneticPr fontId="2"/>
  </si>
  <si>
    <t>ベリータウン薬局</t>
    <rPh sb="6" eb="8">
      <t>ヤッキョク</t>
    </rPh>
    <phoneticPr fontId="3"/>
  </si>
  <si>
    <t>薬局ここ楽わらび店</t>
    <phoneticPr fontId="2"/>
  </si>
  <si>
    <t>株式会社スリーエスファーマシー　代表取締役　鎌倉　康子</t>
    <rPh sb="0" eb="4">
      <t>カブシキガイシャ</t>
    </rPh>
    <rPh sb="16" eb="18">
      <t>ダイヒョウ</t>
    </rPh>
    <rPh sb="18" eb="21">
      <t>トリシマリヤク</t>
    </rPh>
    <rPh sb="22" eb="24">
      <t>カマクラ</t>
    </rPh>
    <rPh sb="25" eb="27">
      <t>ヤスコ</t>
    </rPh>
    <phoneticPr fontId="1"/>
  </si>
  <si>
    <t>市原市姉崎１９０５番地１</t>
    <rPh sb="9" eb="11">
      <t>バンチ</t>
    </rPh>
    <phoneticPr fontId="2"/>
  </si>
  <si>
    <t>273-0021</t>
    <phoneticPr fontId="2"/>
  </si>
  <si>
    <t>船橋市海神６－８－１０</t>
    <rPh sb="0" eb="3">
      <t>フナバシシ</t>
    </rPh>
    <rPh sb="3" eb="5">
      <t>カイジン</t>
    </rPh>
    <phoneticPr fontId="1"/>
  </si>
  <si>
    <t>株式会社ケアメディット　代表取締役　菅野　剛志</t>
    <rPh sb="0" eb="4">
      <t>カブシキガイシャ</t>
    </rPh>
    <rPh sb="12" eb="14">
      <t>ダイヒョウ</t>
    </rPh>
    <rPh sb="14" eb="17">
      <t>トリシマリヤク</t>
    </rPh>
    <rPh sb="18" eb="20">
      <t>カンノ</t>
    </rPh>
    <rPh sb="21" eb="23">
      <t>タケシ</t>
    </rPh>
    <phoneticPr fontId="1"/>
  </si>
  <si>
    <t>047-440-8927</t>
    <phoneticPr fontId="2"/>
  </si>
  <si>
    <t>船橋市本町１－１３－１９</t>
    <rPh sb="0" eb="3">
      <t>フナバシシ</t>
    </rPh>
    <rPh sb="3" eb="5">
      <t>ホンマチ</t>
    </rPh>
    <phoneticPr fontId="2"/>
  </si>
  <si>
    <t>株式会社セイラファーマシー　代表取締役　相良　雅仁</t>
    <rPh sb="0" eb="4">
      <t>カブシキガイシャ</t>
    </rPh>
    <rPh sb="14" eb="16">
      <t>ダイヒョウ</t>
    </rPh>
    <rPh sb="16" eb="19">
      <t>トリシマリヤク</t>
    </rPh>
    <phoneticPr fontId="2"/>
  </si>
  <si>
    <t>ウエルシア薬局ユーカリが丘店</t>
    <rPh sb="5" eb="7">
      <t>ヤッキョク</t>
    </rPh>
    <rPh sb="12" eb="13">
      <t>オカ</t>
    </rPh>
    <rPh sb="13" eb="14">
      <t>テン</t>
    </rPh>
    <phoneticPr fontId="3"/>
  </si>
  <si>
    <t>285-0854</t>
    <phoneticPr fontId="3"/>
  </si>
  <si>
    <t>043-460-9331</t>
    <phoneticPr fontId="3"/>
  </si>
  <si>
    <t>市川市大和田２－２１－３０</t>
    <rPh sb="0" eb="3">
      <t>イチカワシ</t>
    </rPh>
    <rPh sb="3" eb="6">
      <t>オオワダ</t>
    </rPh>
    <phoneticPr fontId="3"/>
  </si>
  <si>
    <t>株式会社アインファーマシーズ　代表取締役　淡路　英広</t>
    <rPh sb="0" eb="4">
      <t>カブシキガイシャ</t>
    </rPh>
    <rPh sb="15" eb="20">
      <t>ダイヒョウトリシマリヤク</t>
    </rPh>
    <rPh sb="21" eb="23">
      <t>アワジ</t>
    </rPh>
    <rPh sb="24" eb="26">
      <t>ヒデヒロ</t>
    </rPh>
    <phoneticPr fontId="3"/>
  </si>
  <si>
    <t>047-702-5601</t>
    <phoneticPr fontId="3"/>
  </si>
  <si>
    <t>アイン薬局　新松戸店</t>
    <rPh sb="3" eb="5">
      <t>ヤッキョク</t>
    </rPh>
    <rPh sb="6" eb="9">
      <t>シンマツド</t>
    </rPh>
    <rPh sb="9" eb="10">
      <t>テン</t>
    </rPh>
    <phoneticPr fontId="3"/>
  </si>
  <si>
    <t>松戸市新松戸４－１４１－１</t>
    <rPh sb="0" eb="3">
      <t>マツドシ</t>
    </rPh>
    <rPh sb="3" eb="6">
      <t>シンマツド</t>
    </rPh>
    <phoneticPr fontId="1"/>
  </si>
  <si>
    <t>047-710-9903</t>
    <phoneticPr fontId="3"/>
  </si>
  <si>
    <t>ハート調剤薬局　北松戸店</t>
    <rPh sb="3" eb="5">
      <t>チョウザイ</t>
    </rPh>
    <rPh sb="5" eb="7">
      <t>ヤッキョク</t>
    </rPh>
    <rPh sb="8" eb="11">
      <t>キタマツド</t>
    </rPh>
    <rPh sb="11" eb="12">
      <t>テン</t>
    </rPh>
    <phoneticPr fontId="3"/>
  </si>
  <si>
    <t>271-0063</t>
    <phoneticPr fontId="3"/>
  </si>
  <si>
    <t>松戸市北松戸１－１－４</t>
    <rPh sb="0" eb="3">
      <t>マツドシ</t>
    </rPh>
    <rPh sb="3" eb="4">
      <t>キタ</t>
    </rPh>
    <rPh sb="4" eb="6">
      <t>マツド</t>
    </rPh>
    <phoneticPr fontId="3"/>
  </si>
  <si>
    <t>047-331-3233</t>
    <phoneticPr fontId="3"/>
  </si>
  <si>
    <t>ハート調剤薬局　習志野店</t>
    <rPh sb="3" eb="5">
      <t>チョウザイ</t>
    </rPh>
    <rPh sb="5" eb="7">
      <t>ヤッキョク</t>
    </rPh>
    <rPh sb="8" eb="11">
      <t>ナラシノ</t>
    </rPh>
    <rPh sb="11" eb="12">
      <t>テン</t>
    </rPh>
    <phoneticPr fontId="3"/>
  </si>
  <si>
    <t>習志野市藤崎３－２５－１３</t>
    <rPh sb="0" eb="4">
      <t>ナラシノシ</t>
    </rPh>
    <rPh sb="4" eb="6">
      <t>フジサキ</t>
    </rPh>
    <phoneticPr fontId="3"/>
  </si>
  <si>
    <t>ハート調剤薬局　馬橋店</t>
    <rPh sb="3" eb="5">
      <t>チョウザイ</t>
    </rPh>
    <rPh sb="5" eb="7">
      <t>ヤッキョク</t>
    </rPh>
    <rPh sb="8" eb="10">
      <t>マバシ</t>
    </rPh>
    <rPh sb="10" eb="11">
      <t>テン</t>
    </rPh>
    <phoneticPr fontId="3"/>
  </si>
  <si>
    <t>270-0025</t>
    <phoneticPr fontId="3"/>
  </si>
  <si>
    <t>松戸市中和倉１５１－２</t>
    <rPh sb="0" eb="3">
      <t>マツドシ</t>
    </rPh>
    <rPh sb="3" eb="6">
      <t>ナカワクラ</t>
    </rPh>
    <phoneticPr fontId="3"/>
  </si>
  <si>
    <t>047-701-7805</t>
    <phoneticPr fontId="3"/>
  </si>
  <si>
    <t>フラワー薬局　のざと店</t>
    <rPh sb="4" eb="6">
      <t>ヤッキョク</t>
    </rPh>
    <rPh sb="10" eb="11">
      <t>テン</t>
    </rPh>
    <phoneticPr fontId="3"/>
  </si>
  <si>
    <t>299-0211</t>
    <phoneticPr fontId="3"/>
  </si>
  <si>
    <t>袖ヶ浦市野里１７７３－３</t>
    <rPh sb="0" eb="3">
      <t>ソデガウラ</t>
    </rPh>
    <rPh sb="3" eb="4">
      <t>シ</t>
    </rPh>
    <rPh sb="4" eb="6">
      <t>ノサト</t>
    </rPh>
    <phoneticPr fontId="3"/>
  </si>
  <si>
    <t>株式会社Ｐｈｆ　代表　藤代　邦彦</t>
    <rPh sb="0" eb="4">
      <t>カブシキガイシャ</t>
    </rPh>
    <rPh sb="8" eb="10">
      <t>ダイヒョウ</t>
    </rPh>
    <rPh sb="11" eb="13">
      <t>フジシロ</t>
    </rPh>
    <rPh sb="14" eb="16">
      <t>クニヒコ</t>
    </rPh>
    <phoneticPr fontId="3"/>
  </si>
  <si>
    <t>0438-75-8055</t>
    <phoneticPr fontId="3"/>
  </si>
  <si>
    <t>0241315</t>
    <phoneticPr fontId="3"/>
  </si>
  <si>
    <t>コスモス調剤薬局</t>
    <rPh sb="4" eb="6">
      <t>チョウザイ</t>
    </rPh>
    <rPh sb="6" eb="8">
      <t>ヤッキョク</t>
    </rPh>
    <phoneticPr fontId="3"/>
  </si>
  <si>
    <t>習志野市津田沼３－５－４</t>
    <rPh sb="0" eb="4">
      <t>ナラシノシ</t>
    </rPh>
    <rPh sb="4" eb="7">
      <t>ツダヌマ</t>
    </rPh>
    <phoneticPr fontId="3"/>
  </si>
  <si>
    <t>有限会社テンプウ　代表取締役　寺門　将吾</t>
    <rPh sb="0" eb="4">
      <t>ユウゲンカイシャ</t>
    </rPh>
    <rPh sb="9" eb="11">
      <t>ダイヒョウ</t>
    </rPh>
    <rPh sb="11" eb="14">
      <t>トリシマリヤク</t>
    </rPh>
    <rPh sb="15" eb="17">
      <t>テラカド</t>
    </rPh>
    <rPh sb="18" eb="20">
      <t>ショウゴ</t>
    </rPh>
    <phoneticPr fontId="2"/>
  </si>
  <si>
    <t>047-493-4061</t>
    <phoneticPr fontId="3"/>
  </si>
  <si>
    <t>3141306</t>
    <phoneticPr fontId="3"/>
  </si>
  <si>
    <t>茂原中央薬局</t>
    <rPh sb="0" eb="2">
      <t>モバラ</t>
    </rPh>
    <rPh sb="2" eb="4">
      <t>チュウオウ</t>
    </rPh>
    <rPh sb="4" eb="6">
      <t>ヤッキョク</t>
    </rPh>
    <phoneticPr fontId="3"/>
  </si>
  <si>
    <t>茂原市小林２２１２－１０</t>
    <rPh sb="0" eb="3">
      <t>モバラシ</t>
    </rPh>
    <rPh sb="3" eb="5">
      <t>コバヤシ</t>
    </rPh>
    <phoneticPr fontId="3"/>
  </si>
  <si>
    <t>株式会社NextEraMedical　代表取締役　岩本　宇央</t>
    <rPh sb="0" eb="4">
      <t>カブシキガイシャ</t>
    </rPh>
    <rPh sb="19" eb="24">
      <t>ダイヒョウトリシマリヤク</t>
    </rPh>
    <rPh sb="25" eb="27">
      <t>イワモト</t>
    </rPh>
    <rPh sb="28" eb="29">
      <t>ウ</t>
    </rPh>
    <rPh sb="29" eb="30">
      <t>オウ</t>
    </rPh>
    <phoneticPr fontId="3"/>
  </si>
  <si>
    <t>0475-36-6513</t>
    <phoneticPr fontId="3"/>
  </si>
  <si>
    <t>1941525</t>
    <phoneticPr fontId="3"/>
  </si>
  <si>
    <t>みなとファーマシー</t>
    <phoneticPr fontId="3"/>
  </si>
  <si>
    <t>浦安市当代島３－６－４１</t>
    <rPh sb="0" eb="3">
      <t>ウラヤスシ</t>
    </rPh>
    <rPh sb="3" eb="6">
      <t>トウダイジマ</t>
    </rPh>
    <phoneticPr fontId="3"/>
  </si>
  <si>
    <t>枦 秀樹</t>
    <rPh sb="2" eb="4">
      <t>ヒデキ</t>
    </rPh>
    <phoneticPr fontId="3"/>
  </si>
  <si>
    <t>047-325-9983</t>
    <phoneticPr fontId="3"/>
  </si>
  <si>
    <t>2145126</t>
    <phoneticPr fontId="3"/>
  </si>
  <si>
    <t>アオノ薬局柏たなか店</t>
    <rPh sb="3" eb="5">
      <t>ヤッキョク</t>
    </rPh>
    <rPh sb="5" eb="6">
      <t>カシワ</t>
    </rPh>
    <rPh sb="9" eb="10">
      <t>テン</t>
    </rPh>
    <phoneticPr fontId="3"/>
  </si>
  <si>
    <t>柏市小青田５－１－７－１F</t>
    <rPh sb="0" eb="2">
      <t>カシワシ</t>
    </rPh>
    <rPh sb="2" eb="5">
      <t>コアオタ</t>
    </rPh>
    <phoneticPr fontId="3"/>
  </si>
  <si>
    <t>株式会社アオノ　代表取締役　青野　匡宏</t>
    <rPh sb="0" eb="4">
      <t>カブシキガイシャ</t>
    </rPh>
    <rPh sb="8" eb="10">
      <t>ダイヒョウ</t>
    </rPh>
    <rPh sb="10" eb="13">
      <t>トリシマリヤク</t>
    </rPh>
    <rPh sb="14" eb="16">
      <t>アオノ</t>
    </rPh>
    <rPh sb="17" eb="19">
      <t>クニヒロ</t>
    </rPh>
    <phoneticPr fontId="3"/>
  </si>
  <si>
    <t>04-7196-6807</t>
    <phoneticPr fontId="3"/>
  </si>
  <si>
    <t>2145134</t>
    <phoneticPr fontId="2"/>
  </si>
  <si>
    <t>2744829</t>
    <phoneticPr fontId="2"/>
  </si>
  <si>
    <t>0442061</t>
    <phoneticPr fontId="2"/>
  </si>
  <si>
    <t>0241646</t>
    <phoneticPr fontId="2"/>
  </si>
  <si>
    <t>4441069</t>
    <phoneticPr fontId="2"/>
  </si>
  <si>
    <t>1041649</t>
    <phoneticPr fontId="2"/>
  </si>
  <si>
    <t>4441051</t>
    <phoneticPr fontId="2"/>
  </si>
  <si>
    <t>0241463</t>
    <phoneticPr fontId="2"/>
  </si>
  <si>
    <t>2444487</t>
    <phoneticPr fontId="2"/>
  </si>
  <si>
    <t>4540514</t>
    <phoneticPr fontId="2"/>
  </si>
  <si>
    <t>0741157</t>
    <phoneticPr fontId="2"/>
  </si>
  <si>
    <t>2145118</t>
    <phoneticPr fontId="2"/>
  </si>
  <si>
    <t>0441162</t>
  </si>
  <si>
    <t>薬局くすりの福太郎　八千代高津店</t>
    <phoneticPr fontId="3"/>
  </si>
  <si>
    <t>八千代市高津６９４－１</t>
    <rPh sb="4" eb="6">
      <t>タカツ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</si>
  <si>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7">
      <t>ダイヒョウトリシマリヤク</t>
    </rPh>
    <rPh sb="17" eb="19">
      <t>シャチョウ</t>
    </rPh>
    <rPh sb="20" eb="22">
      <t>ハルタ</t>
    </rPh>
    <rPh sb="23" eb="25">
      <t>ヤスユキ</t>
    </rPh>
    <phoneticPr fontId="3"/>
  </si>
  <si>
    <t>2844918</t>
  </si>
  <si>
    <t>アップル薬局　船橋店</t>
  </si>
  <si>
    <t>株式会社アップルケアネット　代表取締役　小林　博美</t>
    <rPh sb="20" eb="22">
      <t>コバヤシ</t>
    </rPh>
    <rPh sb="23" eb="25">
      <t>ヒロミ</t>
    </rPh>
    <phoneticPr fontId="3"/>
  </si>
  <si>
    <t>株式会社サエラファーマシーズ　代表取締役　小池　由久</t>
    <rPh sb="21" eb="23">
      <t>コイケ</t>
    </rPh>
    <rPh sb="24" eb="25">
      <t>ユ</t>
    </rPh>
    <rPh sb="25" eb="26">
      <t>ヒサ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</si>
  <si>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21">
      <t>ダイヒョウトリシマリヤク</t>
    </rPh>
    <rPh sb="22" eb="24">
      <t>ムラカミ</t>
    </rPh>
    <phoneticPr fontId="3"/>
  </si>
  <si>
    <t>4241634</t>
  </si>
  <si>
    <t>株式会社ツルハ　代表取締役社長　八幡　政浩</t>
    <rPh sb="0" eb="4">
      <t>カブシキガイシャ</t>
    </rPh>
    <rPh sb="8" eb="13">
      <t>ダイヒョウトリシマリヤク</t>
    </rPh>
    <rPh sb="13" eb="15">
      <t>シャチョウ</t>
    </rPh>
    <rPh sb="16" eb="18">
      <t>ヤハタ</t>
    </rPh>
    <rPh sb="19" eb="21">
      <t>マサヒロ</t>
    </rPh>
    <phoneticPr fontId="3"/>
  </si>
  <si>
    <t>ファーマライズ株式会社　代表取締役　松浦　惠子</t>
    <rPh sb="7" eb="11">
      <t>カブシキガイシャ</t>
    </rPh>
    <rPh sb="12" eb="17">
      <t>ダイヒョウトリシマリヤク</t>
    </rPh>
    <rPh sb="18" eb="20">
      <t>マツウラ</t>
    </rPh>
    <rPh sb="21" eb="23">
      <t>ケイコ</t>
    </rPh>
    <phoneticPr fontId="3"/>
  </si>
  <si>
    <t>銚子メディクス株式会社　代表取締役　佐藤　雅宏</t>
    <rPh sb="0" eb="2">
      <t>チョウシ</t>
    </rPh>
    <rPh sb="7" eb="11">
      <t>カブシキガイシャ</t>
    </rPh>
    <rPh sb="12" eb="17">
      <t>ダイヒョウトリシマリヤク</t>
    </rPh>
    <rPh sb="18" eb="20">
      <t>サトウ</t>
    </rPh>
    <rPh sb="21" eb="22">
      <t>マサ</t>
    </rPh>
    <rPh sb="22" eb="23">
      <t>ヒロシ</t>
    </rPh>
    <phoneticPr fontId="3"/>
  </si>
  <si>
    <t>0241489</t>
  </si>
  <si>
    <t>2144749</t>
  </si>
  <si>
    <t>277-0835</t>
  </si>
  <si>
    <t>04-7131-6861</t>
  </si>
  <si>
    <t>株式会社プライム　代表取締役　大久保　和一</t>
    <rPh sb="15" eb="18">
      <t>オオクボ</t>
    </rPh>
    <rPh sb="19" eb="21">
      <t>カズイチ</t>
    </rPh>
    <phoneticPr fontId="2"/>
  </si>
  <si>
    <t>株式会社プライム　代表取締役　大久保　和一</t>
    <phoneticPr fontId="2"/>
  </si>
  <si>
    <t>株式会社アイセイ薬局　代表取締役　藤井　江美　</t>
    <rPh sb="0" eb="4">
      <t>カブシキガイシャ</t>
    </rPh>
    <rPh sb="8" eb="10">
      <t>ヤッキョク</t>
    </rPh>
    <rPh sb="11" eb="16">
      <t>ダイヒョウトリシマリヤク</t>
    </rPh>
    <rPh sb="17" eb="19">
      <t>フジイ</t>
    </rPh>
    <rPh sb="20" eb="22">
      <t>エミ</t>
    </rPh>
    <phoneticPr fontId="3"/>
  </si>
  <si>
    <t>合同会社船橋薬局　代表社員　長谷川　敬太郎</t>
    <rPh sb="9" eb="11">
      <t>ダイヒョウ</t>
    </rPh>
    <rPh sb="11" eb="13">
      <t>シャイン</t>
    </rPh>
    <phoneticPr fontId="3"/>
  </si>
  <si>
    <t>0441501</t>
  </si>
  <si>
    <t>日本調剤　八千代薬局</t>
  </si>
  <si>
    <t xml:space="preserve"> </t>
    <phoneticPr fontId="2"/>
  </si>
  <si>
    <t>里見薬局</t>
    <rPh sb="0" eb="2">
      <t>サトミ</t>
    </rPh>
    <rPh sb="2" eb="4">
      <t>ヤッキョク</t>
    </rPh>
    <phoneticPr fontId="3"/>
  </si>
  <si>
    <t>294-0056</t>
    <phoneticPr fontId="3"/>
  </si>
  <si>
    <t>館山市船形４９３</t>
    <rPh sb="0" eb="3">
      <t>タテヤマシ</t>
    </rPh>
    <rPh sb="3" eb="5">
      <t>フナガタ</t>
    </rPh>
    <phoneticPr fontId="3"/>
  </si>
  <si>
    <t>冨沢産業株式会社　代表取締役　冨沢　道博</t>
    <rPh sb="0" eb="2">
      <t>トミザワ</t>
    </rPh>
    <rPh sb="2" eb="4">
      <t>サンギョウ</t>
    </rPh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トミザワ</t>
    </rPh>
    <rPh sb="18" eb="19">
      <t>ミチ</t>
    </rPh>
    <rPh sb="19" eb="20">
      <t>ヒロシ</t>
    </rPh>
    <phoneticPr fontId="3"/>
  </si>
  <si>
    <t>0470-27-5262</t>
    <phoneticPr fontId="3"/>
  </si>
  <si>
    <t>3640018</t>
    <phoneticPr fontId="3"/>
  </si>
  <si>
    <t>かたおか薬局</t>
    <rPh sb="4" eb="6">
      <t>ヤッキョク</t>
    </rPh>
    <phoneticPr fontId="3"/>
  </si>
  <si>
    <t>松戸市日暮５－１９５　グランディス新八柱A号室</t>
    <rPh sb="0" eb="3">
      <t>マツドシ</t>
    </rPh>
    <rPh sb="3" eb="5">
      <t>ヒグラシ</t>
    </rPh>
    <rPh sb="17" eb="20">
      <t>シンヤバシラ</t>
    </rPh>
    <rPh sb="21" eb="23">
      <t>ゴウシツ</t>
    </rPh>
    <phoneticPr fontId="3"/>
  </si>
  <si>
    <t>株式会社HIROSOPHY　代表取締役　片岡　洸人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カタオカ</t>
    </rPh>
    <rPh sb="24" eb="25">
      <t>ヒト</t>
    </rPh>
    <phoneticPr fontId="3"/>
  </si>
  <si>
    <t>日本調剤　旭町薬局</t>
    <phoneticPr fontId="3"/>
  </si>
  <si>
    <t>日本調剤　新浦安薬局</t>
    <phoneticPr fontId="3"/>
  </si>
  <si>
    <t>佐倉市王子台３－６－１４</t>
    <phoneticPr fontId="3"/>
  </si>
  <si>
    <t>さくら薬局　藤崎店</t>
    <phoneticPr fontId="2"/>
  </si>
  <si>
    <t>04-7186-3070</t>
    <phoneticPr fontId="3"/>
  </si>
  <si>
    <t>日本調剤 新松戸薬局</t>
    <phoneticPr fontId="3"/>
  </si>
  <si>
    <t>薬局</t>
    <phoneticPr fontId="2"/>
  </si>
  <si>
    <t>株式会社TIMELEFT　代表取締役　鈴木　遼</t>
    <rPh sb="19" eb="21">
      <t>スズキ</t>
    </rPh>
    <rPh sb="22" eb="23">
      <t>リョウ</t>
    </rPh>
    <phoneticPr fontId="2"/>
  </si>
  <si>
    <t>アイン薬局　市川店</t>
    <phoneticPr fontId="3"/>
  </si>
  <si>
    <t>いすみ市刈谷１２６５－３</t>
    <rPh sb="4" eb="5">
      <t>カリ</t>
    </rPh>
    <phoneticPr fontId="2"/>
  </si>
  <si>
    <t>0940510</t>
    <phoneticPr fontId="2"/>
  </si>
  <si>
    <t>2445120</t>
    <phoneticPr fontId="2"/>
  </si>
  <si>
    <t>2445112</t>
    <phoneticPr fontId="2"/>
  </si>
  <si>
    <t>有限会社ユウセイ　代表取締役　横井　淳</t>
    <rPh sb="18" eb="19">
      <t>ジュン</t>
    </rPh>
    <phoneticPr fontId="2"/>
  </si>
  <si>
    <t>かざね薬局</t>
    <phoneticPr fontId="3"/>
  </si>
  <si>
    <t>すずらん薬局</t>
    <phoneticPr fontId="3"/>
  </si>
  <si>
    <t>市川市下貝塚３－２１－１９</t>
    <phoneticPr fontId="3"/>
  </si>
  <si>
    <t>八街ファーマ株式会社　代表取締役　中川　広美</t>
    <rPh sb="0" eb="2">
      <t>ヤチマタ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phoneticPr fontId="3"/>
  </si>
  <si>
    <t>未来薬局</t>
    <rPh sb="0" eb="2">
      <t>ミライ</t>
    </rPh>
    <rPh sb="2" eb="4">
      <t>ヤッキョク</t>
    </rPh>
    <phoneticPr fontId="3"/>
  </si>
  <si>
    <t>有限会社　未来薬局　取締役　中川　広美</t>
    <rPh sb="0" eb="2">
      <t>ユウゲン</t>
    </rPh>
    <rPh sb="2" eb="4">
      <t>カイシャ</t>
    </rPh>
    <rPh sb="5" eb="7">
      <t>ミライ</t>
    </rPh>
    <rPh sb="7" eb="9">
      <t>ヤッキョク</t>
    </rPh>
    <rPh sb="10" eb="13">
      <t>トリシマリヤク</t>
    </rPh>
    <phoneticPr fontId="3"/>
  </si>
  <si>
    <t>ドラッグセイムスゆりまち袖ケ浦駅前モール薬局</t>
    <rPh sb="12" eb="17">
      <t>ソデガウラエキマエ</t>
    </rPh>
    <rPh sb="20" eb="22">
      <t>ヤッキョク</t>
    </rPh>
    <phoneticPr fontId="3"/>
  </si>
  <si>
    <t>299-0269</t>
    <phoneticPr fontId="3"/>
  </si>
  <si>
    <t>袖ケ浦市袖ケ浦駅前１丁目３９－１０</t>
    <rPh sb="0" eb="3">
      <t>ソデガウラ</t>
    </rPh>
    <rPh sb="3" eb="4">
      <t>シ</t>
    </rPh>
    <rPh sb="4" eb="7">
      <t>ソデガウラ</t>
    </rPh>
    <rPh sb="7" eb="9">
      <t>エキマエ</t>
    </rPh>
    <rPh sb="10" eb="12">
      <t>チョウメ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</si>
  <si>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4">
      <t>ダイヒョウトリシマリヤク</t>
    </rPh>
    <rPh sb="15" eb="17">
      <t>タカヤナギ</t>
    </rPh>
    <rPh sb="18" eb="19">
      <t>ショウ</t>
    </rPh>
    <rPh sb="19" eb="20">
      <t>ユキ</t>
    </rPh>
    <phoneticPr fontId="3"/>
  </si>
  <si>
    <t>0438-38-4805</t>
    <phoneticPr fontId="3"/>
  </si>
  <si>
    <t>さくら薬局　香取牧野店</t>
    <rPh sb="3" eb="5">
      <t>ヤッキョク</t>
    </rPh>
    <rPh sb="6" eb="8">
      <t>カトリ</t>
    </rPh>
    <rPh sb="8" eb="11">
      <t>マキノテン</t>
    </rPh>
    <phoneticPr fontId="3"/>
  </si>
  <si>
    <t>287-0033</t>
    <phoneticPr fontId="3"/>
  </si>
  <si>
    <t>香取市牧野２０６７</t>
    <rPh sb="0" eb="3">
      <t>カトリシ</t>
    </rPh>
    <rPh sb="3" eb="5">
      <t>マキノ</t>
    </rPh>
    <phoneticPr fontId="3"/>
  </si>
  <si>
    <t>クラフト株式会社　代表取締役　新井　勝</t>
    <rPh sb="4" eb="8">
      <t>カブシキガイシャ</t>
    </rPh>
    <rPh sb="9" eb="11">
      <t>ダイヒョウ</t>
    </rPh>
    <rPh sb="11" eb="14">
      <t>トリシマリヤク</t>
    </rPh>
    <rPh sb="15" eb="17">
      <t>アライ</t>
    </rPh>
    <rPh sb="18" eb="19">
      <t>カツ</t>
    </rPh>
    <phoneticPr fontId="3"/>
  </si>
  <si>
    <t>0478-79-0603</t>
    <phoneticPr fontId="3"/>
  </si>
  <si>
    <t>0940502</t>
    <phoneticPr fontId="3"/>
  </si>
  <si>
    <t>5240494</t>
    <phoneticPr fontId="3"/>
  </si>
  <si>
    <t>フラワー薬局　八柱駅前店</t>
    <phoneticPr fontId="3"/>
  </si>
  <si>
    <t>松戸市日暮１－１７－１　安蒜ビル１階</t>
    <phoneticPr fontId="3"/>
  </si>
  <si>
    <t>南子安薬局　</t>
    <rPh sb="3" eb="5">
      <t>ヤッキョク</t>
    </rPh>
    <phoneticPr fontId="2"/>
  </si>
  <si>
    <t>毎日薬局　篭部田店</t>
    <rPh sb="0" eb="2">
      <t>マイニチ</t>
    </rPh>
    <rPh sb="2" eb="4">
      <t>ヤッキョク</t>
    </rPh>
    <rPh sb="5" eb="6">
      <t>カゴ</t>
    </rPh>
    <rPh sb="6" eb="7">
      <t>ブ</t>
    </rPh>
    <rPh sb="7" eb="8">
      <t>デン</t>
    </rPh>
    <rPh sb="8" eb="9">
      <t>テン</t>
    </rPh>
    <phoneticPr fontId="3"/>
  </si>
  <si>
    <t>匝瑳市八日市場ハ７９３ー３８</t>
    <rPh sb="0" eb="3">
      <t>ソウサシ</t>
    </rPh>
    <rPh sb="3" eb="7">
      <t>ヨウカイチバ</t>
    </rPh>
    <phoneticPr fontId="3"/>
  </si>
  <si>
    <t>0479-85-5526</t>
    <phoneticPr fontId="3"/>
  </si>
  <si>
    <t>市川市市川１－２７－５　元木ビル１０１</t>
    <rPh sb="0" eb="3">
      <t>イチカワシ</t>
    </rPh>
    <rPh sb="3" eb="5">
      <t>イチカワ</t>
    </rPh>
    <rPh sb="12" eb="14">
      <t>モトキ</t>
    </rPh>
    <phoneticPr fontId="1"/>
  </si>
  <si>
    <t>株式会社衣香堂　代表取締役　大槻　健人</t>
    <rPh sb="4" eb="5">
      <t>イ</t>
    </rPh>
    <rPh sb="5" eb="6">
      <t>カオル</t>
    </rPh>
    <rPh sb="6" eb="7">
      <t>ドウ</t>
    </rPh>
    <rPh sb="14" eb="16">
      <t>オオツキ</t>
    </rPh>
    <rPh sb="17" eb="19">
      <t>ケント</t>
    </rPh>
    <phoneticPr fontId="3"/>
  </si>
  <si>
    <t>2744696</t>
    <phoneticPr fontId="2"/>
  </si>
  <si>
    <t>更新</t>
    <rPh sb="0" eb="2">
      <t>コウシン</t>
    </rPh>
    <phoneticPr fontId="3"/>
  </si>
  <si>
    <t>柏みなみ薬局</t>
    <rPh sb="4" eb="6">
      <t>ヤッキョク</t>
    </rPh>
    <phoneticPr fontId="3"/>
  </si>
  <si>
    <t>武市薬局株式会社　代表取締役　武市　真実</t>
    <rPh sb="0" eb="2">
      <t>タケイチ</t>
    </rPh>
    <rPh sb="2" eb="4">
      <t>ヤッキョク</t>
    </rPh>
    <rPh sb="15" eb="17">
      <t>タケイチ</t>
    </rPh>
    <rPh sb="18" eb="20">
      <t>マミ</t>
    </rPh>
    <phoneticPr fontId="3"/>
  </si>
  <si>
    <t>まつど薬局</t>
    <rPh sb="3" eb="5">
      <t>ヤッキョク</t>
    </rPh>
    <phoneticPr fontId="3"/>
  </si>
  <si>
    <t>2341238</t>
    <phoneticPr fontId="3"/>
  </si>
  <si>
    <t>うさぎ薬局　南流山店</t>
    <rPh sb="6" eb="7">
      <t>ミナミ</t>
    </rPh>
    <rPh sb="7" eb="9">
      <t>ナガレヤマ</t>
    </rPh>
    <phoneticPr fontId="2"/>
  </si>
  <si>
    <t>流山市西平井二丁目６－１</t>
    <rPh sb="0" eb="2">
      <t>ナガレヤマ</t>
    </rPh>
    <rPh sb="3" eb="4">
      <t>ニシ</t>
    </rPh>
    <rPh sb="4" eb="6">
      <t>ヒライ</t>
    </rPh>
    <rPh sb="6" eb="7">
      <t>フタ</t>
    </rPh>
    <rPh sb="7" eb="9">
      <t>チョウメ</t>
    </rPh>
    <phoneticPr fontId="3"/>
  </si>
  <si>
    <t>04-7193-8046</t>
    <phoneticPr fontId="3"/>
  </si>
  <si>
    <t>1441377</t>
    <phoneticPr fontId="2"/>
  </si>
  <si>
    <t>株式会社M.A.Mファーマシー　代表取締役　柳　公麿</t>
    <rPh sb="0" eb="4">
      <t>カブシキガイシャ</t>
    </rPh>
    <rPh sb="16" eb="18">
      <t>ダイヒョウ</t>
    </rPh>
    <rPh sb="18" eb="21">
      <t>トリシマリヤク</t>
    </rPh>
    <rPh sb="22" eb="23">
      <t>ヤナギ</t>
    </rPh>
    <rPh sb="24" eb="25">
      <t>コウ</t>
    </rPh>
    <rPh sb="25" eb="26">
      <t>マロ</t>
    </rPh>
    <phoneticPr fontId="3"/>
  </si>
  <si>
    <t>ウェルファーマシー株式会社　代表取締役　岩崎　千恵</t>
    <rPh sb="21" eb="22">
      <t>サキ</t>
    </rPh>
    <phoneticPr fontId="2"/>
  </si>
  <si>
    <t>5040274</t>
    <phoneticPr fontId="2"/>
  </si>
  <si>
    <t>2341246</t>
    <phoneticPr fontId="2"/>
  </si>
  <si>
    <t>のぞみ薬局　柏店</t>
    <rPh sb="3" eb="5">
      <t>ヤッキョク</t>
    </rPh>
    <rPh sb="6" eb="7">
      <t>カシワ</t>
    </rPh>
    <rPh sb="7" eb="8">
      <t>テン</t>
    </rPh>
    <phoneticPr fontId="1"/>
  </si>
  <si>
    <t>柏市柏７－１０－１７　第３マツダビル１A</t>
    <rPh sb="0" eb="2">
      <t>カシワシ</t>
    </rPh>
    <rPh sb="2" eb="3">
      <t>カシワ</t>
    </rPh>
    <rPh sb="11" eb="12">
      <t>ダイ</t>
    </rPh>
    <phoneticPr fontId="1"/>
  </si>
  <si>
    <t>04-7168-0627</t>
    <phoneticPr fontId="3"/>
  </si>
  <si>
    <t>2445153</t>
    <phoneticPr fontId="2"/>
  </si>
  <si>
    <t>047-382-6432</t>
    <phoneticPr fontId="3"/>
  </si>
  <si>
    <t>047-480-3701</t>
    <phoneticPr fontId="2"/>
  </si>
  <si>
    <t>習志野市谷津7-7-1　ロハル津田沼B館１階</t>
    <rPh sb="0" eb="4">
      <t>ナラシノシ</t>
    </rPh>
    <rPh sb="4" eb="6">
      <t>ヤツ</t>
    </rPh>
    <rPh sb="15" eb="18">
      <t>ツダヌマ</t>
    </rPh>
    <rPh sb="19" eb="20">
      <t>カン</t>
    </rPh>
    <rPh sb="21" eb="22">
      <t>カイ</t>
    </rPh>
    <phoneticPr fontId="3"/>
  </si>
  <si>
    <t>薬局</t>
    <rPh sb="0" eb="2">
      <t>ヤッキョク</t>
    </rPh>
    <phoneticPr fontId="3"/>
  </si>
  <si>
    <t>株式会社マツモトキヨシ　代表取締役　松本　貴志</t>
    <rPh sb="0" eb="4">
      <t>カブシキガイシャ</t>
    </rPh>
    <rPh sb="12" eb="17">
      <t>ダイヒョウトリシマリヤク</t>
    </rPh>
    <rPh sb="18" eb="20">
      <t>マツモト</t>
    </rPh>
    <rPh sb="21" eb="22">
      <t>タカシ</t>
    </rPh>
    <rPh sb="22" eb="23">
      <t>ココロザシ</t>
    </rPh>
    <phoneticPr fontId="3"/>
  </si>
  <si>
    <t>04-7110-0350</t>
    <phoneticPr fontId="3"/>
  </si>
  <si>
    <t>つなぐ薬局　我孫子</t>
    <rPh sb="3" eb="5">
      <t>ヤッキョク</t>
    </rPh>
    <rPh sb="6" eb="9">
      <t>アビコ</t>
    </rPh>
    <phoneticPr fontId="3"/>
  </si>
  <si>
    <t>我孫子市天王台１－５－３　千修ビル２階</t>
    <rPh sb="0" eb="4">
      <t>アビコシ</t>
    </rPh>
    <rPh sb="4" eb="7">
      <t>テンノウダイ</t>
    </rPh>
    <rPh sb="13" eb="14">
      <t>セン</t>
    </rPh>
    <rPh sb="14" eb="15">
      <t>シュウ</t>
    </rPh>
    <rPh sb="18" eb="19">
      <t>カイ</t>
    </rPh>
    <phoneticPr fontId="3"/>
  </si>
  <si>
    <t>ワイズ株式会社　代表取締役
山口　峻平</t>
    <rPh sb="3" eb="7">
      <t>カブシキガイシャ</t>
    </rPh>
    <rPh sb="8" eb="13">
      <t>ダイヒョウトリシマリヤク</t>
    </rPh>
    <rPh sb="14" eb="16">
      <t>ヤマグチ</t>
    </rPh>
    <rPh sb="17" eb="18">
      <t>シュン</t>
    </rPh>
    <rPh sb="18" eb="19">
      <t>ヘイ</t>
    </rPh>
    <phoneticPr fontId="3"/>
  </si>
  <si>
    <t>04-7192-7328</t>
    <phoneticPr fontId="3"/>
  </si>
  <si>
    <t>みんと薬局</t>
    <rPh sb="3" eb="5">
      <t>ヤッキョク</t>
    </rPh>
    <phoneticPr fontId="3"/>
  </si>
  <si>
    <t>浦安市当代島３－３－２５</t>
    <rPh sb="0" eb="3">
      <t>ウラヤスシ</t>
    </rPh>
    <rPh sb="3" eb="6">
      <t>トウダイジマ</t>
    </rPh>
    <phoneticPr fontId="3"/>
  </si>
  <si>
    <t>047-390-8555</t>
    <phoneticPr fontId="3"/>
  </si>
  <si>
    <t>えびたに薬局　鎌ヶ谷店</t>
    <rPh sb="4" eb="6">
      <t>ヤッキョク</t>
    </rPh>
    <rPh sb="7" eb="10">
      <t>カマガヤ</t>
    </rPh>
    <rPh sb="10" eb="11">
      <t>テン</t>
    </rPh>
    <phoneticPr fontId="3"/>
  </si>
  <si>
    <t>273-0102</t>
    <phoneticPr fontId="3"/>
  </si>
  <si>
    <t>鎌ヶ谷市右京塚１－１２</t>
    <rPh sb="0" eb="4">
      <t>カマガヤシ</t>
    </rPh>
    <rPh sb="4" eb="6">
      <t>ウキョウ</t>
    </rPh>
    <rPh sb="6" eb="7">
      <t>ツカ</t>
    </rPh>
    <phoneticPr fontId="3"/>
  </si>
  <si>
    <t>047-404-6816</t>
    <phoneticPr fontId="3"/>
  </si>
  <si>
    <t>270-0032</t>
    <phoneticPr fontId="3"/>
  </si>
  <si>
    <t>日本調剤　志津薬局</t>
    <phoneticPr fontId="2"/>
  </si>
  <si>
    <t>日本調剤　下志津薬局</t>
    <phoneticPr fontId="2"/>
  </si>
  <si>
    <t>日本調剤　谷津薬局</t>
    <phoneticPr fontId="2"/>
  </si>
  <si>
    <t>日本調剤そめい野薬局</t>
    <phoneticPr fontId="2"/>
  </si>
  <si>
    <t>日本調剤ユーカリ薬局</t>
    <phoneticPr fontId="2"/>
  </si>
  <si>
    <t>2845774</t>
    <phoneticPr fontId="2"/>
  </si>
  <si>
    <t>ウエルシア薬局　柏南増尾７丁目店</t>
    <rPh sb="13" eb="15">
      <t>チョウメ</t>
    </rPh>
    <phoneticPr fontId="3"/>
  </si>
  <si>
    <t>柏市南増尾７－１－３０</t>
    <phoneticPr fontId="3"/>
  </si>
  <si>
    <t>04-7190-5110</t>
    <phoneticPr fontId="3"/>
  </si>
  <si>
    <t>ゆいのはな薬局</t>
    <rPh sb="5" eb="7">
      <t>ヤッキョク</t>
    </rPh>
    <phoneticPr fontId="3"/>
  </si>
  <si>
    <t>松戸市東松戸３－１－２　MILIEU　BLANCHE　１－Ａ</t>
    <rPh sb="0" eb="3">
      <t>マツドシ</t>
    </rPh>
    <rPh sb="3" eb="6">
      <t>ヒガシマツド</t>
    </rPh>
    <phoneticPr fontId="3"/>
  </si>
  <si>
    <t>我孫子市本町３－２－１アビイクオーレ１Ｆ</t>
    <phoneticPr fontId="3"/>
  </si>
  <si>
    <t>君津薬局　東坂田店</t>
    <phoneticPr fontId="2"/>
  </si>
  <si>
    <t>株式会社ウィーズ　代表取締役　竹林　和人</t>
    <rPh sb="15" eb="17">
      <t>タケバヤシ</t>
    </rPh>
    <rPh sb="18" eb="20">
      <t>カズト</t>
    </rPh>
    <phoneticPr fontId="2"/>
  </si>
  <si>
    <t>クリエイト薬局旭サンモール店</t>
    <rPh sb="5" eb="7">
      <t>ヤッキョク</t>
    </rPh>
    <rPh sb="7" eb="8">
      <t>アサヒ</t>
    </rPh>
    <rPh sb="13" eb="14">
      <t>テン</t>
    </rPh>
    <phoneticPr fontId="3"/>
  </si>
  <si>
    <t>旭市イー２６７６－１　旭サンモール１階</t>
    <rPh sb="0" eb="1">
      <t>アサヒ</t>
    </rPh>
    <rPh sb="1" eb="2">
      <t>シ</t>
    </rPh>
    <rPh sb="11" eb="12">
      <t>アサヒ</t>
    </rPh>
    <rPh sb="18" eb="19">
      <t>カイ</t>
    </rPh>
    <phoneticPr fontId="3"/>
  </si>
  <si>
    <t>0479-74-7897</t>
    <phoneticPr fontId="3"/>
  </si>
  <si>
    <t>薬局マツモトキヨシ　湖北台店</t>
    <rPh sb="0" eb="2">
      <t>ヤッキョク</t>
    </rPh>
    <rPh sb="10" eb="11">
      <t>コ</t>
    </rPh>
    <rPh sb="12" eb="13">
      <t>ダイ</t>
    </rPh>
    <rPh sb="13" eb="14">
      <t>テン</t>
    </rPh>
    <phoneticPr fontId="3"/>
  </si>
  <si>
    <t>我孫子市湖北台９－６－１６</t>
    <rPh sb="0" eb="4">
      <t>アビコシ</t>
    </rPh>
    <rPh sb="4" eb="5">
      <t>コ</t>
    </rPh>
    <phoneticPr fontId="3"/>
  </si>
  <si>
    <t>サトミグリーン薬局</t>
    <phoneticPr fontId="2"/>
  </si>
  <si>
    <t>2844991</t>
    <phoneticPr fontId="2"/>
  </si>
  <si>
    <t>イオン薬局　成田ニュータウン店</t>
    <rPh sb="3" eb="5">
      <t>ヤッキョク</t>
    </rPh>
    <rPh sb="6" eb="8">
      <t>ナリタ</t>
    </rPh>
    <rPh sb="14" eb="15">
      <t>テン</t>
    </rPh>
    <phoneticPr fontId="3"/>
  </si>
  <si>
    <t>286-0017</t>
    <phoneticPr fontId="3"/>
  </si>
  <si>
    <t>成田市赤坂２－１－１０</t>
    <rPh sb="0" eb="3">
      <t>ナリタシ</t>
    </rPh>
    <rPh sb="3" eb="5">
      <t>アカサカ</t>
    </rPh>
    <phoneticPr fontId="3"/>
  </si>
  <si>
    <t>0476-26-5004</t>
    <phoneticPr fontId="3"/>
  </si>
  <si>
    <t>4341525</t>
    <phoneticPr fontId="2"/>
  </si>
  <si>
    <t>みよの台薬局　東武塚田店</t>
    <phoneticPr fontId="2"/>
  </si>
  <si>
    <t>ユニスマイル薬局　常盤平団地店</t>
    <phoneticPr fontId="2"/>
  </si>
  <si>
    <t>ユニスマイル薬局　五香店</t>
    <phoneticPr fontId="2"/>
  </si>
  <si>
    <t>ユニスマイル薬局　にしくぼ店</t>
    <phoneticPr fontId="2"/>
  </si>
  <si>
    <t>ユニスマイル薬局　常盤平駅前店</t>
    <phoneticPr fontId="2"/>
  </si>
  <si>
    <t>ユニスマイル薬局　金ケ作店</t>
    <phoneticPr fontId="2"/>
  </si>
  <si>
    <t>船橋市南三咲４－１３－１０</t>
    <rPh sb="0" eb="3">
      <t>フナバシシ</t>
    </rPh>
    <rPh sb="3" eb="4">
      <t>ミナミ</t>
    </rPh>
    <rPh sb="4" eb="5">
      <t>サン</t>
    </rPh>
    <phoneticPr fontId="1"/>
  </si>
  <si>
    <t>2145167</t>
    <phoneticPr fontId="2"/>
  </si>
  <si>
    <t>2541126</t>
    <phoneticPr fontId="2"/>
  </si>
  <si>
    <t>2541134</t>
    <phoneticPr fontId="2"/>
  </si>
  <si>
    <t>2145159</t>
    <phoneticPr fontId="2"/>
  </si>
  <si>
    <t>1941178</t>
    <phoneticPr fontId="2"/>
  </si>
  <si>
    <t>2744837</t>
    <phoneticPr fontId="2"/>
  </si>
  <si>
    <t>2743359</t>
    <phoneticPr fontId="2"/>
  </si>
  <si>
    <t>2445161</t>
    <phoneticPr fontId="2"/>
  </si>
  <si>
    <t>2341253</t>
    <phoneticPr fontId="2"/>
  </si>
  <si>
    <t>2445138</t>
    <phoneticPr fontId="2"/>
  </si>
  <si>
    <t>2143485</t>
    <phoneticPr fontId="3"/>
  </si>
  <si>
    <t>0241661</t>
    <phoneticPr fontId="2"/>
  </si>
  <si>
    <t>2744654</t>
    <phoneticPr fontId="2"/>
  </si>
  <si>
    <t>2844173</t>
    <phoneticPr fontId="3"/>
  </si>
  <si>
    <t>4840286</t>
    <phoneticPr fontId="3"/>
  </si>
  <si>
    <t>大洋薬局　八日市場店</t>
    <phoneticPr fontId="2"/>
  </si>
  <si>
    <t>株式会社トータルケアサービス　代表取締役　伊藤　博文</t>
    <rPh sb="0" eb="2">
      <t>カブシキ</t>
    </rPh>
    <rPh sb="15" eb="17">
      <t>ダイヒョウ</t>
    </rPh>
    <phoneticPr fontId="2"/>
  </si>
  <si>
    <t>0470-64-0081</t>
    <phoneticPr fontId="2"/>
  </si>
  <si>
    <t>エビスヤ薬局　浪花店</t>
    <phoneticPr fontId="2"/>
  </si>
  <si>
    <t>フロンティア薬局　行徳店</t>
    <phoneticPr fontId="2"/>
  </si>
  <si>
    <t>04-7126-5585</t>
    <phoneticPr fontId="2"/>
  </si>
  <si>
    <t>0241653</t>
    <phoneticPr fontId="3"/>
  </si>
  <si>
    <t>2744431</t>
    <phoneticPr fontId="3"/>
  </si>
  <si>
    <t>平成薬局　実籾店</t>
    <rPh sb="0" eb="4">
      <t>ヘイセイヤッキョク</t>
    </rPh>
    <rPh sb="5" eb="8">
      <t>ミモミテン</t>
    </rPh>
    <phoneticPr fontId="3"/>
  </si>
  <si>
    <t>イオン薬局　市川妙典店</t>
    <rPh sb="3" eb="5">
      <t>ヤッキョク</t>
    </rPh>
    <rPh sb="6" eb="10">
      <t>イチカワミョウデン</t>
    </rPh>
    <rPh sb="10" eb="11">
      <t>テン</t>
    </rPh>
    <phoneticPr fontId="3"/>
  </si>
  <si>
    <t>松の木薬局</t>
    <rPh sb="0" eb="1">
      <t>マツ</t>
    </rPh>
    <rPh sb="2" eb="5">
      <t>キヤッキョク</t>
    </rPh>
    <phoneticPr fontId="3"/>
  </si>
  <si>
    <t>薬局くすりの福太郎　浦安当代島店</t>
    <rPh sb="0" eb="2">
      <t>ヤッキョク</t>
    </rPh>
    <rPh sb="6" eb="9">
      <t>フクタロウ</t>
    </rPh>
    <rPh sb="10" eb="12">
      <t>ウラヤス</t>
    </rPh>
    <rPh sb="12" eb="15">
      <t>トウダイジマ</t>
    </rPh>
    <rPh sb="15" eb="16">
      <t>テン</t>
    </rPh>
    <phoneticPr fontId="3"/>
  </si>
  <si>
    <t>株式会社ミドリ薬局　南増尾店</t>
    <rPh sb="0" eb="4">
      <t>カブシキガイシャ</t>
    </rPh>
    <rPh sb="7" eb="9">
      <t>ヤッキョク</t>
    </rPh>
    <rPh sb="10" eb="11">
      <t>ミナミ</t>
    </rPh>
    <rPh sb="11" eb="13">
      <t>マスオ</t>
    </rPh>
    <rPh sb="13" eb="14">
      <t>テン</t>
    </rPh>
    <phoneticPr fontId="3"/>
  </si>
  <si>
    <t>株式会社東京メディカル・サービス　代表取締役　氏家　永一郎</t>
    <rPh sb="0" eb="4">
      <t>カブシキガイシャ</t>
    </rPh>
    <rPh sb="4" eb="6">
      <t>トウキョウ</t>
    </rPh>
    <rPh sb="17" eb="19">
      <t>ダイヒョウ</t>
    </rPh>
    <rPh sb="19" eb="22">
      <t>トリシマリヤク</t>
    </rPh>
    <rPh sb="23" eb="25">
      <t>ウジイエ</t>
    </rPh>
    <rPh sb="26" eb="29">
      <t>エイイチロウ</t>
    </rPh>
    <phoneticPr fontId="3"/>
  </si>
  <si>
    <t>047-411-8517</t>
    <phoneticPr fontId="3"/>
  </si>
  <si>
    <t>市川市妙典５－３－１</t>
    <rPh sb="0" eb="3">
      <t>イチカワシ</t>
    </rPh>
    <rPh sb="3" eb="5">
      <t>ミョウデン</t>
    </rPh>
    <phoneticPr fontId="3"/>
  </si>
  <si>
    <t>047-401-9402</t>
    <phoneticPr fontId="3"/>
  </si>
  <si>
    <t>市川市新田１－２－３</t>
    <rPh sb="0" eb="3">
      <t>イチカワシ</t>
    </rPh>
    <rPh sb="3" eb="5">
      <t>シンデン</t>
    </rPh>
    <phoneticPr fontId="3"/>
  </si>
  <si>
    <t>アイ・ハピネス株式会社　代表取締役　樋本　慶</t>
    <rPh sb="7" eb="11">
      <t>カブシキガイシャ</t>
    </rPh>
    <rPh sb="12" eb="17">
      <t>ダイヒョウトリシマリヤク</t>
    </rPh>
    <rPh sb="18" eb="20">
      <t>ヒノモト</t>
    </rPh>
    <rPh sb="21" eb="22">
      <t>ケイ</t>
    </rPh>
    <phoneticPr fontId="3"/>
  </si>
  <si>
    <t>047-325-7793</t>
    <phoneticPr fontId="3"/>
  </si>
  <si>
    <t>浦安市当代島１－３－２９</t>
    <rPh sb="0" eb="3">
      <t>ウラヤスシ</t>
    </rPh>
    <rPh sb="3" eb="6">
      <t>トウダイジマ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</si>
  <si>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9">
      <t>ダイヒョウトリシマリヤクシャチョウ</t>
    </rPh>
    <rPh sb="20" eb="22">
      <t>カスダ</t>
    </rPh>
    <rPh sb="23" eb="25">
      <t>ヤスユキ</t>
    </rPh>
    <phoneticPr fontId="3"/>
  </si>
  <si>
    <t>047-712-8431</t>
    <phoneticPr fontId="3"/>
  </si>
  <si>
    <t>松戸市松戸１３２９－１－１０１</t>
    <rPh sb="0" eb="3">
      <t>マツドシ</t>
    </rPh>
    <rPh sb="3" eb="5">
      <t>マツド</t>
    </rPh>
    <phoneticPr fontId="3"/>
  </si>
  <si>
    <t>有限会社茉莉調剤薬局　代表取締役　斎藤　博美</t>
    <rPh sb="0" eb="4">
      <t>ユウゲンガイシャ</t>
    </rPh>
    <rPh sb="4" eb="6">
      <t>マリ</t>
    </rPh>
    <rPh sb="6" eb="8">
      <t>チョウザイ</t>
    </rPh>
    <rPh sb="8" eb="10">
      <t>ヤッキョク</t>
    </rPh>
    <rPh sb="11" eb="16">
      <t>ダイヒョウトリシマリヤク</t>
    </rPh>
    <rPh sb="17" eb="19">
      <t>サイトウ</t>
    </rPh>
    <rPh sb="20" eb="22">
      <t>ヒロミ</t>
    </rPh>
    <phoneticPr fontId="3"/>
  </si>
  <si>
    <t>柏市南増尾１－２２－２９</t>
    <rPh sb="0" eb="2">
      <t>カシワシ</t>
    </rPh>
    <rPh sb="2" eb="5">
      <t>ミナミマスオ</t>
    </rPh>
    <phoneticPr fontId="3"/>
  </si>
  <si>
    <t>株式会社ミドリ薬局　代表取締役　鈴木　弘行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スズキ</t>
    </rPh>
    <rPh sb="19" eb="21">
      <t>ヒロイキ</t>
    </rPh>
    <phoneticPr fontId="3"/>
  </si>
  <si>
    <t>04-7173-6973</t>
    <phoneticPr fontId="3"/>
  </si>
  <si>
    <t>株式会社ユアサ薬局</t>
  </si>
  <si>
    <t>銚子市前宿町８５２</t>
    <phoneticPr fontId="3"/>
  </si>
  <si>
    <t>株式会社ユアサ薬局　代表取締役　湯淺　和真</t>
    <rPh sb="10" eb="15">
      <t>ダイヒョウトリシマリヤク</t>
    </rPh>
    <phoneticPr fontId="3"/>
  </si>
  <si>
    <t>株式会社アインファーマシーズ　代表取締役　淡路　英広</t>
    <rPh sb="0" eb="4">
      <t>カブシキガイシャ</t>
    </rPh>
    <rPh sb="15" eb="17">
      <t>ダイヒョウ</t>
    </rPh>
    <rPh sb="17" eb="20">
      <t>トリシマリヤク</t>
    </rPh>
    <rPh sb="21" eb="23">
      <t>アワジ</t>
    </rPh>
    <rPh sb="24" eb="26">
      <t>ヒデヒロ</t>
    </rPh>
    <phoneticPr fontId="3"/>
  </si>
  <si>
    <t>薬局マツモトキヨシ　柏駅西口店</t>
    <phoneticPr fontId="3"/>
  </si>
  <si>
    <t>アイン薬局　さんむ店</t>
    <phoneticPr fontId="3"/>
  </si>
  <si>
    <t>山武市成東２５０　アメニティ棟</t>
    <rPh sb="0" eb="3">
      <t>サンムシ</t>
    </rPh>
    <rPh sb="3" eb="5">
      <t>ナルトウ</t>
    </rPh>
    <rPh sb="14" eb="15">
      <t>トウ</t>
    </rPh>
    <phoneticPr fontId="3"/>
  </si>
  <si>
    <t>0475-71-3016</t>
    <phoneticPr fontId="3"/>
  </si>
  <si>
    <t>2845782</t>
    <phoneticPr fontId="3"/>
  </si>
  <si>
    <t>ミクリ薬局</t>
    <rPh sb="3" eb="5">
      <t>ヤッキョク</t>
    </rPh>
    <phoneticPr fontId="3"/>
  </si>
  <si>
    <t>株式会社HOPE　代表取締役　井上　裕</t>
    <rPh sb="0" eb="4">
      <t>カブシキガイシャ</t>
    </rPh>
    <rPh sb="9" eb="11">
      <t>ダイヒョウ</t>
    </rPh>
    <rPh sb="11" eb="14">
      <t>トリシマリヤク</t>
    </rPh>
    <rPh sb="15" eb="17">
      <t>イノウエ</t>
    </rPh>
    <rPh sb="18" eb="19">
      <t>ユウ</t>
    </rPh>
    <phoneticPr fontId="3"/>
  </si>
  <si>
    <t>047-704-9118</t>
    <phoneticPr fontId="3"/>
  </si>
  <si>
    <t>1441393</t>
    <phoneticPr fontId="2"/>
  </si>
  <si>
    <t>エビスヤ薬局　成東店</t>
    <rPh sb="4" eb="6">
      <t>ヤッキョク</t>
    </rPh>
    <rPh sb="7" eb="9">
      <t>ナルトウ</t>
    </rPh>
    <rPh sb="9" eb="10">
      <t>テン</t>
    </rPh>
    <phoneticPr fontId="3"/>
  </si>
  <si>
    <t>山武市成東２０５－１</t>
    <rPh sb="0" eb="3">
      <t>サンムシ</t>
    </rPh>
    <rPh sb="3" eb="5">
      <t>ナルトウ</t>
    </rPh>
    <phoneticPr fontId="3"/>
  </si>
  <si>
    <t>有限会社エビスヤ　代表取締役　竹下　清</t>
    <rPh sb="0" eb="4">
      <t>ユウゲンガイシャ</t>
    </rPh>
    <rPh sb="9" eb="11">
      <t>ダイヒョウ</t>
    </rPh>
    <rPh sb="11" eb="14">
      <t>トリシマリヤク</t>
    </rPh>
    <rPh sb="15" eb="17">
      <t>タケシタ</t>
    </rPh>
    <rPh sb="18" eb="19">
      <t>キヨシ</t>
    </rPh>
    <phoneticPr fontId="3"/>
  </si>
  <si>
    <t>0475-77-8911</t>
    <phoneticPr fontId="3"/>
  </si>
  <si>
    <t>有限会社かねだ薬局　すえなが薬局</t>
    <phoneticPr fontId="3"/>
  </si>
  <si>
    <t>株式会社アイセイ薬局　代表取締役　藤井　江美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フジイ</t>
    </rPh>
    <rPh sb="20" eb="22">
      <t>エミ</t>
    </rPh>
    <phoneticPr fontId="3"/>
  </si>
  <si>
    <t>クオール株式会社　代表取締役　柄澤　忍</t>
    <rPh sb="4" eb="8">
      <t>カブシキガイシャ</t>
    </rPh>
    <rPh sb="9" eb="11">
      <t>ダイヒョウ</t>
    </rPh>
    <rPh sb="11" eb="14">
      <t>トリシマリヤク</t>
    </rPh>
    <rPh sb="15" eb="17">
      <t>エザワ</t>
    </rPh>
    <rPh sb="18" eb="19">
      <t>シノブ</t>
    </rPh>
    <phoneticPr fontId="3"/>
  </si>
  <si>
    <t>クラフト株式会社　代表取締役　新井　勝</t>
    <rPh sb="4" eb="8">
      <t>カブシキガイシャ</t>
    </rPh>
    <rPh sb="9" eb="11">
      <t>ダイヒョウ</t>
    </rPh>
    <rPh sb="11" eb="14">
      <t>トリシマリヤク</t>
    </rPh>
    <rPh sb="15" eb="17">
      <t>アライ</t>
    </rPh>
    <rPh sb="18" eb="19">
      <t>マサル</t>
    </rPh>
    <phoneticPr fontId="3"/>
  </si>
  <si>
    <t>ウエルシア薬局株式会社　代表取締役　田中　純一</t>
    <rPh sb="5" eb="7">
      <t>ヤッキョク</t>
    </rPh>
    <rPh sb="7" eb="11">
      <t>カブシキガイシャ</t>
    </rPh>
    <rPh sb="12" eb="14">
      <t>ダイヒョウ</t>
    </rPh>
    <rPh sb="14" eb="17">
      <t>トリシマリヤク</t>
    </rPh>
    <rPh sb="18" eb="20">
      <t>タナカ</t>
    </rPh>
    <rPh sb="21" eb="23">
      <t>ジュンイチ</t>
    </rPh>
    <phoneticPr fontId="3"/>
  </si>
  <si>
    <t>株式会社アデム企画　代表取締役　松本　忠信</t>
    <rPh sb="0" eb="4">
      <t>カブシキガイシャ</t>
    </rPh>
    <rPh sb="7" eb="9">
      <t>キカク</t>
    </rPh>
    <rPh sb="10" eb="15">
      <t>ダイヒョウトリシマリヤク</t>
    </rPh>
    <rPh sb="16" eb="18">
      <t>マツモト</t>
    </rPh>
    <rPh sb="19" eb="21">
      <t>タダノブ</t>
    </rPh>
    <phoneticPr fontId="3"/>
  </si>
  <si>
    <t>有限会社かねだ薬局　代表取締役　兼田　徹</t>
    <rPh sb="10" eb="15">
      <t>ダイヒョウトリシマリヤク</t>
    </rPh>
    <rPh sb="16" eb="18">
      <t>カネダ</t>
    </rPh>
    <rPh sb="19" eb="20">
      <t>トオル</t>
    </rPh>
    <phoneticPr fontId="3"/>
  </si>
  <si>
    <t>株式会社新生堂薬局　代表取締役　水田　怜</t>
    <rPh sb="0" eb="4">
      <t>カブシキガイシャ</t>
    </rPh>
    <rPh sb="4" eb="7">
      <t>シンセイドウ</t>
    </rPh>
    <rPh sb="7" eb="9">
      <t>ヤッキョク</t>
    </rPh>
    <rPh sb="10" eb="15">
      <t>ダイヒョウトリシマリヤク</t>
    </rPh>
    <rPh sb="16" eb="18">
      <t>ミズタ</t>
    </rPh>
    <rPh sb="19" eb="20">
      <t>レイ</t>
    </rPh>
    <phoneticPr fontId="3"/>
  </si>
  <si>
    <t>株式会社青木薬局　代表取締役　青木　朗</t>
    <rPh sb="0" eb="4">
      <t>カブシキガイシャ</t>
    </rPh>
    <rPh sb="4" eb="6">
      <t>アオキ</t>
    </rPh>
    <rPh sb="6" eb="8">
      <t>ヤッキョク</t>
    </rPh>
    <rPh sb="9" eb="11">
      <t>ダイヒョウ</t>
    </rPh>
    <rPh sb="11" eb="14">
      <t>トリシマリヤク</t>
    </rPh>
    <rPh sb="15" eb="17">
      <t>アオキ</t>
    </rPh>
    <rPh sb="18" eb="19">
      <t>ロウ</t>
    </rPh>
    <phoneticPr fontId="3"/>
  </si>
  <si>
    <t>2845766</t>
    <phoneticPr fontId="2"/>
  </si>
  <si>
    <t>2145183</t>
    <phoneticPr fontId="2"/>
  </si>
  <si>
    <t>さくら薬局　鎌ヶ谷在宅センター</t>
    <rPh sb="9" eb="11">
      <t>ザイタク</t>
    </rPh>
    <phoneticPr fontId="3"/>
  </si>
  <si>
    <t>さくら薬局株式会社　代表取締役　新井　勝</t>
    <rPh sb="3" eb="5">
      <t>ヤッキョク</t>
    </rPh>
    <rPh sb="16" eb="18">
      <t>アライ</t>
    </rPh>
    <rPh sb="19" eb="20">
      <t>マサル</t>
    </rPh>
    <phoneticPr fontId="3"/>
  </si>
  <si>
    <t>047-440-8142</t>
    <phoneticPr fontId="3"/>
  </si>
  <si>
    <t>株式会社ファーマプラス　代表取締役　武蔵　汐里</t>
    <rPh sb="0" eb="4">
      <t>カブシキガイシャ</t>
    </rPh>
    <rPh sb="12" eb="14">
      <t>ダイヒョウ</t>
    </rPh>
    <rPh sb="14" eb="17">
      <t>トリシマリヤク</t>
    </rPh>
    <rPh sb="18" eb="20">
      <t>ムゾウ</t>
    </rPh>
    <rPh sb="21" eb="23">
      <t>シオリ</t>
    </rPh>
    <phoneticPr fontId="3"/>
  </si>
  <si>
    <t>2143261</t>
    <phoneticPr fontId="2"/>
  </si>
  <si>
    <t>習志野市実籾４－６－４
玉川ビル１F</t>
    <rPh sb="0" eb="4">
      <t>ナラシノシ</t>
    </rPh>
    <rPh sb="4" eb="6">
      <t>ミモミ</t>
    </rPh>
    <rPh sb="12" eb="14">
      <t>タマガワ</t>
    </rPh>
    <phoneticPr fontId="3"/>
  </si>
  <si>
    <t>船橋市本中山２－２３－６
ジュネパレス３３　１階</t>
    <rPh sb="0" eb="3">
      <t>フナバシシ</t>
    </rPh>
    <rPh sb="3" eb="6">
      <t>モトナカヤマ</t>
    </rPh>
    <rPh sb="23" eb="24">
      <t>カイ</t>
    </rPh>
    <phoneticPr fontId="3"/>
  </si>
  <si>
    <t>298-0004</t>
    <phoneticPr fontId="2"/>
  </si>
  <si>
    <t>鎌ケ谷市道野辺本町１－１－１２　SKリデンテv１階</t>
    <rPh sb="0" eb="3">
      <t>カマガヤ</t>
    </rPh>
    <rPh sb="3" eb="4">
      <t>シ</t>
    </rPh>
    <rPh sb="4" eb="9">
      <t>ドウノベホンマチ</t>
    </rPh>
    <rPh sb="24" eb="25">
      <t>カイ</t>
    </rPh>
    <phoneticPr fontId="3"/>
  </si>
  <si>
    <t>からたち薬局</t>
    <rPh sb="4" eb="6">
      <t>ヤッキョク</t>
    </rPh>
    <phoneticPr fontId="3"/>
  </si>
  <si>
    <t>一般社団法人　幸樹会　代表理事　佐塚　みさ子</t>
    <rPh sb="11" eb="13">
      <t>ダイヒョウ</t>
    </rPh>
    <rPh sb="13" eb="15">
      <t>リジ</t>
    </rPh>
    <phoneticPr fontId="3"/>
  </si>
  <si>
    <t>鎌ケ谷市西道野辺９－３３</t>
    <rPh sb="4" eb="5">
      <t>ニシ</t>
    </rPh>
    <rPh sb="5" eb="8">
      <t>ミチノベ</t>
    </rPh>
    <phoneticPr fontId="3"/>
  </si>
  <si>
    <t>ヤックスドラッグ小櫃薬局</t>
    <phoneticPr fontId="3"/>
  </si>
  <si>
    <t>1140821</t>
    <phoneticPr fontId="2"/>
  </si>
  <si>
    <t>1941558</t>
    <phoneticPr fontId="2"/>
  </si>
  <si>
    <t>1941533</t>
    <phoneticPr fontId="2"/>
  </si>
  <si>
    <t>株式会社星野誠薬局</t>
    <phoneticPr fontId="2"/>
  </si>
  <si>
    <t>5340435</t>
    <phoneticPr fontId="2"/>
  </si>
  <si>
    <t>薫風薬局</t>
    <rPh sb="0" eb="1">
      <t>カオル</t>
    </rPh>
    <rPh sb="1" eb="2">
      <t>フウ</t>
    </rPh>
    <rPh sb="2" eb="4">
      <t>ヤッキョク</t>
    </rPh>
    <phoneticPr fontId="3"/>
  </si>
  <si>
    <t>クオール薬局　平田店</t>
    <phoneticPr fontId="3"/>
  </si>
  <si>
    <t>特定非営利活動法人やちやく　理事長　秋吉　恵蔵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7">
      <t>リジチョウ</t>
    </rPh>
    <rPh sb="18" eb="20">
      <t>アキヨシ</t>
    </rPh>
    <rPh sb="21" eb="22">
      <t>メグミ</t>
    </rPh>
    <rPh sb="22" eb="23">
      <t>クラ</t>
    </rPh>
    <phoneticPr fontId="3"/>
  </si>
  <si>
    <t>2445088</t>
    <phoneticPr fontId="3"/>
  </si>
  <si>
    <t>薬局マツモトキヨシ　松戸新田店</t>
    <rPh sb="0" eb="2">
      <t>ヤッキョク</t>
    </rPh>
    <rPh sb="10" eb="12">
      <t>マツド</t>
    </rPh>
    <rPh sb="12" eb="14">
      <t>シンデン</t>
    </rPh>
    <rPh sb="14" eb="15">
      <t>テン</t>
    </rPh>
    <phoneticPr fontId="3"/>
  </si>
  <si>
    <t>270-2241</t>
    <phoneticPr fontId="3"/>
  </si>
  <si>
    <t>松戸市松戸新田４３２－１２</t>
    <rPh sb="0" eb="3">
      <t>マツドシ</t>
    </rPh>
    <rPh sb="3" eb="5">
      <t>マツド</t>
    </rPh>
    <rPh sb="5" eb="7">
      <t>シンデン</t>
    </rPh>
    <phoneticPr fontId="3"/>
  </si>
  <si>
    <t>047-308-5130</t>
    <phoneticPr fontId="3"/>
  </si>
  <si>
    <t>ウエルシア薬局北柏２号店</t>
    <rPh sb="5" eb="7">
      <t>ヤッキョク</t>
    </rPh>
    <rPh sb="7" eb="9">
      <t>キタカシワ</t>
    </rPh>
    <rPh sb="10" eb="12">
      <t>ゴウテン</t>
    </rPh>
    <phoneticPr fontId="3"/>
  </si>
  <si>
    <t>柏市北柏４－５－１４</t>
    <rPh sb="0" eb="2">
      <t>カシワシ</t>
    </rPh>
    <rPh sb="2" eb="4">
      <t>キタカシワ</t>
    </rPh>
    <phoneticPr fontId="3"/>
  </si>
  <si>
    <t>04-7157-0977</t>
    <phoneticPr fontId="3"/>
  </si>
  <si>
    <t>ウエルシア薬局佐倉大崎台店</t>
    <rPh sb="5" eb="7">
      <t>ヤッキョク</t>
    </rPh>
    <rPh sb="7" eb="9">
      <t>サクラ</t>
    </rPh>
    <rPh sb="9" eb="11">
      <t>オオサキ</t>
    </rPh>
    <rPh sb="11" eb="12">
      <t>ダイ</t>
    </rPh>
    <rPh sb="12" eb="13">
      <t>テン</t>
    </rPh>
    <phoneticPr fontId="3"/>
  </si>
  <si>
    <t>佐倉市大崎台１－２０－１</t>
    <rPh sb="0" eb="3">
      <t>サクラシ</t>
    </rPh>
    <rPh sb="3" eb="6">
      <t>オオサキダイ</t>
    </rPh>
    <phoneticPr fontId="3"/>
  </si>
  <si>
    <t>043-420-8984</t>
    <phoneticPr fontId="3"/>
  </si>
  <si>
    <t>株式会社ウィーズ　みもみ薬局</t>
    <rPh sb="0" eb="4">
      <t>カブシキガイシャ</t>
    </rPh>
    <rPh sb="12" eb="14">
      <t>ヤッキョク</t>
    </rPh>
    <phoneticPr fontId="3"/>
  </si>
  <si>
    <t>船橋市習志野５－８－１８</t>
    <rPh sb="0" eb="3">
      <t>フナバシシ</t>
    </rPh>
    <rPh sb="3" eb="6">
      <t>ナラシノ</t>
    </rPh>
    <phoneticPr fontId="3"/>
  </si>
  <si>
    <t>株式会社ウィーズ　代表取締役　竹林　和人</t>
    <rPh sb="0" eb="4">
      <t>カブシキガイシャ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3"/>
  </si>
  <si>
    <t>サンリツ薬局　印西店</t>
    <rPh sb="4" eb="6">
      <t>ヤッキョク</t>
    </rPh>
    <rPh sb="7" eb="10">
      <t>インザイテン</t>
    </rPh>
    <phoneticPr fontId="3"/>
  </si>
  <si>
    <t>270-1327</t>
    <phoneticPr fontId="3"/>
  </si>
  <si>
    <t>印西市大森２５５０－１１</t>
    <rPh sb="0" eb="3">
      <t>インザイシ</t>
    </rPh>
    <rPh sb="3" eb="5">
      <t>オオモリ</t>
    </rPh>
    <phoneticPr fontId="3"/>
  </si>
  <si>
    <t>0476-40-2811</t>
    <phoneticPr fontId="3"/>
  </si>
  <si>
    <t>ピュア薬局白井店</t>
    <rPh sb="3" eb="5">
      <t>ヤッキョク</t>
    </rPh>
    <rPh sb="5" eb="8">
      <t>シロイテン</t>
    </rPh>
    <phoneticPr fontId="3"/>
  </si>
  <si>
    <t>270-1422</t>
    <phoneticPr fontId="3"/>
  </si>
  <si>
    <t>白井市復１４４１－１</t>
    <rPh sb="0" eb="3">
      <t>シロイシ</t>
    </rPh>
    <rPh sb="3" eb="4">
      <t>フク</t>
    </rPh>
    <phoneticPr fontId="3"/>
  </si>
  <si>
    <t>フジヒラ薬局鴨川店</t>
    <rPh sb="4" eb="6">
      <t>ヤッキョク</t>
    </rPh>
    <rPh sb="6" eb="8">
      <t>カモガワ</t>
    </rPh>
    <rPh sb="8" eb="9">
      <t>テン</t>
    </rPh>
    <phoneticPr fontId="3"/>
  </si>
  <si>
    <t>296-0001</t>
    <phoneticPr fontId="3"/>
  </si>
  <si>
    <t>鴨川市横渚９７０－１</t>
    <rPh sb="0" eb="3">
      <t>カモガワシ</t>
    </rPh>
    <rPh sb="3" eb="4">
      <t>ヨコ</t>
    </rPh>
    <rPh sb="4" eb="5">
      <t>ナギサ</t>
    </rPh>
    <phoneticPr fontId="3"/>
  </si>
  <si>
    <t>04-7092-1951</t>
    <phoneticPr fontId="3"/>
  </si>
  <si>
    <t>かちどき薬局　浦安店</t>
    <rPh sb="4" eb="6">
      <t>ヤッキョク</t>
    </rPh>
    <rPh sb="7" eb="10">
      <t>ウラヤステン</t>
    </rPh>
    <phoneticPr fontId="3"/>
  </si>
  <si>
    <t>浦安市猫実３－１５－７　グランドールABE１階</t>
    <rPh sb="0" eb="3">
      <t>ウラヤスシ</t>
    </rPh>
    <rPh sb="3" eb="5">
      <t>ネコザネ</t>
    </rPh>
    <rPh sb="22" eb="23">
      <t>カイ</t>
    </rPh>
    <phoneticPr fontId="3"/>
  </si>
  <si>
    <t>かちどき薬品株式会社　代表取締役　小林　正佳</t>
    <rPh sb="4" eb="6">
      <t>ヤクヒン</t>
    </rPh>
    <rPh sb="6" eb="10">
      <t>カブシキガイシャ</t>
    </rPh>
    <rPh sb="11" eb="13">
      <t>ダイヒョウ</t>
    </rPh>
    <rPh sb="13" eb="16">
      <t>トリシマリヤク</t>
    </rPh>
    <rPh sb="17" eb="19">
      <t>コバヤシ</t>
    </rPh>
    <rPh sb="20" eb="21">
      <t>マサ</t>
    </rPh>
    <rPh sb="21" eb="22">
      <t>ケイ</t>
    </rPh>
    <phoneticPr fontId="3"/>
  </si>
  <si>
    <t>047-712-8887</t>
    <phoneticPr fontId="3"/>
  </si>
  <si>
    <t>アイティオー野田薬局</t>
    <rPh sb="6" eb="8">
      <t>ノダ</t>
    </rPh>
    <rPh sb="8" eb="10">
      <t>ヤッキョク</t>
    </rPh>
    <phoneticPr fontId="3"/>
  </si>
  <si>
    <t>278-0033</t>
    <phoneticPr fontId="3"/>
  </si>
  <si>
    <t>野田市上花輪８６２</t>
    <rPh sb="0" eb="3">
      <t>ノダシ</t>
    </rPh>
    <rPh sb="3" eb="4">
      <t>カミ</t>
    </rPh>
    <rPh sb="4" eb="6">
      <t>ハナワ</t>
    </rPh>
    <phoneticPr fontId="3"/>
  </si>
  <si>
    <t>04-7124-2210</t>
    <phoneticPr fontId="3"/>
  </si>
  <si>
    <t>アイン薬局　成田赤十字店</t>
    <rPh sb="3" eb="5">
      <t>ヤッキョク</t>
    </rPh>
    <rPh sb="6" eb="8">
      <t>ナリタ</t>
    </rPh>
    <rPh sb="8" eb="11">
      <t>セキジュウジ</t>
    </rPh>
    <rPh sb="11" eb="12">
      <t>テン</t>
    </rPh>
    <phoneticPr fontId="3"/>
  </si>
  <si>
    <t>成田市飯田町９０－１　アメニティ棟１階</t>
    <rPh sb="0" eb="3">
      <t>ナリタシ</t>
    </rPh>
    <rPh sb="3" eb="6">
      <t>イイダチョウ</t>
    </rPh>
    <rPh sb="16" eb="17">
      <t>トウ</t>
    </rPh>
    <rPh sb="18" eb="19">
      <t>カイ</t>
    </rPh>
    <phoneticPr fontId="3"/>
  </si>
  <si>
    <t>0476-37-3291</t>
    <phoneticPr fontId="3"/>
  </si>
  <si>
    <t>アイティオー松尾薬局</t>
    <rPh sb="6" eb="8">
      <t>マツオ</t>
    </rPh>
    <rPh sb="8" eb="10">
      <t>ヤッキョク</t>
    </rPh>
    <phoneticPr fontId="3"/>
  </si>
  <si>
    <t>289-1513</t>
    <phoneticPr fontId="3"/>
  </si>
  <si>
    <t>0479-86-6810</t>
    <phoneticPr fontId="3"/>
  </si>
  <si>
    <t>フジヒラ薬局　若潮店</t>
    <rPh sb="4" eb="6">
      <t>ヤッキョク</t>
    </rPh>
    <rPh sb="7" eb="9">
      <t>ワカシオ</t>
    </rPh>
    <rPh sb="9" eb="10">
      <t>テン</t>
    </rPh>
    <phoneticPr fontId="3"/>
  </si>
  <si>
    <t>勝浦市墨名４８５－１２３</t>
    <rPh sb="0" eb="3">
      <t>カツウラシ</t>
    </rPh>
    <rPh sb="3" eb="4">
      <t>ボク</t>
    </rPh>
    <rPh sb="4" eb="5">
      <t>ナ</t>
    </rPh>
    <phoneticPr fontId="3"/>
  </si>
  <si>
    <t>0470-73-3841</t>
    <phoneticPr fontId="3"/>
  </si>
  <si>
    <t>フジヒラ薬局　駅前店</t>
    <rPh sb="7" eb="9">
      <t>エキマエ</t>
    </rPh>
    <phoneticPr fontId="3"/>
  </si>
  <si>
    <t>299-5225</t>
    <phoneticPr fontId="3"/>
  </si>
  <si>
    <t>勝浦市墨名２６２－１</t>
    <rPh sb="0" eb="3">
      <t>カツウラシ</t>
    </rPh>
    <rPh sb="3" eb="4">
      <t>スミ</t>
    </rPh>
    <rPh sb="4" eb="5">
      <t>ナ</t>
    </rPh>
    <phoneticPr fontId="3"/>
  </si>
  <si>
    <t>0470-73-8601</t>
    <phoneticPr fontId="3"/>
  </si>
  <si>
    <t>043-463-5011</t>
    <phoneticPr fontId="2"/>
  </si>
  <si>
    <t>松戸市根本４７２－１　１階</t>
    <rPh sb="0" eb="3">
      <t>マツドシ</t>
    </rPh>
    <rPh sb="3" eb="5">
      <t>ネモト</t>
    </rPh>
    <rPh sb="12" eb="13">
      <t>カイ</t>
    </rPh>
    <phoneticPr fontId="3"/>
  </si>
  <si>
    <t>04-7144-9752</t>
    <phoneticPr fontId="3"/>
  </si>
  <si>
    <t>株式会社ウィン　代表取締役　新井　勝</t>
    <phoneticPr fontId="2"/>
  </si>
  <si>
    <t>株式会社ウィン　代表取締役　新井　勝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アライ</t>
    </rPh>
    <rPh sb="17" eb="18">
      <t>マサル</t>
    </rPh>
    <phoneticPr fontId="3"/>
  </si>
  <si>
    <t>山武市成東４－１</t>
    <phoneticPr fontId="3"/>
  </si>
  <si>
    <t>佐倉メロン薬局</t>
    <phoneticPr fontId="2"/>
  </si>
  <si>
    <t>5340427</t>
    <phoneticPr fontId="2"/>
  </si>
  <si>
    <t>みんなの薬局　白井冨士店</t>
    <rPh sb="4" eb="6">
      <t>ヤッキョク</t>
    </rPh>
    <rPh sb="7" eb="9">
      <t>シライ</t>
    </rPh>
    <rPh sb="9" eb="11">
      <t>フジ</t>
    </rPh>
    <rPh sb="11" eb="12">
      <t>テン</t>
    </rPh>
    <phoneticPr fontId="3"/>
  </si>
  <si>
    <t>270-1432</t>
    <phoneticPr fontId="3"/>
  </si>
  <si>
    <t>白井市冨士１１８－４　ソレイユ１０２号室</t>
    <rPh sb="0" eb="3">
      <t>シロイシ</t>
    </rPh>
    <rPh sb="3" eb="5">
      <t>フジ</t>
    </rPh>
    <rPh sb="18" eb="19">
      <t>ゴウ</t>
    </rPh>
    <rPh sb="19" eb="20">
      <t>シツ</t>
    </rPh>
    <phoneticPr fontId="3"/>
  </si>
  <si>
    <t>ＹＯＩファーマシー株式会社　代表取締役　大木　直</t>
    <rPh sb="9" eb="13">
      <t>カブシキガイシャ</t>
    </rPh>
    <rPh sb="14" eb="16">
      <t>ダイヒョウ</t>
    </rPh>
    <rPh sb="16" eb="19">
      <t>トリシマリヤク</t>
    </rPh>
    <rPh sb="20" eb="22">
      <t>オオキ</t>
    </rPh>
    <rPh sb="23" eb="24">
      <t>ナオ</t>
    </rPh>
    <phoneticPr fontId="3"/>
  </si>
  <si>
    <t>047-497-8744</t>
    <phoneticPr fontId="3"/>
  </si>
  <si>
    <t>2744332</t>
    <phoneticPr fontId="2"/>
  </si>
  <si>
    <t>0642348</t>
    <phoneticPr fontId="3"/>
  </si>
  <si>
    <t>047-404-1885</t>
    <phoneticPr fontId="3"/>
  </si>
  <si>
    <t>株式会社千葉薬品　代表取締役　齋藤　昭生</t>
    <rPh sb="0" eb="4">
      <t>カブシキガイシャ</t>
    </rPh>
    <rPh sb="4" eb="8">
      <t>チバヤクヒン</t>
    </rPh>
    <rPh sb="9" eb="11">
      <t>ダイヒョウ</t>
    </rPh>
    <rPh sb="11" eb="14">
      <t>トリシマリヤク</t>
    </rPh>
    <rPh sb="15" eb="17">
      <t>サイトウ</t>
    </rPh>
    <rPh sb="18" eb="19">
      <t>アキラ</t>
    </rPh>
    <rPh sb="19" eb="20">
      <t>セイ</t>
    </rPh>
    <phoneticPr fontId="3"/>
  </si>
  <si>
    <t>2445203</t>
    <phoneticPr fontId="2"/>
  </si>
  <si>
    <t>2640712</t>
    <phoneticPr fontId="2"/>
  </si>
  <si>
    <t>4341533</t>
    <phoneticPr fontId="2"/>
  </si>
  <si>
    <t>2145191</t>
    <phoneticPr fontId="2"/>
  </si>
  <si>
    <t>4241873</t>
    <phoneticPr fontId="2"/>
  </si>
  <si>
    <t>4740429</t>
    <phoneticPr fontId="2"/>
  </si>
  <si>
    <t>1941541</t>
    <phoneticPr fontId="2"/>
  </si>
  <si>
    <t>0442079</t>
    <phoneticPr fontId="3"/>
  </si>
  <si>
    <t>2845790</t>
    <phoneticPr fontId="3"/>
  </si>
  <si>
    <t>1040369</t>
    <phoneticPr fontId="3"/>
  </si>
  <si>
    <t>1041433</t>
    <phoneticPr fontId="3"/>
  </si>
  <si>
    <t>4441077</t>
    <phoneticPr fontId="3"/>
  </si>
  <si>
    <t>みつわ薬局　村上店</t>
    <rPh sb="3" eb="5">
      <t>ヤッキョク</t>
    </rPh>
    <rPh sb="6" eb="9">
      <t>ムラカミテン</t>
    </rPh>
    <phoneticPr fontId="3"/>
  </si>
  <si>
    <t>276-0028</t>
    <phoneticPr fontId="3"/>
  </si>
  <si>
    <t>八千代市村上４１９７－２</t>
    <rPh sb="0" eb="4">
      <t>ヤチヨシ</t>
    </rPh>
    <rPh sb="4" eb="6">
      <t>ムラカミ</t>
    </rPh>
    <phoneticPr fontId="3"/>
  </si>
  <si>
    <t>有限会社みつわ　代表取締役　川嶋　義久</t>
    <rPh sb="0" eb="4">
      <t>ユウゲンガイシャ</t>
    </rPh>
    <rPh sb="8" eb="10">
      <t>ダイヒョウ</t>
    </rPh>
    <rPh sb="10" eb="13">
      <t>トリシマリヤク</t>
    </rPh>
    <rPh sb="14" eb="16">
      <t>カワシマ</t>
    </rPh>
    <phoneticPr fontId="3"/>
  </si>
  <si>
    <t>047-406-5780</t>
    <phoneticPr fontId="3"/>
  </si>
  <si>
    <t>市川市下貝塚３－２１－２３</t>
    <phoneticPr fontId="3"/>
  </si>
  <si>
    <t>コクミン薬局　シャポー船橋店</t>
    <phoneticPr fontId="3"/>
  </si>
  <si>
    <t>船橋市本町７－１－１　シャポー船橋店B1F</t>
    <phoneticPr fontId="3"/>
  </si>
  <si>
    <t>047-423-5931</t>
    <phoneticPr fontId="3"/>
  </si>
  <si>
    <t>274-0060</t>
    <phoneticPr fontId="3"/>
  </si>
  <si>
    <t>船橋市坪井東２－１３－２９</t>
    <rPh sb="0" eb="3">
      <t>フナバシシ</t>
    </rPh>
    <rPh sb="3" eb="5">
      <t>ツボイ</t>
    </rPh>
    <rPh sb="5" eb="6">
      <t>ヒガシ</t>
    </rPh>
    <phoneticPr fontId="3"/>
  </si>
  <si>
    <t>047-490-2950</t>
    <phoneticPr fontId="3"/>
  </si>
  <si>
    <t>船橋市坪井東２－１３－２０</t>
    <phoneticPr fontId="3"/>
  </si>
  <si>
    <t>047-401-5120</t>
    <phoneticPr fontId="3"/>
  </si>
  <si>
    <t>クリエイト薬局松戸馬橋店</t>
    <rPh sb="5" eb="7">
      <t>ヤッキョク</t>
    </rPh>
    <rPh sb="7" eb="9">
      <t>マツド</t>
    </rPh>
    <rPh sb="9" eb="11">
      <t>バハシ</t>
    </rPh>
    <rPh sb="11" eb="12">
      <t>テン</t>
    </rPh>
    <phoneticPr fontId="3"/>
  </si>
  <si>
    <t>271-0051</t>
    <phoneticPr fontId="3"/>
  </si>
  <si>
    <t>松戸市馬橋１９０７－１　１階</t>
    <rPh sb="0" eb="3">
      <t>マツドシ</t>
    </rPh>
    <rPh sb="3" eb="5">
      <t>バハシ</t>
    </rPh>
    <rPh sb="13" eb="14">
      <t>カイ</t>
    </rPh>
    <phoneticPr fontId="3"/>
  </si>
  <si>
    <t>292-0057</t>
    <phoneticPr fontId="3"/>
  </si>
  <si>
    <t>木更津市東中央２－１０－１４</t>
    <rPh sb="0" eb="4">
      <t>キサラヅシ</t>
    </rPh>
    <rPh sb="4" eb="5">
      <t>ヒガシ</t>
    </rPh>
    <rPh sb="5" eb="7">
      <t>チュウオウ</t>
    </rPh>
    <phoneticPr fontId="3"/>
  </si>
  <si>
    <t>冨沢産業株式会社　代表取締役　冨沢　道博</t>
    <rPh sb="0" eb="2">
      <t>トミザワ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トミサワ</t>
    </rPh>
    <rPh sb="18" eb="20">
      <t>ミチヒロ</t>
    </rPh>
    <phoneticPr fontId="3"/>
  </si>
  <si>
    <t>0438-25-1119</t>
    <phoneticPr fontId="3"/>
  </si>
  <si>
    <t>とみざわ薬局駅前店</t>
    <rPh sb="4" eb="6">
      <t>ヤッキョク</t>
    </rPh>
    <rPh sb="6" eb="8">
      <t>エキマエ</t>
    </rPh>
    <rPh sb="8" eb="9">
      <t>テン</t>
    </rPh>
    <phoneticPr fontId="3"/>
  </si>
  <si>
    <t>木更津市東中央１－１－６</t>
    <rPh sb="0" eb="4">
      <t>キサラヅシ</t>
    </rPh>
    <rPh sb="4" eb="5">
      <t>ヒガシ</t>
    </rPh>
    <rPh sb="5" eb="7">
      <t>チュウオウ</t>
    </rPh>
    <phoneticPr fontId="3"/>
  </si>
  <si>
    <t>0438-25-3574</t>
    <phoneticPr fontId="3"/>
  </si>
  <si>
    <t>アイン薬局　市川駅南口店</t>
    <rPh sb="8" eb="9">
      <t>エキ</t>
    </rPh>
    <rPh sb="9" eb="11">
      <t>ミナミグチ</t>
    </rPh>
    <phoneticPr fontId="3"/>
  </si>
  <si>
    <t>市川市市川南１－１０－１　I-linkタウンいちかわ　ｻﾞ･ﾀﾜｰｽﾞｳｴｽﾄ２階２０５号</t>
    <rPh sb="0" eb="3">
      <t>イチカワシ</t>
    </rPh>
    <rPh sb="3" eb="6">
      <t>イチカワミナミ</t>
    </rPh>
    <rPh sb="40" eb="41">
      <t>カイ</t>
    </rPh>
    <rPh sb="44" eb="45">
      <t>ゴウ</t>
    </rPh>
    <phoneticPr fontId="3"/>
  </si>
  <si>
    <t>047-711-1260</t>
    <phoneticPr fontId="3"/>
  </si>
  <si>
    <t>四街道おやしき通り　へいわどう薬局　</t>
    <rPh sb="0" eb="3">
      <t>ヨツカイドウ</t>
    </rPh>
    <rPh sb="7" eb="8">
      <t>ドオリ</t>
    </rPh>
    <phoneticPr fontId="3"/>
  </si>
  <si>
    <t>四街道市和良比６５５－２</t>
    <rPh sb="0" eb="3">
      <t>ヨツカイドウ</t>
    </rPh>
    <rPh sb="3" eb="4">
      <t>シ</t>
    </rPh>
    <rPh sb="4" eb="7">
      <t>ワラビ</t>
    </rPh>
    <phoneticPr fontId="3"/>
  </si>
  <si>
    <t>株式会社平和堂薬局　代表取締役　水野　貴史</t>
    <rPh sb="4" eb="7">
      <t>ヘイワドウ</t>
    </rPh>
    <rPh sb="7" eb="9">
      <t>ヤッキョク</t>
    </rPh>
    <phoneticPr fontId="3"/>
  </si>
  <si>
    <t>043-308-9213</t>
    <phoneticPr fontId="3"/>
  </si>
  <si>
    <t>山武市成東２０５－３</t>
    <phoneticPr fontId="3"/>
  </si>
  <si>
    <t>有限会社エヌ・エイ・エイチ　取締役　河北　訓幸</t>
    <phoneticPr fontId="2"/>
  </si>
  <si>
    <t>有限会社　エヌ・エイ・エイチ　あんず薬局</t>
    <phoneticPr fontId="2"/>
  </si>
  <si>
    <t>有限会社　エヌ・エイ・エイチ　けやき薬局</t>
    <phoneticPr fontId="2"/>
  </si>
  <si>
    <t>0479-50-5116</t>
    <phoneticPr fontId="2"/>
  </si>
  <si>
    <t>指定自立支援医療機関（精神通院医療）として以下の医療機関等を指定しました。（指定年月日順）
※　保険薬局コードは7桁です。「保険薬局コード」欄の記載が6桁の場合は、右1桁が「0」になります。
※　本リストに未掲載の医療機関であっても、追加で指定をしている場合がありますので、不明な場合はお問い合わせください。
※　保険薬局コードの記載がないものについては、厚生労働省関東信越厚生局千葉事務所（電話番号：043-379-2716）にご確認ください。</t>
    <rPh sb="0" eb="2">
      <t>ヨシダ</t>
    </rPh>
    <phoneticPr fontId="2"/>
  </si>
  <si>
    <t>市原市辰巳台西１－５－４</t>
    <rPh sb="0" eb="3">
      <t>イチハラシ</t>
    </rPh>
    <rPh sb="3" eb="5">
      <t>タツミ</t>
    </rPh>
    <rPh sb="5" eb="6">
      <t>ダイ</t>
    </rPh>
    <rPh sb="6" eb="7">
      <t>ニシ</t>
    </rPh>
    <phoneticPr fontId="2"/>
  </si>
  <si>
    <t>株式会社ウィーズ
代表取締役　竹林　和人</t>
    <rPh sb="0" eb="4">
      <t>カブシキガイシャ</t>
    </rPh>
    <rPh sb="9" eb="11">
      <t>ダイヒョウ</t>
    </rPh>
    <rPh sb="11" eb="14">
      <t>トリシマリヤク</t>
    </rPh>
    <rPh sb="15" eb="16">
      <t>タケ</t>
    </rPh>
    <rPh sb="16" eb="17">
      <t>ハヤシ</t>
    </rPh>
    <rPh sb="18" eb="20">
      <t>カズト</t>
    </rPh>
    <phoneticPr fontId="2"/>
  </si>
  <si>
    <t>047-375-8925</t>
    <phoneticPr fontId="3"/>
  </si>
  <si>
    <t>有限会社アートキャスティング　代表取締役　小川　真二</t>
    <phoneticPr fontId="2"/>
  </si>
  <si>
    <t>2845816</t>
    <phoneticPr fontId="2"/>
  </si>
  <si>
    <t>2744878</t>
    <phoneticPr fontId="2"/>
  </si>
  <si>
    <t>2744860</t>
    <phoneticPr fontId="2"/>
  </si>
  <si>
    <t>5340443</t>
    <phoneticPr fontId="2"/>
  </si>
  <si>
    <t>2445211</t>
    <phoneticPr fontId="2"/>
  </si>
  <si>
    <t>2041200</t>
    <phoneticPr fontId="2"/>
  </si>
  <si>
    <t>4740437</t>
    <phoneticPr fontId="2"/>
  </si>
  <si>
    <t>1941590</t>
    <phoneticPr fontId="2"/>
  </si>
  <si>
    <t>2445195</t>
    <phoneticPr fontId="2"/>
  </si>
  <si>
    <t>4640652</t>
    <phoneticPr fontId="2"/>
  </si>
  <si>
    <t>2145217</t>
    <phoneticPr fontId="2"/>
  </si>
  <si>
    <t>株式会社SECOND　HOUSE　代表取締役　角　直昇</t>
    <phoneticPr fontId="3"/>
  </si>
  <si>
    <t>佐倉市上座１４３６－２</t>
    <rPh sb="0" eb="3">
      <t>サクラシ</t>
    </rPh>
    <rPh sb="3" eb="5">
      <t>カミザ</t>
    </rPh>
    <phoneticPr fontId="3"/>
  </si>
  <si>
    <t>3941168</t>
    <phoneticPr fontId="2"/>
  </si>
  <si>
    <t>薬局くすりの福太郎　浦安駅南口店</t>
    <rPh sb="0" eb="2">
      <t>ヤッキョク</t>
    </rPh>
    <rPh sb="6" eb="9">
      <t>フクタロウ</t>
    </rPh>
    <rPh sb="10" eb="12">
      <t>ウラヤス</t>
    </rPh>
    <rPh sb="12" eb="13">
      <t>エキ</t>
    </rPh>
    <rPh sb="13" eb="14">
      <t>ミナミ</t>
    </rPh>
    <rPh sb="14" eb="15">
      <t>グチ</t>
    </rPh>
    <rPh sb="15" eb="16">
      <t>テン</t>
    </rPh>
    <phoneticPr fontId="3"/>
  </si>
  <si>
    <t>浦安市北栄１－２－２３　かみ吉ビル１階</t>
    <rPh sb="0" eb="3">
      <t>ウラヤスシ</t>
    </rPh>
    <rPh sb="3" eb="5">
      <t>ホクエイ</t>
    </rPh>
    <rPh sb="14" eb="15">
      <t>ヨシ</t>
    </rPh>
    <rPh sb="18" eb="19">
      <t>カイ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</si>
  <si>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9">
      <t>ダイヒョウトリシマリヤクシャチョウ</t>
    </rPh>
    <rPh sb="20" eb="22">
      <t>ハルタ</t>
    </rPh>
    <rPh sb="23" eb="25">
      <t>ヤスユキ</t>
    </rPh>
    <phoneticPr fontId="3"/>
  </si>
  <si>
    <t>047-321-6726</t>
    <phoneticPr fontId="3"/>
  </si>
  <si>
    <t>5140700</t>
    <phoneticPr fontId="2"/>
  </si>
  <si>
    <t>毎日薬局　下出羽店</t>
    <rPh sb="0" eb="2">
      <t>マイニチ</t>
    </rPh>
    <rPh sb="2" eb="4">
      <t>ヤッキョク</t>
    </rPh>
    <rPh sb="5" eb="6">
      <t>シモ</t>
    </rPh>
    <rPh sb="6" eb="8">
      <t>デワ</t>
    </rPh>
    <rPh sb="8" eb="9">
      <t>テン</t>
    </rPh>
    <phoneticPr fontId="3"/>
  </si>
  <si>
    <t>匝瑳市八日市場イ２０２－２</t>
    <rPh sb="0" eb="3">
      <t>ソウサシ</t>
    </rPh>
    <rPh sb="3" eb="7">
      <t>ヨウカイチバ</t>
    </rPh>
    <phoneticPr fontId="3"/>
  </si>
  <si>
    <t>0479-74-3673</t>
    <phoneticPr fontId="3"/>
  </si>
  <si>
    <t>シオン薬局</t>
    <phoneticPr fontId="2"/>
  </si>
  <si>
    <t>株式会社ことぶきメディカル　代表取締役　南学　正幸</t>
    <phoneticPr fontId="2"/>
  </si>
  <si>
    <t>ユニスマイル薬局　小金原店</t>
    <phoneticPr fontId="2"/>
  </si>
  <si>
    <t>ユニスマイル薬局　多古町店</t>
  </si>
  <si>
    <t>ユニスマイル薬局　イルカ店</t>
    <phoneticPr fontId="2"/>
  </si>
  <si>
    <t>ユニスマイル薬局　こいと店</t>
  </si>
  <si>
    <t>ユニスマイル薬局　こぐま店</t>
  </si>
  <si>
    <t>ユニスマイル薬局　まきのき店</t>
    <phoneticPr fontId="2"/>
  </si>
  <si>
    <t>ユニスマイル薬局　きよしヶ丘店</t>
    <phoneticPr fontId="2"/>
  </si>
  <si>
    <t>ユニスマイル薬局　島田台店</t>
    <phoneticPr fontId="2"/>
  </si>
  <si>
    <t>ユニスマイル薬局　東金店</t>
    <phoneticPr fontId="2"/>
  </si>
  <si>
    <t>ユニスマイル薬局　成田店　</t>
    <phoneticPr fontId="2"/>
  </si>
  <si>
    <t>ユニスマイル薬局　夏見店</t>
  </si>
  <si>
    <t>ユニスマイル薬局　船橋店</t>
    <phoneticPr fontId="2"/>
  </si>
  <si>
    <t>ユニスマイル薬局　柏わかば店</t>
  </si>
  <si>
    <t>ユニスマイル薬局　姉ヶ崎店</t>
  </si>
  <si>
    <t>ユニスマイル薬局　物井店</t>
    <phoneticPr fontId="2"/>
  </si>
  <si>
    <t>佐倉市山王１－３９－８</t>
    <phoneticPr fontId="2"/>
  </si>
  <si>
    <t>ユニスマイル薬局　だいした店</t>
    <phoneticPr fontId="2"/>
  </si>
  <si>
    <t>277-0812</t>
    <phoneticPr fontId="3"/>
  </si>
  <si>
    <t>柏市花野井１２４２－１３</t>
    <rPh sb="0" eb="2">
      <t>カシワシ</t>
    </rPh>
    <rPh sb="2" eb="5">
      <t>ハナノイ</t>
    </rPh>
    <phoneticPr fontId="3"/>
  </si>
  <si>
    <t>04-7189-8737</t>
    <phoneticPr fontId="3"/>
  </si>
  <si>
    <t>かしわ鈴薬局</t>
    <phoneticPr fontId="3"/>
  </si>
  <si>
    <t>柏市明原３－３－１２</t>
    <rPh sb="0" eb="2">
      <t>カシワシ</t>
    </rPh>
    <rPh sb="2" eb="4">
      <t>アケハラ</t>
    </rPh>
    <phoneticPr fontId="3"/>
  </si>
  <si>
    <t>04-7190-5581</t>
    <phoneticPr fontId="2"/>
  </si>
  <si>
    <t>日本調剤　市川薬局</t>
    <rPh sb="5" eb="7">
      <t>イチカワ</t>
    </rPh>
    <phoneticPr fontId="3"/>
  </si>
  <si>
    <t>市川市市川１－２６－３</t>
    <rPh sb="0" eb="3">
      <t>イチカワシ</t>
    </rPh>
    <rPh sb="3" eb="5">
      <t>イチカワ</t>
    </rPh>
    <phoneticPr fontId="3"/>
  </si>
  <si>
    <t>047-325-8223</t>
    <phoneticPr fontId="3"/>
  </si>
  <si>
    <t>ながれやま薬局</t>
    <phoneticPr fontId="3"/>
  </si>
  <si>
    <t>ワイズ株式会社　代表取締役　山口　峻平</t>
    <rPh sb="3" eb="7">
      <t>カブシキガイシャ</t>
    </rPh>
    <rPh sb="14" eb="16">
      <t>ヤマグチ</t>
    </rPh>
    <rPh sb="17" eb="19">
      <t>シュンペイ</t>
    </rPh>
    <phoneticPr fontId="3"/>
  </si>
  <si>
    <t>ココカラファイン薬局八千代台店</t>
    <rPh sb="8" eb="10">
      <t>ヤッキョク</t>
    </rPh>
    <rPh sb="10" eb="14">
      <t>ヤチヨダイ</t>
    </rPh>
    <rPh sb="14" eb="15">
      <t>テン</t>
    </rPh>
    <phoneticPr fontId="3"/>
  </si>
  <si>
    <t>276-0032</t>
    <phoneticPr fontId="3"/>
  </si>
  <si>
    <t>八千代市八千代台東１－１－１０　京成ユアエルムSC１F</t>
    <rPh sb="0" eb="4">
      <t>ヤチヨシ</t>
    </rPh>
    <rPh sb="4" eb="8">
      <t>ヤチヨダイ</t>
    </rPh>
    <rPh sb="8" eb="9">
      <t>ヒガシ</t>
    </rPh>
    <rPh sb="16" eb="18">
      <t>ケイセイ</t>
    </rPh>
    <phoneticPr fontId="3"/>
  </si>
  <si>
    <t>有限会社たかね　みつば薬局</t>
    <rPh sb="0" eb="4">
      <t>ユウゲンガイシャ</t>
    </rPh>
    <phoneticPr fontId="3"/>
  </si>
  <si>
    <t>有限会社たかね　取締役　赤井　清紀</t>
    <rPh sb="12" eb="14">
      <t>アカイ</t>
    </rPh>
    <rPh sb="15" eb="16">
      <t>キヨ</t>
    </rPh>
    <rPh sb="16" eb="17">
      <t>ノリ</t>
    </rPh>
    <phoneticPr fontId="3"/>
  </si>
  <si>
    <t>ヤックスドラッグ木更津羽鳥野薬局</t>
    <rPh sb="11" eb="13">
      <t>ハトリ</t>
    </rPh>
    <rPh sb="13" eb="14">
      <t>ノ</t>
    </rPh>
    <phoneticPr fontId="3"/>
  </si>
  <si>
    <t>292-0819</t>
    <phoneticPr fontId="3"/>
  </si>
  <si>
    <t>木更津市羽鳥野６－２１－５</t>
    <phoneticPr fontId="3"/>
  </si>
  <si>
    <t>0438-97-6275</t>
    <phoneticPr fontId="3"/>
  </si>
  <si>
    <t>四街道市和良比２５３－１０</t>
    <phoneticPr fontId="3"/>
  </si>
  <si>
    <t>2143576</t>
    <phoneticPr fontId="2"/>
  </si>
  <si>
    <t>047-489-5832</t>
    <phoneticPr fontId="3"/>
  </si>
  <si>
    <t>八千代市島田台字島田道８５８－８</t>
    <phoneticPr fontId="2"/>
  </si>
  <si>
    <t>株式会社カネマタ薬局　代表取締役　髙橋　眞生</t>
    <rPh sb="8" eb="10">
      <t>ヤッキョク</t>
    </rPh>
    <phoneticPr fontId="3"/>
  </si>
  <si>
    <t>株式会社ｏｆｆｉｃｅ 　Wｅｅｄｓｐｉｒｉｔ　代表取締役　佐野　恭広</t>
    <phoneticPr fontId="2"/>
  </si>
  <si>
    <t>2845832</t>
    <phoneticPr fontId="2"/>
  </si>
  <si>
    <t>1041656</t>
    <phoneticPr fontId="2"/>
  </si>
  <si>
    <t>5340468</t>
    <phoneticPr fontId="2"/>
  </si>
  <si>
    <t>1041664</t>
    <phoneticPr fontId="2"/>
  </si>
  <si>
    <t>2744886</t>
    <phoneticPr fontId="2"/>
  </si>
  <si>
    <t>5040282</t>
    <phoneticPr fontId="2"/>
  </si>
  <si>
    <t>株式会社つばさ　代表取締役　田代　智美</t>
    <rPh sb="0" eb="4">
      <t>カブシキガイシャ</t>
    </rPh>
    <rPh sb="8" eb="10">
      <t>ダイヒョウ</t>
    </rPh>
    <rPh sb="10" eb="13">
      <t>トリシマリヤク</t>
    </rPh>
    <phoneticPr fontId="2"/>
  </si>
  <si>
    <t>4241881</t>
    <phoneticPr fontId="2"/>
  </si>
  <si>
    <t>2744894</t>
    <phoneticPr fontId="2"/>
  </si>
  <si>
    <t>5440136</t>
    <phoneticPr fontId="2"/>
  </si>
  <si>
    <t>2845741</t>
    <phoneticPr fontId="3"/>
  </si>
  <si>
    <t>プラチナ薬局　船橋三山店</t>
    <rPh sb="4" eb="6">
      <t>ヤッキョク</t>
    </rPh>
    <rPh sb="7" eb="9">
      <t>フナバシ</t>
    </rPh>
    <rPh sb="9" eb="11">
      <t>ミヤマ</t>
    </rPh>
    <rPh sb="11" eb="12">
      <t>テン</t>
    </rPh>
    <phoneticPr fontId="2"/>
  </si>
  <si>
    <t>274-0072</t>
    <phoneticPr fontId="3"/>
  </si>
  <si>
    <t>船橋市三山８－１－１RAPIDSWELL１階</t>
    <rPh sb="0" eb="3">
      <t>フナバシシ</t>
    </rPh>
    <rPh sb="3" eb="5">
      <t>ミヤマ</t>
    </rPh>
    <rPh sb="21" eb="22">
      <t>カイ</t>
    </rPh>
    <phoneticPr fontId="2"/>
  </si>
  <si>
    <t>047-481-8935</t>
    <phoneticPr fontId="3"/>
  </si>
  <si>
    <t>2845808</t>
    <phoneticPr fontId="3"/>
  </si>
  <si>
    <t>ドラッグセイムス船橋西船薬局</t>
    <rPh sb="8" eb="10">
      <t>フナバシ</t>
    </rPh>
    <rPh sb="10" eb="12">
      <t>ニシフナ</t>
    </rPh>
    <phoneticPr fontId="2"/>
  </si>
  <si>
    <t>船橋市西船６－１０－４５</t>
    <rPh sb="3" eb="5">
      <t>ニシフナ</t>
    </rPh>
    <phoneticPr fontId="3"/>
  </si>
  <si>
    <t>047-325-9847</t>
    <phoneticPr fontId="3"/>
  </si>
  <si>
    <t>3840188</t>
    <phoneticPr fontId="2"/>
  </si>
  <si>
    <t>5340450</t>
    <phoneticPr fontId="2"/>
  </si>
  <si>
    <t>3840196</t>
    <phoneticPr fontId="2"/>
  </si>
  <si>
    <t>2845824</t>
    <phoneticPr fontId="2"/>
  </si>
  <si>
    <t>1941582</t>
    <phoneticPr fontId="2"/>
  </si>
  <si>
    <t>有限会社ジェーズコーポレーション　代表取締役　永島　潤一</t>
    <phoneticPr fontId="2"/>
  </si>
  <si>
    <t>1941509</t>
    <phoneticPr fontId="3"/>
  </si>
  <si>
    <t>薬局タカサ浦安北栄店</t>
    <rPh sb="0" eb="2">
      <t>ヤッキョク</t>
    </rPh>
    <rPh sb="5" eb="7">
      <t>ウラヤス</t>
    </rPh>
    <rPh sb="7" eb="9">
      <t>ホクエイ</t>
    </rPh>
    <rPh sb="9" eb="10">
      <t>テン</t>
    </rPh>
    <phoneticPr fontId="1"/>
  </si>
  <si>
    <t>浦安市北栄２－５－２０</t>
    <rPh sb="0" eb="3">
      <t>ウラヤスシ</t>
    </rPh>
    <rPh sb="3" eb="5">
      <t>ホクエイ</t>
    </rPh>
    <phoneticPr fontId="1"/>
  </si>
  <si>
    <t>047-318-9810</t>
    <phoneticPr fontId="3"/>
  </si>
  <si>
    <t>0642223</t>
    <phoneticPr fontId="2"/>
  </si>
  <si>
    <t>能満薬局　</t>
    <rPh sb="0" eb="2">
      <t>ノウマン</t>
    </rPh>
    <phoneticPr fontId="2"/>
  </si>
  <si>
    <t>タカシン合同会社　代表　相川　高志</t>
    <rPh sb="4" eb="8">
      <t>ゴウドウカイシャ</t>
    </rPh>
    <rPh sb="12" eb="14">
      <t>アイカワ</t>
    </rPh>
    <rPh sb="15" eb="17">
      <t>タカシ</t>
    </rPh>
    <phoneticPr fontId="2"/>
  </si>
  <si>
    <t>クリエイト薬局市原桜台店</t>
    <rPh sb="5" eb="7">
      <t>ヤッキョク</t>
    </rPh>
    <rPh sb="7" eb="9">
      <t>イチハラ</t>
    </rPh>
    <rPh sb="9" eb="10">
      <t>ザクラ</t>
    </rPh>
    <rPh sb="10" eb="11">
      <t>ダイ</t>
    </rPh>
    <rPh sb="11" eb="12">
      <t>テン</t>
    </rPh>
    <phoneticPr fontId="3"/>
  </si>
  <si>
    <t>290-0127</t>
    <phoneticPr fontId="2"/>
  </si>
  <si>
    <t>市原市桜台１－６ー１</t>
    <rPh sb="0" eb="3">
      <t>イチハラシ</t>
    </rPh>
    <rPh sb="3" eb="5">
      <t>サクラダイ</t>
    </rPh>
    <phoneticPr fontId="2"/>
  </si>
  <si>
    <t>ハーブランド薬局中央店</t>
    <phoneticPr fontId="2"/>
  </si>
  <si>
    <t>ハーブランド薬局松戸店</t>
    <phoneticPr fontId="2"/>
  </si>
  <si>
    <t>れんげ薬局</t>
    <rPh sb="3" eb="5">
      <t>ヤッキョク</t>
    </rPh>
    <phoneticPr fontId="3"/>
  </si>
  <si>
    <t>275-0021</t>
    <phoneticPr fontId="3"/>
  </si>
  <si>
    <t>習志野市袖ケ浦１－１２－８</t>
    <rPh sb="0" eb="4">
      <t>ナラシノシ</t>
    </rPh>
    <rPh sb="4" eb="5">
      <t>ソデ</t>
    </rPh>
    <rPh sb="6" eb="7">
      <t>ウラ</t>
    </rPh>
    <phoneticPr fontId="3"/>
  </si>
  <si>
    <t>合同会社　フォーユーファーマ　代表社員　宇野　弘展</t>
    <rPh sb="0" eb="4">
      <t>ゴウドウカイシャ</t>
    </rPh>
    <rPh sb="15" eb="17">
      <t>ダイヒョウ</t>
    </rPh>
    <rPh sb="17" eb="19">
      <t>シャイン</t>
    </rPh>
    <rPh sb="20" eb="22">
      <t>ウノ</t>
    </rPh>
    <rPh sb="23" eb="24">
      <t>ヒロシ</t>
    </rPh>
    <rPh sb="24" eb="25">
      <t>テン</t>
    </rPh>
    <phoneticPr fontId="3"/>
  </si>
  <si>
    <t>047-411-9308</t>
    <phoneticPr fontId="3"/>
  </si>
  <si>
    <t>やまざき薬局</t>
    <phoneticPr fontId="2"/>
  </si>
  <si>
    <t>みずき薬局</t>
    <phoneticPr fontId="2"/>
  </si>
  <si>
    <t>もみのき薬局</t>
    <phoneticPr fontId="2"/>
  </si>
  <si>
    <t>047-342-6212</t>
    <phoneticPr fontId="2"/>
  </si>
  <si>
    <t>株式会社　斌良　代表取締役　大森　美佐枝</t>
    <phoneticPr fontId="2"/>
  </si>
  <si>
    <t>0436-37-3123</t>
    <phoneticPr fontId="2"/>
  </si>
  <si>
    <t>一般社団法人千葉保健共同企画　代表理事　宮原　香苗</t>
    <rPh sb="0" eb="2">
      <t>イッパン</t>
    </rPh>
    <rPh sb="2" eb="4">
      <t>シャダン</t>
    </rPh>
    <rPh sb="4" eb="6">
      <t>ホウジン</t>
    </rPh>
    <rPh sb="6" eb="8">
      <t>チバ</t>
    </rPh>
    <rPh sb="8" eb="10">
      <t>ホケン</t>
    </rPh>
    <rPh sb="10" eb="12">
      <t>キョウドウ</t>
    </rPh>
    <rPh sb="12" eb="14">
      <t>キカク</t>
    </rPh>
    <rPh sb="15" eb="17">
      <t>ダイヒョウ</t>
    </rPh>
    <rPh sb="17" eb="19">
      <t>リジ</t>
    </rPh>
    <rPh sb="20" eb="22">
      <t>ミヤハラ</t>
    </rPh>
    <rPh sb="23" eb="25">
      <t>カナエ</t>
    </rPh>
    <phoneticPr fontId="3"/>
  </si>
  <si>
    <t>こすもす薬局</t>
    <phoneticPr fontId="3"/>
  </si>
  <si>
    <t>2743995</t>
    <phoneticPr fontId="3"/>
  </si>
  <si>
    <t>コアラ薬局</t>
    <rPh sb="3" eb="5">
      <t>ヤッキョク</t>
    </rPh>
    <phoneticPr fontId="3"/>
  </si>
  <si>
    <t>市川市市川１－１０－２</t>
    <rPh sb="0" eb="3">
      <t>イチカワシ</t>
    </rPh>
    <rPh sb="3" eb="5">
      <t>イチカワ</t>
    </rPh>
    <phoneticPr fontId="3"/>
  </si>
  <si>
    <t>株式会社ＡＫ企画　代表取締役　上原　広行</t>
    <rPh sb="0" eb="4">
      <t>カブシキガイシャ</t>
    </rPh>
    <rPh sb="6" eb="8">
      <t>キカク</t>
    </rPh>
    <rPh sb="9" eb="14">
      <t>ダイヒョウトリシマリヤク</t>
    </rPh>
    <rPh sb="15" eb="17">
      <t>ウエハラ</t>
    </rPh>
    <rPh sb="18" eb="20">
      <t>ヒロユキ</t>
    </rPh>
    <phoneticPr fontId="3"/>
  </si>
  <si>
    <t>047-323-1193</t>
    <phoneticPr fontId="3"/>
  </si>
  <si>
    <t>0642512</t>
    <phoneticPr fontId="2"/>
  </si>
  <si>
    <t>4441085</t>
    <phoneticPr fontId="2"/>
  </si>
  <si>
    <t>4241899</t>
    <phoneticPr fontId="2"/>
  </si>
  <si>
    <t>0241539</t>
    <phoneticPr fontId="2"/>
  </si>
  <si>
    <t>2845840</t>
    <phoneticPr fontId="2"/>
  </si>
  <si>
    <t>2341261</t>
    <phoneticPr fontId="2"/>
  </si>
  <si>
    <t>株式会社雄飛堂　代表取締役　齋藤　晴美</t>
    <rPh sb="0" eb="4">
      <t>カブシキガイシャ</t>
    </rPh>
    <rPh sb="4" eb="5">
      <t>ユウ</t>
    </rPh>
    <rPh sb="5" eb="6">
      <t>ヒ</t>
    </rPh>
    <rPh sb="6" eb="7">
      <t>ドウ</t>
    </rPh>
    <rPh sb="8" eb="10">
      <t>ダイヒョウ</t>
    </rPh>
    <rPh sb="10" eb="13">
      <t>トリシマリヤク</t>
    </rPh>
    <phoneticPr fontId="3"/>
  </si>
  <si>
    <t>株式会社HIROSOPHY　代表取締役　片岡　洸人　</t>
    <rPh sb="0" eb="2">
      <t>カブシキ</t>
    </rPh>
    <rPh sb="2" eb="4">
      <t>ガイシャ</t>
    </rPh>
    <rPh sb="14" eb="16">
      <t>ダイヒョウ</t>
    </rPh>
    <rPh sb="16" eb="19">
      <t>トリシマリヤク</t>
    </rPh>
    <rPh sb="20" eb="22">
      <t>カタオカ</t>
    </rPh>
    <rPh sb="24" eb="25">
      <t>ヒト</t>
    </rPh>
    <phoneticPr fontId="3"/>
  </si>
  <si>
    <t>株式会社おもいやり　代表取締役　宮前　政幸</t>
    <rPh sb="0" eb="4">
      <t>カブシキガイシャ</t>
    </rPh>
    <rPh sb="10" eb="12">
      <t>ダイヒョウ</t>
    </rPh>
    <rPh sb="12" eb="15">
      <t>トリシマリヤク</t>
    </rPh>
    <rPh sb="16" eb="18">
      <t>ミヤマエ</t>
    </rPh>
    <rPh sb="19" eb="21">
      <t>マサユキ</t>
    </rPh>
    <phoneticPr fontId="1"/>
  </si>
  <si>
    <t>かたおか薬局　松戸新田店</t>
    <phoneticPr fontId="3"/>
  </si>
  <si>
    <t>オンネット株式会社　代表取締役　野口　美樹</t>
    <phoneticPr fontId="2"/>
  </si>
  <si>
    <t>サンドラック市原辰巳台薬局</t>
    <rPh sb="6" eb="8">
      <t>イチハラ</t>
    </rPh>
    <rPh sb="8" eb="10">
      <t>タツミ</t>
    </rPh>
    <rPh sb="10" eb="11">
      <t>ダイ</t>
    </rPh>
    <rPh sb="11" eb="13">
      <t>ヤッキョク</t>
    </rPh>
    <phoneticPr fontId="3"/>
  </si>
  <si>
    <t>市原市辰巳台東１－１－１</t>
    <rPh sb="0" eb="3">
      <t>イチハラシ</t>
    </rPh>
    <rPh sb="3" eb="7">
      <t>タツミダイヒガシ</t>
    </rPh>
    <phoneticPr fontId="3"/>
  </si>
  <si>
    <t>株式会社サンドラッグ　代表取締役　貞方　宏司</t>
    <rPh sb="0" eb="4">
      <t>カブシキガイシャ</t>
    </rPh>
    <rPh sb="11" eb="13">
      <t>ダイヒョウ</t>
    </rPh>
    <rPh sb="13" eb="16">
      <t>トリシマリヤク</t>
    </rPh>
    <rPh sb="17" eb="18">
      <t>サダ</t>
    </rPh>
    <rPh sb="18" eb="19">
      <t>カタ</t>
    </rPh>
    <rPh sb="20" eb="21">
      <t>コウ</t>
    </rPh>
    <rPh sb="21" eb="22">
      <t>ツカサ</t>
    </rPh>
    <phoneticPr fontId="3"/>
  </si>
  <si>
    <t>0436-26-4133</t>
    <phoneticPr fontId="3"/>
  </si>
  <si>
    <t>ドラッグセイムス八街朝日薬局</t>
    <rPh sb="8" eb="10">
      <t>ヤチマタ</t>
    </rPh>
    <rPh sb="10" eb="12">
      <t>アサヒ</t>
    </rPh>
    <rPh sb="12" eb="14">
      <t>ヤッキョク</t>
    </rPh>
    <phoneticPr fontId="3"/>
  </si>
  <si>
    <t>289-1103</t>
    <phoneticPr fontId="3"/>
  </si>
  <si>
    <t>八街市八街に２５２－６</t>
    <rPh sb="0" eb="3">
      <t>ヤチマタシ</t>
    </rPh>
    <rPh sb="3" eb="5">
      <t>ヤチマタ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</si>
  <si>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1">
      <t>ダイヒョウ</t>
    </rPh>
    <rPh sb="11" eb="14">
      <t>トリシマリヤク</t>
    </rPh>
    <rPh sb="15" eb="17">
      <t>タカヤナギ</t>
    </rPh>
    <rPh sb="18" eb="19">
      <t>マサ</t>
    </rPh>
    <rPh sb="19" eb="20">
      <t>ユキ</t>
    </rPh>
    <phoneticPr fontId="3"/>
  </si>
  <si>
    <t>043-497-4798</t>
    <phoneticPr fontId="3"/>
  </si>
  <si>
    <t>袖ケ浦かんのう薬局</t>
    <phoneticPr fontId="2"/>
  </si>
  <si>
    <t>みごろ薬局</t>
    <rPh sb="3" eb="5">
      <t>ヤッキョク</t>
    </rPh>
    <phoneticPr fontId="3"/>
  </si>
  <si>
    <t>つくし調剤薬局</t>
    <phoneticPr fontId="2"/>
  </si>
  <si>
    <t>047-356-7600</t>
    <phoneticPr fontId="2"/>
  </si>
  <si>
    <t>株式会社カネマタ薬局　代表取締役　髙橋　眞生</t>
    <rPh sb="8" eb="10">
      <t>ヤッキョク</t>
    </rPh>
    <phoneticPr fontId="2"/>
  </si>
  <si>
    <t>0642520</t>
    <phoneticPr fontId="2"/>
  </si>
  <si>
    <t>薬局タカサ　船橋三咲店</t>
    <rPh sb="0" eb="2">
      <t>ヤッキョク</t>
    </rPh>
    <rPh sb="6" eb="8">
      <t>フナバシ</t>
    </rPh>
    <rPh sb="8" eb="11">
      <t>ミサキテン</t>
    </rPh>
    <phoneticPr fontId="2"/>
  </si>
  <si>
    <t>274-0812</t>
    <phoneticPr fontId="2"/>
  </si>
  <si>
    <t>船橋市三咲２－９－３７</t>
    <rPh sb="0" eb="3">
      <t>フナバシシ</t>
    </rPh>
    <rPh sb="3" eb="5">
      <t>ミサキ</t>
    </rPh>
    <phoneticPr fontId="2"/>
  </si>
  <si>
    <t>株式会社タカサ　代表取締役　鎗田　貞子</t>
    <rPh sb="0" eb="4">
      <t>カブシキガイシャ</t>
    </rPh>
    <rPh sb="8" eb="13">
      <t>ダイヒョウトリシマリヤク</t>
    </rPh>
    <rPh sb="14" eb="16">
      <t>ヤリタ</t>
    </rPh>
    <rPh sb="17" eb="19">
      <t>サダコ</t>
    </rPh>
    <phoneticPr fontId="2"/>
  </si>
  <si>
    <t>047-401-4807</t>
    <phoneticPr fontId="2"/>
  </si>
  <si>
    <t>フラワー薬局　北松戸駅東口</t>
    <rPh sb="4" eb="6">
      <t>ヤッキョク</t>
    </rPh>
    <rPh sb="7" eb="11">
      <t>キタマツドエキ</t>
    </rPh>
    <rPh sb="11" eb="13">
      <t>ヒガシグチ</t>
    </rPh>
    <phoneticPr fontId="2"/>
  </si>
  <si>
    <t>松戸市上本郷８９０－１　北松戸ビル１階</t>
    <rPh sb="0" eb="3">
      <t>マツドシ</t>
    </rPh>
    <rPh sb="3" eb="6">
      <t>カミホンゴウ</t>
    </rPh>
    <rPh sb="12" eb="15">
      <t>キタマツド</t>
    </rPh>
    <rPh sb="18" eb="19">
      <t>カイ</t>
    </rPh>
    <phoneticPr fontId="2"/>
  </si>
  <si>
    <t>サンハルク株式会社　代表取締役　渡邊　岳人</t>
    <rPh sb="5" eb="9">
      <t>カブシキガイシャ</t>
    </rPh>
    <rPh sb="10" eb="15">
      <t>ダイヒョウトリシマリヤク</t>
    </rPh>
    <rPh sb="16" eb="18">
      <t>ワタナベ</t>
    </rPh>
    <rPh sb="19" eb="20">
      <t>タケ</t>
    </rPh>
    <rPh sb="20" eb="21">
      <t>ヒト</t>
    </rPh>
    <phoneticPr fontId="2"/>
  </si>
  <si>
    <t>047-393-8253</t>
    <phoneticPr fontId="2"/>
  </si>
  <si>
    <t>ハピシア薬局　鎌ヶ谷店</t>
    <rPh sb="4" eb="6">
      <t>ヤッキョク</t>
    </rPh>
    <rPh sb="7" eb="11">
      <t>カマガヤテン</t>
    </rPh>
    <phoneticPr fontId="3"/>
  </si>
  <si>
    <t>ハピシア薬局　柏店</t>
    <rPh sb="4" eb="6">
      <t>ヤッキョク</t>
    </rPh>
    <rPh sb="7" eb="9">
      <t>カシワテン</t>
    </rPh>
    <phoneticPr fontId="3"/>
  </si>
  <si>
    <t>有限会社　古川薬局　代表取締役　古川　昭男</t>
    <phoneticPr fontId="2"/>
  </si>
  <si>
    <t>へいわどう薬局　中央店</t>
    <rPh sb="8" eb="10">
      <t>チュウオウ</t>
    </rPh>
    <rPh sb="10" eb="11">
      <t>テン</t>
    </rPh>
    <phoneticPr fontId="3"/>
  </si>
  <si>
    <t>旭市ロ８１９－２</t>
    <rPh sb="0" eb="1">
      <t>アサヒ</t>
    </rPh>
    <rPh sb="1" eb="2">
      <t>シ</t>
    </rPh>
    <phoneticPr fontId="3"/>
  </si>
  <si>
    <t>0479-74-7620</t>
    <phoneticPr fontId="3"/>
  </si>
  <si>
    <t>04-7158-7170</t>
    <phoneticPr fontId="2"/>
  </si>
  <si>
    <t>1441401</t>
  </si>
  <si>
    <t>0442095</t>
    <phoneticPr fontId="2"/>
  </si>
  <si>
    <t>手賀沼ふれあい薬局</t>
    <rPh sb="0" eb="3">
      <t>テガヌマ</t>
    </rPh>
    <rPh sb="7" eb="9">
      <t>ヤッキョク</t>
    </rPh>
    <phoneticPr fontId="2"/>
  </si>
  <si>
    <t>PHARCRAM合同会社　代表社員　澤田　洋平</t>
    <rPh sb="8" eb="10">
      <t>ゴウドウ</t>
    </rPh>
    <rPh sb="10" eb="12">
      <t>ガイシャ</t>
    </rPh>
    <rPh sb="13" eb="15">
      <t>ダイヒョウ</t>
    </rPh>
    <rPh sb="15" eb="17">
      <t>シャイン</t>
    </rPh>
    <rPh sb="18" eb="20">
      <t>サワダ</t>
    </rPh>
    <rPh sb="21" eb="23">
      <t>ヨウヘイ</t>
    </rPh>
    <phoneticPr fontId="3"/>
  </si>
  <si>
    <t>4441093</t>
    <phoneticPr fontId="2"/>
  </si>
  <si>
    <t>株式会社MIYAMO　代表取締役　宮本　正幸</t>
    <rPh sb="0" eb="4">
      <t>カブシキガイシャ</t>
    </rPh>
    <rPh sb="17" eb="19">
      <t>ミヤモト</t>
    </rPh>
    <rPh sb="20" eb="22">
      <t>マサユキ</t>
    </rPh>
    <phoneticPr fontId="3"/>
  </si>
  <si>
    <t>セキ薬局　梅郷店</t>
    <rPh sb="2" eb="4">
      <t>ヤッキョク</t>
    </rPh>
    <rPh sb="5" eb="7">
      <t>ウメサト</t>
    </rPh>
    <rPh sb="7" eb="8">
      <t>ミセ</t>
    </rPh>
    <phoneticPr fontId="3"/>
  </si>
  <si>
    <t>278-0023</t>
    <phoneticPr fontId="2"/>
  </si>
  <si>
    <t>野田市山崎貝塚町５－１</t>
    <rPh sb="0" eb="3">
      <t>ノダシ</t>
    </rPh>
    <rPh sb="3" eb="5">
      <t>ヤマザキ</t>
    </rPh>
    <rPh sb="5" eb="7">
      <t>カイヅカ</t>
    </rPh>
    <rPh sb="7" eb="8">
      <t>チョウ</t>
    </rPh>
    <phoneticPr fontId="2"/>
  </si>
  <si>
    <t>04-7128-8548</t>
    <phoneticPr fontId="2"/>
  </si>
  <si>
    <t>有限会社　清葉　ひかり薬局　岩根店</t>
  </si>
  <si>
    <t>木更津市岩根２－４－１</t>
  </si>
  <si>
    <t>有限会社　清葉　代表取締役　野呂　清正</t>
  </si>
  <si>
    <t>0438-40-1181</t>
  </si>
  <si>
    <t>株式会社ユートピア　代表取締役　米田　明夫</t>
    <rPh sb="0" eb="4">
      <t>カブシキガイシャ</t>
    </rPh>
    <rPh sb="10" eb="12">
      <t>ダイヒョウ</t>
    </rPh>
    <rPh sb="12" eb="15">
      <t>トリシマリヤク</t>
    </rPh>
    <phoneticPr fontId="3"/>
  </si>
  <si>
    <t>日本メディカルシステム株式会社　薬局メディクス</t>
    <phoneticPr fontId="2"/>
  </si>
  <si>
    <t>オリーブ薬局　ゆりのき店</t>
    <phoneticPr fontId="2"/>
  </si>
  <si>
    <t>有限会社　アルファ調剤　代表取締役　杉浦　邦夫</t>
    <phoneticPr fontId="2"/>
  </si>
  <si>
    <t>株式会社リックジャパン　代表取締役　菅原　明善</t>
    <phoneticPr fontId="2"/>
  </si>
  <si>
    <t>ウエルシア薬局成田赤坂店</t>
    <rPh sb="7" eb="9">
      <t>ナリタ</t>
    </rPh>
    <rPh sb="9" eb="11">
      <t>アカサカ</t>
    </rPh>
    <phoneticPr fontId="3"/>
  </si>
  <si>
    <t>286-0017</t>
    <phoneticPr fontId="2"/>
  </si>
  <si>
    <t>成田市赤坂３－４－１カスミ内</t>
    <rPh sb="0" eb="3">
      <t>ナリタシ</t>
    </rPh>
    <rPh sb="3" eb="5">
      <t>アカサカ</t>
    </rPh>
    <rPh sb="13" eb="14">
      <t>ナイ</t>
    </rPh>
    <phoneticPr fontId="2"/>
  </si>
  <si>
    <t>0476-85-8271</t>
    <phoneticPr fontId="2"/>
  </si>
  <si>
    <t>みなみ薬局なぎさ店</t>
    <rPh sb="3" eb="5">
      <t>ヤッキョク</t>
    </rPh>
    <rPh sb="8" eb="9">
      <t>テン</t>
    </rPh>
    <phoneticPr fontId="2"/>
  </si>
  <si>
    <t>館山市北条２６３９－１</t>
    <rPh sb="0" eb="3">
      <t>タテヤマシ</t>
    </rPh>
    <rPh sb="3" eb="5">
      <t>ホウジョウ</t>
    </rPh>
    <phoneticPr fontId="2"/>
  </si>
  <si>
    <t>株式会社みなみ　代表取締役　大場　裕喜</t>
    <rPh sb="0" eb="4">
      <t>カブシキガイシャ</t>
    </rPh>
    <rPh sb="8" eb="13">
      <t>ダイヒョウトリシマリヤク</t>
    </rPh>
    <rPh sb="14" eb="16">
      <t>オオバ</t>
    </rPh>
    <rPh sb="17" eb="18">
      <t>ユウ</t>
    </rPh>
    <rPh sb="18" eb="19">
      <t>キ</t>
    </rPh>
    <phoneticPr fontId="2"/>
  </si>
  <si>
    <t>0470-29-3220</t>
    <phoneticPr fontId="2"/>
  </si>
  <si>
    <t>ハート薬局</t>
    <phoneticPr fontId="2"/>
  </si>
  <si>
    <t>市川市堀之内３－２２－１２メゾンラーク１０１</t>
    <phoneticPr fontId="2"/>
  </si>
  <si>
    <t>株式会社KTY　代表取締役　赤津　隆也</t>
    <rPh sb="0" eb="4">
      <t>カブシキガイシャ</t>
    </rPh>
    <rPh sb="14" eb="16">
      <t>アカツ</t>
    </rPh>
    <rPh sb="17" eb="19">
      <t>タカヤ</t>
    </rPh>
    <phoneticPr fontId="2"/>
  </si>
  <si>
    <t>船橋市習志野台２－４９－１８</t>
    <rPh sb="0" eb="3">
      <t>フナバシシ</t>
    </rPh>
    <rPh sb="3" eb="7">
      <t>ナラシノダイ</t>
    </rPh>
    <phoneticPr fontId="2"/>
  </si>
  <si>
    <t>047-404-5775</t>
    <phoneticPr fontId="2"/>
  </si>
  <si>
    <t>アイセイ薬局　おおたかの森南口店</t>
    <rPh sb="4" eb="6">
      <t>ヤッキョク</t>
    </rPh>
    <rPh sb="12" eb="13">
      <t>モリ</t>
    </rPh>
    <rPh sb="13" eb="15">
      <t>ミナミグチ</t>
    </rPh>
    <rPh sb="15" eb="16">
      <t>テン</t>
    </rPh>
    <phoneticPr fontId="3"/>
  </si>
  <si>
    <t>薬局くすりの福太郎　本大久保５丁目店</t>
    <rPh sb="0" eb="2">
      <t>ヤッキョク</t>
    </rPh>
    <rPh sb="6" eb="9">
      <t>フクタロウ</t>
    </rPh>
    <rPh sb="10" eb="11">
      <t>モト</t>
    </rPh>
    <rPh sb="11" eb="14">
      <t>オオクボ</t>
    </rPh>
    <rPh sb="15" eb="17">
      <t>チョウメ</t>
    </rPh>
    <rPh sb="17" eb="18">
      <t>テン</t>
    </rPh>
    <phoneticPr fontId="3"/>
  </si>
  <si>
    <t>アイセイ薬局　柏一丁目店</t>
    <rPh sb="7" eb="8">
      <t>カシワ</t>
    </rPh>
    <rPh sb="8" eb="11">
      <t>イッチョウメ</t>
    </rPh>
    <rPh sb="11" eb="12">
      <t>テン</t>
    </rPh>
    <phoneticPr fontId="1"/>
  </si>
  <si>
    <t>習志野市本大久保５－９－２８</t>
    <rPh sb="0" eb="4">
      <t>ナラシノシ</t>
    </rPh>
    <rPh sb="4" eb="8">
      <t>ホンオオクボ</t>
    </rPh>
    <phoneticPr fontId="3"/>
  </si>
  <si>
    <t>047-409-7815</t>
    <phoneticPr fontId="3"/>
  </si>
  <si>
    <t>イオンリテール株式会社　代表取締役　古澤　康之</t>
    <phoneticPr fontId="2"/>
  </si>
  <si>
    <t>株式会社MIYAMO　イヅミ薬局</t>
    <phoneticPr fontId="2"/>
  </si>
  <si>
    <t>武市薬局株式会社　代表取締役　武市　真実</t>
    <rPh sb="0" eb="2">
      <t>タケイチ</t>
    </rPh>
    <rPh sb="2" eb="4">
      <t>ヤッキョク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タケイチ</t>
    </rPh>
    <rPh sb="18" eb="20">
      <t>シンジツ</t>
    </rPh>
    <phoneticPr fontId="3"/>
  </si>
  <si>
    <t>流山市おおたかの森南２－３４－１Ｋ　おおたかの森ビル１Ｆ</t>
    <rPh sb="0" eb="3">
      <t>ナガレヤマシ</t>
    </rPh>
    <rPh sb="8" eb="9">
      <t>モリ</t>
    </rPh>
    <rPh sb="9" eb="10">
      <t>ミナミ</t>
    </rPh>
    <rPh sb="23" eb="24">
      <t>モリ</t>
    </rPh>
    <phoneticPr fontId="3"/>
  </si>
  <si>
    <t>047-458-5258</t>
    <phoneticPr fontId="3"/>
  </si>
  <si>
    <t>イオンリテール株式会社　代表取締役　古澤　康之</t>
    <rPh sb="18" eb="20">
      <t>フルサワ</t>
    </rPh>
    <rPh sb="21" eb="23">
      <t>ヤスユキ</t>
    </rPh>
    <phoneticPr fontId="2"/>
  </si>
  <si>
    <t>富津市湊字富士見台４９０－１</t>
    <rPh sb="4" eb="5">
      <t>アザ</t>
    </rPh>
    <rPh sb="5" eb="9">
      <t>フジミダイ</t>
    </rPh>
    <phoneticPr fontId="2"/>
  </si>
  <si>
    <t>いすみ市小沢字野名田２６３６</t>
    <phoneticPr fontId="2"/>
  </si>
  <si>
    <t>佐倉市大崎台４－３－５</t>
    <phoneticPr fontId="2"/>
  </si>
  <si>
    <t>株式会社アオノ　アオノ薬局　みょうでん店</t>
    <phoneticPr fontId="2"/>
  </si>
  <si>
    <t>市川市妙典４－２－１２</t>
    <phoneticPr fontId="2"/>
  </si>
  <si>
    <t>04ｰ7093-7087</t>
    <phoneticPr fontId="2"/>
  </si>
  <si>
    <t>04ｰ7124-2144</t>
    <phoneticPr fontId="2"/>
  </si>
  <si>
    <t>有限会社コニシ　代表取締役　小西　順子</t>
    <rPh sb="0" eb="4">
      <t>ユウゲンガイシャ</t>
    </rPh>
    <rPh sb="8" eb="13">
      <t>ダイヒョウトリシマリヤク</t>
    </rPh>
    <rPh sb="14" eb="16">
      <t>コニシ</t>
    </rPh>
    <rPh sb="17" eb="19">
      <t>ジュンコ</t>
    </rPh>
    <phoneticPr fontId="3"/>
  </si>
  <si>
    <t>有限会社大武薬局　代表取締役　大武　祐典</t>
    <rPh sb="9" eb="11">
      <t>ダイヒョウ</t>
    </rPh>
    <phoneticPr fontId="2"/>
  </si>
  <si>
    <t>有限会社　大野屋薬局　オオノヤ薬局</t>
    <phoneticPr fontId="2"/>
  </si>
  <si>
    <t>あやめ薬局　国吉店</t>
    <phoneticPr fontId="3"/>
  </si>
  <si>
    <t>株式会社アイリスファーマ　あけぼの薬局　香澄店</t>
    <phoneticPr fontId="2"/>
  </si>
  <si>
    <t>株式会社アイリスファーマ　あけぼの薬局　高津店</t>
    <phoneticPr fontId="2"/>
  </si>
  <si>
    <t>株式会社アイリスファーマ　あけぼの薬局　習志野店</t>
    <phoneticPr fontId="3"/>
  </si>
  <si>
    <t>株式会社アイリスファーマ　あけぼの薬局　津田沼店</t>
  </si>
  <si>
    <t>あおば薬局　柏中央店</t>
    <phoneticPr fontId="2"/>
  </si>
  <si>
    <t>04-7165-3232</t>
    <phoneticPr fontId="2"/>
  </si>
  <si>
    <t>柏市末広町６－１セントラル・ウェルネスクラブ柏ビル１Ｆ</t>
    <rPh sb="22" eb="23">
      <t>カシワ</t>
    </rPh>
    <phoneticPr fontId="3"/>
  </si>
  <si>
    <t>1040864</t>
    <phoneticPr fontId="2"/>
  </si>
  <si>
    <t>2340412</t>
    <phoneticPr fontId="2"/>
  </si>
  <si>
    <t>1340231</t>
    <phoneticPr fontId="2"/>
  </si>
  <si>
    <t>2743888</t>
    <phoneticPr fontId="2"/>
  </si>
  <si>
    <t>2843589</t>
    <phoneticPr fontId="2"/>
  </si>
  <si>
    <t>2143931</t>
    <phoneticPr fontId="2"/>
  </si>
  <si>
    <t>株式会社十余二　代表取締役　山田　久子</t>
    <rPh sb="14" eb="16">
      <t>ヤマダ</t>
    </rPh>
    <rPh sb="17" eb="19">
      <t>ヒサコ</t>
    </rPh>
    <phoneticPr fontId="2"/>
  </si>
  <si>
    <t>2742575</t>
    <phoneticPr fontId="2"/>
  </si>
  <si>
    <t>5340278</t>
    <phoneticPr fontId="2"/>
  </si>
  <si>
    <t>5140157</t>
    <phoneticPr fontId="2"/>
  </si>
  <si>
    <t>2844231</t>
    <phoneticPr fontId="2"/>
  </si>
  <si>
    <t>3140217</t>
    <phoneticPr fontId="2"/>
  </si>
  <si>
    <t>1040724</t>
    <phoneticPr fontId="2"/>
  </si>
  <si>
    <t>1040609</t>
    <phoneticPr fontId="2"/>
  </si>
  <si>
    <t>3140886</t>
    <phoneticPr fontId="2"/>
  </si>
  <si>
    <t>株式会社　旭ファーマシー　本納薬局</t>
  </si>
  <si>
    <t>2540607</t>
    <phoneticPr fontId="2"/>
  </si>
  <si>
    <t>株式会社　マル・コーポレーション　あびこマル薬局</t>
  </si>
  <si>
    <t>2742989</t>
    <phoneticPr fontId="2"/>
  </si>
  <si>
    <t>株式会社フラント　代表取締役　岩下　正志　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イワシタ</t>
    </rPh>
    <rPh sb="18" eb="20">
      <t>マサシ</t>
    </rPh>
    <phoneticPr fontId="3"/>
  </si>
  <si>
    <t>2743664</t>
    <phoneticPr fontId="2"/>
  </si>
  <si>
    <t>1940253</t>
    <phoneticPr fontId="2"/>
  </si>
  <si>
    <t>4640223</t>
    <phoneticPr fontId="2"/>
  </si>
  <si>
    <t>4241089</t>
    <phoneticPr fontId="2"/>
  </si>
  <si>
    <t>2842151</t>
    <phoneticPr fontId="2"/>
  </si>
  <si>
    <t>2842862</t>
    <phoneticPr fontId="2"/>
  </si>
  <si>
    <t>4840120</t>
    <phoneticPr fontId="2"/>
  </si>
  <si>
    <t>5040126</t>
    <phoneticPr fontId="2"/>
  </si>
  <si>
    <t>4940102</t>
    <phoneticPr fontId="2"/>
  </si>
  <si>
    <t>298-0012</t>
    <phoneticPr fontId="2"/>
  </si>
  <si>
    <t>3141009</t>
    <phoneticPr fontId="2"/>
  </si>
  <si>
    <t>4241071</t>
    <phoneticPr fontId="2"/>
  </si>
  <si>
    <t>4240818</t>
    <phoneticPr fontId="2"/>
  </si>
  <si>
    <t>4241030</t>
    <phoneticPr fontId="2"/>
  </si>
  <si>
    <t>4240347</t>
    <phoneticPr fontId="2"/>
  </si>
  <si>
    <t>4241295</t>
    <phoneticPr fontId="2"/>
  </si>
  <si>
    <t>1940535</t>
    <phoneticPr fontId="2"/>
  </si>
  <si>
    <t>1940576</t>
    <phoneticPr fontId="2"/>
  </si>
  <si>
    <t>2141463</t>
    <phoneticPr fontId="2"/>
  </si>
  <si>
    <t>4341152</t>
    <phoneticPr fontId="2"/>
  </si>
  <si>
    <t>4540431</t>
    <phoneticPr fontId="2"/>
  </si>
  <si>
    <t>4240826</t>
    <phoneticPr fontId="2"/>
  </si>
  <si>
    <t>株式会社健栄　健栄鏑木薬局</t>
    <rPh sb="0" eb="4">
      <t>カブシキカイシャ</t>
    </rPh>
    <phoneticPr fontId="3"/>
  </si>
  <si>
    <t>2843555</t>
    <phoneticPr fontId="2"/>
  </si>
  <si>
    <t>3140878</t>
    <phoneticPr fontId="2"/>
  </si>
  <si>
    <t>3640273</t>
    <phoneticPr fontId="2"/>
  </si>
  <si>
    <t>2540920</t>
    <phoneticPr fontId="2"/>
  </si>
  <si>
    <t>我孫子市我孫子１－１－２２　アラベスクビル１Ｆ</t>
    <phoneticPr fontId="2"/>
  </si>
  <si>
    <t>2442986</t>
    <phoneticPr fontId="2"/>
  </si>
  <si>
    <t>2140945</t>
    <phoneticPr fontId="2"/>
  </si>
  <si>
    <t>2040277</t>
    <phoneticPr fontId="2"/>
  </si>
  <si>
    <t>1940543</t>
    <phoneticPr fontId="2"/>
  </si>
  <si>
    <t>3140712</t>
    <phoneticPr fontId="2"/>
  </si>
  <si>
    <t>4340410</t>
    <phoneticPr fontId="2"/>
  </si>
  <si>
    <t>4840021</t>
    <phoneticPr fontId="2"/>
  </si>
  <si>
    <t>2143089</t>
    <phoneticPr fontId="2"/>
  </si>
  <si>
    <t>4240859</t>
    <phoneticPr fontId="2"/>
  </si>
  <si>
    <t>2840742</t>
    <phoneticPr fontId="2"/>
  </si>
  <si>
    <t>4740064</t>
    <phoneticPr fontId="2"/>
  </si>
  <si>
    <t>2640324</t>
    <phoneticPr fontId="2"/>
  </si>
  <si>
    <t>2140622</t>
    <phoneticPr fontId="2"/>
  </si>
  <si>
    <t>4140554</t>
    <phoneticPr fontId="2"/>
  </si>
  <si>
    <t>5240379</t>
    <phoneticPr fontId="2"/>
  </si>
  <si>
    <t>八千代市八千代台南２－２－１７</t>
    <phoneticPr fontId="2"/>
  </si>
  <si>
    <t>3640224</t>
    <phoneticPr fontId="2"/>
  </si>
  <si>
    <t>有限会社アライファーマシー　代表取締役　荒井　由実</t>
    <rPh sb="23" eb="25">
      <t>ユミ</t>
    </rPh>
    <phoneticPr fontId="2"/>
  </si>
  <si>
    <t>2040624</t>
    <phoneticPr fontId="2"/>
  </si>
  <si>
    <t>野田市木間ケ瀬４０１５</t>
    <phoneticPr fontId="2"/>
  </si>
  <si>
    <t>2443166</t>
    <phoneticPr fontId="2"/>
  </si>
  <si>
    <t>株式会社中村薬局　代表取締役　中村　克弘</t>
    <rPh sb="0" eb="4">
      <t>カブシキガイシャ</t>
    </rPh>
    <rPh sb="4" eb="6">
      <t>ナカムラ</t>
    </rPh>
    <rPh sb="6" eb="8">
      <t>ヤッキョク</t>
    </rPh>
    <rPh sb="9" eb="11">
      <t>ダイヒョウ</t>
    </rPh>
    <rPh sb="11" eb="14">
      <t>トリシマリヤク</t>
    </rPh>
    <rPh sb="15" eb="17">
      <t>ナカムラ</t>
    </rPh>
    <rPh sb="18" eb="20">
      <t>カツヒロ</t>
    </rPh>
    <phoneticPr fontId="2"/>
  </si>
  <si>
    <t>2443612</t>
    <phoneticPr fontId="2"/>
  </si>
  <si>
    <t>3010055</t>
    <phoneticPr fontId="2"/>
  </si>
  <si>
    <t>サワタ薬品株式会社　代表取締役　澤田　容子</t>
    <rPh sb="19" eb="21">
      <t>ヨウコ</t>
    </rPh>
    <phoneticPr fontId="2"/>
  </si>
  <si>
    <t>2340370</t>
    <phoneticPr fontId="2"/>
  </si>
  <si>
    <t>株式会社柏龍堂　代表取締役　染谷　亮平</t>
    <rPh sb="17" eb="19">
      <t>リョウヘイ</t>
    </rPh>
    <phoneticPr fontId="2"/>
  </si>
  <si>
    <t>3940186</t>
    <phoneticPr fontId="2"/>
  </si>
  <si>
    <t>2141042</t>
    <phoneticPr fontId="2"/>
  </si>
  <si>
    <t>2140580</t>
    <phoneticPr fontId="2"/>
  </si>
  <si>
    <t>2741023</t>
    <phoneticPr fontId="2"/>
  </si>
  <si>
    <t>4240404</t>
    <phoneticPr fontId="2"/>
  </si>
  <si>
    <t>4340568</t>
    <phoneticPr fontId="2"/>
  </si>
  <si>
    <t>2842383</t>
    <phoneticPr fontId="2"/>
  </si>
  <si>
    <t>2040319</t>
    <phoneticPr fontId="2"/>
  </si>
  <si>
    <t>有限会社オフィス優　代表取締役　中村　裕</t>
    <rPh sb="0" eb="4">
      <t>ユウゲンカイシャ</t>
    </rPh>
    <rPh sb="8" eb="9">
      <t>ユウ</t>
    </rPh>
    <rPh sb="19" eb="20">
      <t>ヒロシ</t>
    </rPh>
    <phoneticPr fontId="2"/>
  </si>
  <si>
    <t>2740595</t>
    <phoneticPr fontId="2"/>
  </si>
  <si>
    <t>4140265</t>
    <phoneticPr fontId="2"/>
  </si>
  <si>
    <t>5040050</t>
    <phoneticPr fontId="2"/>
  </si>
  <si>
    <t>4140646</t>
    <phoneticPr fontId="2"/>
  </si>
  <si>
    <t>株式会社　ＭＩＹＡＭＯ　いろは薬局</t>
    <phoneticPr fontId="2"/>
  </si>
  <si>
    <t>5340179</t>
    <phoneticPr fontId="2"/>
  </si>
  <si>
    <t>株式会社片貝薬局　代表取締役　富田　健二</t>
    <rPh sb="18" eb="20">
      <t>ケンジ</t>
    </rPh>
    <phoneticPr fontId="2"/>
  </si>
  <si>
    <t>株式会社ＳＯＳＡいとう薬局　代表取締役　伊藤　洋平</t>
    <rPh sb="23" eb="25">
      <t>ヨウヘイ</t>
    </rPh>
    <phoneticPr fontId="2"/>
  </si>
  <si>
    <t>1041011</t>
    <phoneticPr fontId="2"/>
  </si>
  <si>
    <t>2640167</t>
    <phoneticPr fontId="2"/>
  </si>
  <si>
    <t>3140753</t>
    <phoneticPr fontId="2"/>
  </si>
  <si>
    <t>5040100</t>
    <phoneticPr fontId="2"/>
  </si>
  <si>
    <t>1340686</t>
    <phoneticPr fontId="2"/>
  </si>
  <si>
    <t>2840619</t>
    <phoneticPr fontId="2"/>
  </si>
  <si>
    <t>2842912</t>
    <phoneticPr fontId="2"/>
  </si>
  <si>
    <t>2540201</t>
    <phoneticPr fontId="2"/>
  </si>
  <si>
    <t>1040831</t>
    <phoneticPr fontId="2"/>
  </si>
  <si>
    <t>1040740</t>
    <phoneticPr fontId="2"/>
  </si>
  <si>
    <t>株式会社ピー・アンド・シー　代表取締役　小西　康生</t>
    <rPh sb="20" eb="22">
      <t>コニシ</t>
    </rPh>
    <rPh sb="23" eb="25">
      <t>コウセイ</t>
    </rPh>
    <phoneticPr fontId="2"/>
  </si>
  <si>
    <t>2441673</t>
    <phoneticPr fontId="2"/>
  </si>
  <si>
    <t>2743177</t>
    <phoneticPr fontId="2"/>
  </si>
  <si>
    <t>4640199</t>
    <phoneticPr fontId="2"/>
  </si>
  <si>
    <t>株式会社健栄　ひまわり薬局　高花店</t>
    <phoneticPr fontId="2"/>
  </si>
  <si>
    <t>株式会社健栄　コスモス薬局　東船橋店</t>
    <phoneticPr fontId="3"/>
  </si>
  <si>
    <t>4640306</t>
    <phoneticPr fontId="2"/>
  </si>
  <si>
    <t>株式会社五十嵐薬局　代表取締役　青栁　友美</t>
    <rPh sb="16" eb="18">
      <t>アオヤギ</t>
    </rPh>
    <rPh sb="19" eb="21">
      <t>トモミ</t>
    </rPh>
    <phoneticPr fontId="2"/>
  </si>
  <si>
    <t>3140365</t>
    <phoneticPr fontId="2"/>
  </si>
  <si>
    <t>3140647</t>
    <phoneticPr fontId="2"/>
  </si>
  <si>
    <t>2140416</t>
    <phoneticPr fontId="2"/>
  </si>
  <si>
    <t>2340313</t>
    <phoneticPr fontId="2"/>
  </si>
  <si>
    <t>2140986</t>
    <phoneticPr fontId="2"/>
  </si>
  <si>
    <t>2140820</t>
    <phoneticPr fontId="2"/>
  </si>
  <si>
    <t>2143733</t>
    <phoneticPr fontId="2"/>
  </si>
  <si>
    <t>株式会社柏龍堂　柏龍堂薬局柏店</t>
    <phoneticPr fontId="2"/>
  </si>
  <si>
    <t>277-0858</t>
    <phoneticPr fontId="2"/>
  </si>
  <si>
    <t>3040193</t>
    <phoneticPr fontId="2"/>
  </si>
  <si>
    <t>1040377</t>
    <phoneticPr fontId="2"/>
  </si>
  <si>
    <t>2810091</t>
    <phoneticPr fontId="2"/>
  </si>
  <si>
    <t>1440080</t>
    <phoneticPr fontId="2"/>
  </si>
  <si>
    <t>1210012</t>
    <phoneticPr fontId="2"/>
  </si>
  <si>
    <t>2844108</t>
    <phoneticPr fontId="2"/>
  </si>
  <si>
    <t>1040856</t>
    <phoneticPr fontId="2"/>
  </si>
  <si>
    <t>2741064</t>
    <phoneticPr fontId="2"/>
  </si>
  <si>
    <t>市川市宮久保３－５－８</t>
    <phoneticPr fontId="2"/>
  </si>
  <si>
    <t>2743029</t>
    <phoneticPr fontId="2"/>
  </si>
  <si>
    <t>4540423</t>
    <phoneticPr fontId="2"/>
  </si>
  <si>
    <t>4440350</t>
    <phoneticPr fontId="2"/>
  </si>
  <si>
    <t>集英堂漢方薬局</t>
  </si>
  <si>
    <t>1340504</t>
    <phoneticPr fontId="2"/>
  </si>
  <si>
    <t>2040897</t>
    <phoneticPr fontId="2"/>
  </si>
  <si>
    <t>2140499</t>
    <phoneticPr fontId="2"/>
  </si>
  <si>
    <t>4240917</t>
    <phoneticPr fontId="2"/>
  </si>
  <si>
    <t>5140249</t>
    <phoneticPr fontId="2"/>
  </si>
  <si>
    <t>1040914</t>
    <phoneticPr fontId="2"/>
  </si>
  <si>
    <t>2844256</t>
    <phoneticPr fontId="2"/>
  </si>
  <si>
    <t>1140284</t>
    <phoneticPr fontId="2"/>
  </si>
  <si>
    <t>2743680</t>
    <phoneticPr fontId="2"/>
  </si>
  <si>
    <t>ここまで</t>
    <phoneticPr fontId="2"/>
  </si>
  <si>
    <t>2743714</t>
    <phoneticPr fontId="2"/>
  </si>
  <si>
    <t>4240511</t>
    <phoneticPr fontId="2"/>
  </si>
  <si>
    <t>3140571</t>
    <phoneticPr fontId="2"/>
  </si>
  <si>
    <t>2540441</t>
    <phoneticPr fontId="2"/>
  </si>
  <si>
    <t>2742757</t>
    <phoneticPr fontId="2"/>
  </si>
  <si>
    <t>4440434</t>
    <phoneticPr fontId="2"/>
  </si>
  <si>
    <t>1940725</t>
    <phoneticPr fontId="2"/>
  </si>
  <si>
    <t>2743870</t>
    <phoneticPr fontId="2"/>
  </si>
  <si>
    <t>2442747</t>
    <phoneticPr fontId="2"/>
  </si>
  <si>
    <t>2442077</t>
    <phoneticPr fontId="2"/>
  </si>
  <si>
    <t>1240118</t>
    <phoneticPr fontId="2"/>
  </si>
  <si>
    <t>2741858</t>
    <phoneticPr fontId="2"/>
  </si>
  <si>
    <t>2340362</t>
    <phoneticPr fontId="2"/>
  </si>
  <si>
    <t>2843985</t>
    <phoneticPr fontId="2"/>
  </si>
  <si>
    <t>2742864</t>
    <phoneticPr fontId="2"/>
  </si>
  <si>
    <t>市川市行徳駅前２－２５－１２</t>
    <phoneticPr fontId="2"/>
  </si>
  <si>
    <t>2141091</t>
    <phoneticPr fontId="2"/>
  </si>
  <si>
    <t>2740553</t>
    <phoneticPr fontId="2"/>
  </si>
  <si>
    <t>2840924</t>
    <phoneticPr fontId="2"/>
  </si>
  <si>
    <t>船橋市本中山７－５－１　ガーデンヒルズ原木１１１</t>
    <phoneticPr fontId="2"/>
  </si>
  <si>
    <t>2740694</t>
    <phoneticPr fontId="2"/>
  </si>
  <si>
    <t>2741999</t>
    <phoneticPr fontId="2"/>
  </si>
  <si>
    <t>2742484</t>
    <phoneticPr fontId="2"/>
  </si>
  <si>
    <t>5240312</t>
    <phoneticPr fontId="2"/>
  </si>
  <si>
    <t>2140473</t>
    <phoneticPr fontId="2"/>
  </si>
  <si>
    <t>柏龍堂　つばさ調剤薬局</t>
    <phoneticPr fontId="2"/>
  </si>
  <si>
    <t>柏市花野井尾井戸１８１１</t>
    <rPh sb="5" eb="6">
      <t>オ</t>
    </rPh>
    <rPh sb="6" eb="8">
      <t>イド</t>
    </rPh>
    <phoneticPr fontId="2"/>
  </si>
  <si>
    <t>2441632</t>
    <phoneticPr fontId="2"/>
  </si>
  <si>
    <t>1040310</t>
    <phoneticPr fontId="2"/>
  </si>
  <si>
    <t>冨沢産業株式会社　やまと薬局</t>
    <phoneticPr fontId="2"/>
  </si>
  <si>
    <t>3040359</t>
    <phoneticPr fontId="2"/>
  </si>
  <si>
    <t>1040542</t>
    <phoneticPr fontId="2"/>
  </si>
  <si>
    <t>4340238</t>
    <phoneticPr fontId="2"/>
  </si>
  <si>
    <t>有限会社木内薬局　代表取締役社長　木内　英喜</t>
    <rPh sb="14" eb="16">
      <t>シャチョウ</t>
    </rPh>
    <phoneticPr fontId="2"/>
  </si>
  <si>
    <t>2441616</t>
    <phoneticPr fontId="2"/>
  </si>
  <si>
    <t>2143121</t>
    <phoneticPr fontId="2"/>
  </si>
  <si>
    <t>2844124</t>
    <phoneticPr fontId="2"/>
  </si>
  <si>
    <t>2041002</t>
    <phoneticPr fontId="2"/>
  </si>
  <si>
    <t>2843597</t>
    <phoneticPr fontId="2"/>
  </si>
  <si>
    <t>1140235</t>
    <phoneticPr fontId="2"/>
  </si>
  <si>
    <t>2640266</t>
    <phoneticPr fontId="2"/>
  </si>
  <si>
    <t>1041136</t>
    <phoneticPr fontId="2"/>
  </si>
  <si>
    <t>1040468</t>
    <phoneticPr fontId="2"/>
  </si>
  <si>
    <t>1941111</t>
    <phoneticPr fontId="2"/>
  </si>
  <si>
    <t>2441707</t>
    <phoneticPr fontId="2"/>
  </si>
  <si>
    <t>2340545</t>
    <phoneticPr fontId="2"/>
  </si>
  <si>
    <t>5240064</t>
    <phoneticPr fontId="2"/>
  </si>
  <si>
    <t>有限会社イシバシ薬局　代表取締役　石橋　博子</t>
    <rPh sb="18" eb="19">
      <t>ハシ</t>
    </rPh>
    <phoneticPr fontId="2"/>
  </si>
  <si>
    <t>4340436</t>
    <phoneticPr fontId="2"/>
  </si>
  <si>
    <t>2742252</t>
    <phoneticPr fontId="2"/>
  </si>
  <si>
    <t>1300045</t>
    <phoneticPr fontId="2"/>
  </si>
  <si>
    <t>有限会社　エンゼル薬局　取締役　佐藤　英男</t>
    <rPh sb="16" eb="18">
      <t>サトウ</t>
    </rPh>
    <rPh sb="19" eb="21">
      <t>ヒデオ</t>
    </rPh>
    <phoneticPr fontId="2"/>
  </si>
  <si>
    <t>2742815</t>
    <phoneticPr fontId="2"/>
  </si>
  <si>
    <t>4940193</t>
    <phoneticPr fontId="2"/>
  </si>
  <si>
    <t>3640307</t>
    <phoneticPr fontId="2"/>
  </si>
  <si>
    <t>5240072</t>
    <phoneticPr fontId="2"/>
  </si>
  <si>
    <t>1310101</t>
    <phoneticPr fontId="2"/>
  </si>
  <si>
    <t>4640249</t>
    <phoneticPr fontId="2"/>
  </si>
  <si>
    <t>2740926</t>
    <phoneticPr fontId="2"/>
  </si>
  <si>
    <t>有限会社　ナガセ薬局　代表取締役　松宮　陽子</t>
  </si>
  <si>
    <t>2442333</t>
    <phoneticPr fontId="2"/>
  </si>
  <si>
    <t>4640256</t>
    <phoneticPr fontId="2"/>
  </si>
  <si>
    <t>2442358</t>
    <phoneticPr fontId="2"/>
  </si>
  <si>
    <t>2442390</t>
    <phoneticPr fontId="2"/>
  </si>
  <si>
    <t>2810331</t>
    <phoneticPr fontId="2"/>
  </si>
  <si>
    <t>有限会社海神薬局　取締役　直井　チカヒ</t>
    <phoneticPr fontId="2"/>
  </si>
  <si>
    <t>1210046</t>
    <phoneticPr fontId="2"/>
  </si>
  <si>
    <t>2442473</t>
    <phoneticPr fontId="2"/>
  </si>
  <si>
    <t>5240452</t>
    <phoneticPr fontId="2"/>
  </si>
  <si>
    <t>3110061</t>
    <phoneticPr fontId="2"/>
  </si>
  <si>
    <t>有限会社　山本薬局　代表取締役　山本　和広</t>
    <rPh sb="19" eb="21">
      <t>カズヒロ</t>
    </rPh>
    <phoneticPr fontId="2"/>
  </si>
  <si>
    <t>2842656</t>
    <phoneticPr fontId="2"/>
  </si>
  <si>
    <t>2540540</t>
    <phoneticPr fontId="2"/>
  </si>
  <si>
    <t>3110087</t>
    <phoneticPr fontId="2"/>
  </si>
  <si>
    <t>4540027</t>
    <phoneticPr fontId="2"/>
  </si>
  <si>
    <t>有限会社　須藤薬局</t>
  </si>
  <si>
    <t>2740876</t>
    <phoneticPr fontId="2"/>
  </si>
  <si>
    <t>3941028</t>
    <phoneticPr fontId="2"/>
  </si>
  <si>
    <t>4940185</t>
    <phoneticPr fontId="2"/>
  </si>
  <si>
    <t>4940201</t>
    <phoneticPr fontId="2"/>
  </si>
  <si>
    <t>2742930</t>
    <phoneticPr fontId="2"/>
  </si>
  <si>
    <t>市川市南大野１－６－３０　メゾン南大野１階</t>
    <rPh sb="16" eb="17">
      <t>ミナミ</t>
    </rPh>
    <rPh sb="17" eb="19">
      <t>オオノ</t>
    </rPh>
    <rPh sb="20" eb="21">
      <t>カイ</t>
    </rPh>
    <phoneticPr fontId="2"/>
  </si>
  <si>
    <t>1140326</t>
    <phoneticPr fontId="2"/>
  </si>
  <si>
    <t>有限会社　堀内薬局</t>
  </si>
  <si>
    <t>4240057</t>
    <phoneticPr fontId="2"/>
  </si>
  <si>
    <t>043-486-0707</t>
    <phoneticPr fontId="2"/>
  </si>
  <si>
    <t>2842847</t>
    <phoneticPr fontId="2"/>
  </si>
  <si>
    <t>4340139</t>
    <phoneticPr fontId="2"/>
  </si>
  <si>
    <t>2141265</t>
    <phoneticPr fontId="2"/>
  </si>
  <si>
    <t>2842565</t>
    <phoneticPr fontId="2"/>
  </si>
  <si>
    <t>2140564</t>
    <phoneticPr fontId="2"/>
  </si>
  <si>
    <t>1040971</t>
    <phoneticPr fontId="2"/>
  </si>
  <si>
    <t>5140066</t>
    <phoneticPr fontId="2"/>
  </si>
  <si>
    <t>5140132</t>
    <phoneticPr fontId="2"/>
  </si>
  <si>
    <t>3540093</t>
    <phoneticPr fontId="2"/>
  </si>
  <si>
    <t>1140367</t>
    <phoneticPr fontId="2"/>
  </si>
  <si>
    <t>3240041</t>
    <phoneticPr fontId="2"/>
  </si>
  <si>
    <t>2741379</t>
    <phoneticPr fontId="2"/>
  </si>
  <si>
    <t>4140513</t>
    <phoneticPr fontId="2"/>
  </si>
  <si>
    <t>有限会社うすだ　オリーブ薬局</t>
  </si>
  <si>
    <t>4840187</t>
    <phoneticPr fontId="2"/>
  </si>
  <si>
    <t>4540126</t>
    <phoneticPr fontId="2"/>
  </si>
  <si>
    <t>1040591</t>
    <phoneticPr fontId="2"/>
  </si>
  <si>
    <t>5240288</t>
    <phoneticPr fontId="2"/>
  </si>
  <si>
    <t>4140810</t>
    <phoneticPr fontId="2"/>
  </si>
  <si>
    <t>有限会社エムティーエス　代表取締役　鈴木　志乃</t>
    <rPh sb="21" eb="22">
      <t>ココロザシ</t>
    </rPh>
    <rPh sb="22" eb="23">
      <t>ノ</t>
    </rPh>
    <phoneticPr fontId="2"/>
  </si>
  <si>
    <t>3940251</t>
    <phoneticPr fontId="2"/>
  </si>
  <si>
    <t>3940160</t>
    <phoneticPr fontId="2"/>
  </si>
  <si>
    <t>4140638</t>
    <phoneticPr fontId="2"/>
  </si>
  <si>
    <t>4940060</t>
    <phoneticPr fontId="2"/>
  </si>
  <si>
    <t>1140268</t>
    <phoneticPr fontId="2"/>
  </si>
  <si>
    <t>5140116</t>
    <phoneticPr fontId="2"/>
  </si>
  <si>
    <t>2743128</t>
    <phoneticPr fontId="2"/>
  </si>
  <si>
    <t>2742286</t>
    <phoneticPr fontId="2"/>
  </si>
  <si>
    <t>3140241</t>
    <phoneticPr fontId="2"/>
  </si>
  <si>
    <t>3140530</t>
    <phoneticPr fontId="2"/>
  </si>
  <si>
    <t>1140094</t>
    <phoneticPr fontId="2"/>
  </si>
  <si>
    <t>有限会社ケンモツ薬局　代表取締役　劔持　義明</t>
    <phoneticPr fontId="2"/>
  </si>
  <si>
    <t>1940220</t>
    <phoneticPr fontId="2"/>
  </si>
  <si>
    <t>2640282</t>
    <phoneticPr fontId="2"/>
  </si>
  <si>
    <t>有限会社サンブライト　代表取締役　櫻井　訓</t>
    <rPh sb="17" eb="19">
      <t>サクライ</t>
    </rPh>
    <rPh sb="20" eb="21">
      <t>クン</t>
    </rPh>
    <phoneticPr fontId="3"/>
  </si>
  <si>
    <t>2140994</t>
    <phoneticPr fontId="2"/>
  </si>
  <si>
    <t>有限会社サンフラワー　取締役　杉浦　豊隆</t>
    <phoneticPr fontId="2"/>
  </si>
  <si>
    <t>3140381</t>
    <phoneticPr fontId="2"/>
  </si>
  <si>
    <t>3140233</t>
    <phoneticPr fontId="2"/>
  </si>
  <si>
    <t>2141315</t>
    <phoneticPr fontId="2"/>
  </si>
  <si>
    <t>5140207</t>
    <phoneticPr fontId="2"/>
  </si>
  <si>
    <t>1340306</t>
    <phoneticPr fontId="2"/>
  </si>
  <si>
    <t>4540373</t>
    <phoneticPr fontId="2"/>
  </si>
  <si>
    <t>2842128</t>
    <phoneticPr fontId="2"/>
  </si>
  <si>
    <t>2141257</t>
    <phoneticPr fontId="2"/>
  </si>
  <si>
    <t>3210028</t>
    <phoneticPr fontId="2"/>
  </si>
  <si>
    <t>2810315</t>
    <phoneticPr fontId="2"/>
  </si>
  <si>
    <t>047ｰ447-0220</t>
    <phoneticPr fontId="2"/>
  </si>
  <si>
    <t>3140894</t>
    <phoneticPr fontId="2"/>
  </si>
  <si>
    <t>4140570</t>
    <phoneticPr fontId="2"/>
  </si>
  <si>
    <t>3140472</t>
    <phoneticPr fontId="2"/>
  </si>
  <si>
    <t>4340402</t>
    <phoneticPr fontId="2"/>
  </si>
  <si>
    <t>4240677</t>
    <phoneticPr fontId="2"/>
  </si>
  <si>
    <t>4341178</t>
    <phoneticPr fontId="2"/>
  </si>
  <si>
    <t>2741973</t>
    <phoneticPr fontId="2"/>
  </si>
  <si>
    <t>1240191</t>
    <phoneticPr fontId="2"/>
  </si>
  <si>
    <t>2841625</t>
    <phoneticPr fontId="2"/>
  </si>
  <si>
    <t>2741395</t>
    <phoneticPr fontId="2"/>
  </si>
  <si>
    <t>市川市市川１‐２３‐１０　アルファーツインビル</t>
    <phoneticPr fontId="2"/>
  </si>
  <si>
    <t>2540615</t>
    <phoneticPr fontId="2"/>
  </si>
  <si>
    <t>4940110</t>
    <phoneticPr fontId="2"/>
  </si>
  <si>
    <t>2442234</t>
    <phoneticPr fontId="2"/>
  </si>
  <si>
    <t>2141240</t>
    <phoneticPr fontId="2"/>
  </si>
  <si>
    <t>有限会社よろづ屋薬局　代表取締役　中村　圭佑</t>
    <rPh sb="11" eb="13">
      <t>ダイヒョウ</t>
    </rPh>
    <rPh sb="20" eb="22">
      <t>ケイスケ</t>
    </rPh>
    <phoneticPr fontId="2"/>
  </si>
  <si>
    <t>2841922</t>
    <phoneticPr fontId="2"/>
  </si>
  <si>
    <t>有限会社ライオン薬局　代表取締役　松山　喜範</t>
    <rPh sb="17" eb="19">
      <t>マツヤマ</t>
    </rPh>
    <rPh sb="20" eb="21">
      <t>ヨロコ</t>
    </rPh>
    <rPh sb="21" eb="22">
      <t>ハン</t>
    </rPh>
    <phoneticPr fontId="2"/>
  </si>
  <si>
    <t>2442283</t>
    <phoneticPr fontId="2"/>
  </si>
  <si>
    <t>2740256</t>
    <phoneticPr fontId="2"/>
  </si>
  <si>
    <t>047-332-2278</t>
    <phoneticPr fontId="2"/>
  </si>
  <si>
    <t>2710176</t>
    <phoneticPr fontId="2"/>
  </si>
  <si>
    <t>5040068</t>
    <phoneticPr fontId="2"/>
  </si>
  <si>
    <t>1340470</t>
    <phoneticPr fontId="2"/>
  </si>
  <si>
    <t>有限会社アウル　ささき薬局</t>
    <phoneticPr fontId="2"/>
  </si>
  <si>
    <t>有限会社アウル　代表取締役　佐々木　博将</t>
    <phoneticPr fontId="2"/>
  </si>
  <si>
    <t>2743045</t>
    <phoneticPr fontId="2"/>
  </si>
  <si>
    <t>4340584</t>
    <phoneticPr fontId="2"/>
  </si>
  <si>
    <t>2141273</t>
    <phoneticPr fontId="2"/>
  </si>
  <si>
    <t>2540474</t>
    <phoneticPr fontId="2"/>
  </si>
  <si>
    <t>3140696</t>
    <phoneticPr fontId="2"/>
  </si>
  <si>
    <t>3140373</t>
    <phoneticPr fontId="2"/>
  </si>
  <si>
    <t>1340488</t>
    <phoneticPr fontId="2"/>
  </si>
  <si>
    <t>2410017</t>
    <phoneticPr fontId="2"/>
  </si>
  <si>
    <t>2140325</t>
    <phoneticPr fontId="2"/>
  </si>
  <si>
    <t>有限会社石井調剤薬局　代表取締役　石井　恵子</t>
    <rPh sb="20" eb="22">
      <t>ケイコ</t>
    </rPh>
    <phoneticPr fontId="2"/>
  </si>
  <si>
    <t>3640257</t>
    <phoneticPr fontId="2"/>
  </si>
  <si>
    <t>1340769</t>
    <phoneticPr fontId="2"/>
  </si>
  <si>
    <t>2040228</t>
    <phoneticPr fontId="2"/>
  </si>
  <si>
    <t>有限会社島田薬局　取締役　島田　恭光</t>
    <rPh sb="16" eb="17">
      <t>ヤスシ</t>
    </rPh>
    <rPh sb="17" eb="18">
      <t>ヒカリ</t>
    </rPh>
    <phoneticPr fontId="2"/>
  </si>
  <si>
    <t>2140291</t>
    <phoneticPr fontId="2"/>
  </si>
  <si>
    <t>1140219</t>
    <phoneticPr fontId="2"/>
  </si>
  <si>
    <t>4940128</t>
    <phoneticPr fontId="2"/>
  </si>
  <si>
    <t>4240792</t>
    <phoneticPr fontId="2"/>
  </si>
  <si>
    <t>3710084</t>
    <phoneticPr fontId="2"/>
  </si>
  <si>
    <t>2443075</t>
    <phoneticPr fontId="2"/>
  </si>
  <si>
    <t>4340493</t>
    <phoneticPr fontId="2"/>
  </si>
  <si>
    <t>2743839</t>
    <phoneticPr fontId="2"/>
  </si>
  <si>
    <t>株式会社フィールドファーマシー　代表取締役　岩下　正志</t>
    <rPh sb="0" eb="2">
      <t>カブシキ</t>
    </rPh>
    <rPh sb="2" eb="4">
      <t>カイシャ</t>
    </rPh>
    <rPh sb="22" eb="24">
      <t>イワシタ</t>
    </rPh>
    <rPh sb="25" eb="27">
      <t>マサシ</t>
    </rPh>
    <phoneticPr fontId="2"/>
  </si>
  <si>
    <t>2842896</t>
    <phoneticPr fontId="2"/>
  </si>
  <si>
    <t>2340503</t>
    <phoneticPr fontId="2"/>
  </si>
  <si>
    <t>2842284</t>
    <phoneticPr fontId="2"/>
  </si>
  <si>
    <t>2842813</t>
    <phoneticPr fontId="2"/>
  </si>
  <si>
    <t>株式会社ケミカル　みかん薬局　浦安店</t>
    <phoneticPr fontId="3"/>
  </si>
  <si>
    <t>4441101</t>
    <phoneticPr fontId="2"/>
  </si>
  <si>
    <t>薬局</t>
    <rPh sb="0" eb="2">
      <t>ヤッキョク</t>
    </rPh>
    <phoneticPr fontId="1"/>
  </si>
  <si>
    <t>京成さくら駅前薬局</t>
    <rPh sb="0" eb="2">
      <t>ケイセイ</t>
    </rPh>
    <rPh sb="5" eb="7">
      <t>エキマエ</t>
    </rPh>
    <rPh sb="7" eb="9">
      <t>ヤッキョク</t>
    </rPh>
    <phoneticPr fontId="2"/>
  </si>
  <si>
    <t>佐倉市栄町１２番地２号</t>
    <rPh sb="0" eb="3">
      <t>サクラシ</t>
    </rPh>
    <rPh sb="3" eb="5">
      <t>サカエマチ</t>
    </rPh>
    <rPh sb="7" eb="9">
      <t>バンチ</t>
    </rPh>
    <rPh sb="10" eb="11">
      <t>ゴウ</t>
    </rPh>
    <phoneticPr fontId="2"/>
  </si>
  <si>
    <t>有限会社とやま
取締役　外山　正文　</t>
    <rPh sb="0" eb="4">
      <t>ユウゲンカイシャ</t>
    </rPh>
    <rPh sb="8" eb="11">
      <t>トリシマリヤク</t>
    </rPh>
    <rPh sb="12" eb="14">
      <t>ソトヤマ</t>
    </rPh>
    <rPh sb="15" eb="16">
      <t>タダ</t>
    </rPh>
    <rPh sb="16" eb="17">
      <t>フミ</t>
    </rPh>
    <phoneticPr fontId="2"/>
  </si>
  <si>
    <t>043-309-7092</t>
  </si>
  <si>
    <t>薬局マツモトキヨシ　キュア・ラ南柏店</t>
    <rPh sb="0" eb="2">
      <t>ヤッキョク</t>
    </rPh>
    <rPh sb="15" eb="16">
      <t>ミナミ</t>
    </rPh>
    <rPh sb="16" eb="18">
      <t>カシワテン</t>
    </rPh>
    <phoneticPr fontId="2"/>
  </si>
  <si>
    <t>柏市南柏中央３－２　
キュア・ラ南柏２階</t>
    <rPh sb="0" eb="2">
      <t>カシワシ</t>
    </rPh>
    <rPh sb="2" eb="3">
      <t>ミナミ</t>
    </rPh>
    <rPh sb="3" eb="4">
      <t>カシワ</t>
    </rPh>
    <rPh sb="4" eb="6">
      <t>チュウオウ</t>
    </rPh>
    <rPh sb="16" eb="17">
      <t>ミナミ</t>
    </rPh>
    <rPh sb="17" eb="18">
      <t>カシワ</t>
    </rPh>
    <rPh sb="19" eb="20">
      <t>カイ</t>
    </rPh>
    <phoneticPr fontId="2"/>
  </si>
  <si>
    <t>株式会社マツモトキヨシ
代表取締役　松本　貴志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マツモト</t>
    </rPh>
    <rPh sb="21" eb="22">
      <t>キ</t>
    </rPh>
    <rPh sb="22" eb="23">
      <t>シ</t>
    </rPh>
    <phoneticPr fontId="2"/>
  </si>
  <si>
    <t>047-394-6001</t>
  </si>
  <si>
    <t>047-711-4106</t>
  </si>
  <si>
    <t>295-0004</t>
  </si>
  <si>
    <t>0470-44-2393</t>
  </si>
  <si>
    <t>0441824</t>
  </si>
  <si>
    <t>047-482-6200</t>
  </si>
  <si>
    <t>船橋市夏見２－１７－１７　平和コーポ１－２</t>
    <rPh sb="0" eb="3">
      <t>フナバシシ</t>
    </rPh>
    <rPh sb="3" eb="5">
      <t>ナツミ</t>
    </rPh>
    <rPh sb="13" eb="15">
      <t>ヘイワ</t>
    </rPh>
    <phoneticPr fontId="10"/>
  </si>
  <si>
    <t>5340294</t>
    <phoneticPr fontId="2"/>
  </si>
  <si>
    <t>2844058</t>
    <phoneticPr fontId="2"/>
  </si>
  <si>
    <t>273-0002　</t>
  </si>
  <si>
    <t>2442846</t>
    <phoneticPr fontId="2"/>
  </si>
  <si>
    <t>1441112</t>
    <phoneticPr fontId="2"/>
  </si>
  <si>
    <t>2443067</t>
  </si>
  <si>
    <t>047-385-7951</t>
  </si>
  <si>
    <t>2843100</t>
    <phoneticPr fontId="2"/>
  </si>
  <si>
    <t>2844090</t>
  </si>
  <si>
    <t>4940045</t>
    <phoneticPr fontId="2"/>
  </si>
  <si>
    <t>2744910</t>
  </si>
  <si>
    <t>宮久保坂下薬局</t>
    <rPh sb="0" eb="3">
      <t>ミヤクボ</t>
    </rPh>
    <rPh sb="3" eb="5">
      <t>サカシタ</t>
    </rPh>
    <rPh sb="5" eb="7">
      <t>ヤッキョク</t>
    </rPh>
    <phoneticPr fontId="2"/>
  </si>
  <si>
    <t>市川市宮久保２－１－２５</t>
    <rPh sb="0" eb="3">
      <t>イチカワシ</t>
    </rPh>
    <rPh sb="3" eb="6">
      <t>ミヤクボ</t>
    </rPh>
    <phoneticPr fontId="2"/>
  </si>
  <si>
    <t>有限会社システム・エムアンビー
代表取締役　秋川　満</t>
    <rPh sb="0" eb="4">
      <t>ユウゲンカイシャ</t>
    </rPh>
    <rPh sb="16" eb="18">
      <t>ダイヒョウ</t>
    </rPh>
    <rPh sb="18" eb="21">
      <t>トリシマリヤク</t>
    </rPh>
    <rPh sb="22" eb="24">
      <t>アキカワ</t>
    </rPh>
    <rPh sb="25" eb="26">
      <t>ミツル</t>
    </rPh>
    <phoneticPr fontId="2"/>
  </si>
  <si>
    <t>2145258</t>
    <phoneticPr fontId="2"/>
  </si>
  <si>
    <t>2741254</t>
  </si>
  <si>
    <t>株式会社市川ファーマシー　代表取締役　市川　雅隆</t>
    <rPh sb="22" eb="23">
      <t>ミヤビ</t>
    </rPh>
    <rPh sb="23" eb="24">
      <t>タカ</t>
    </rPh>
    <phoneticPr fontId="3"/>
  </si>
  <si>
    <t>2441822</t>
    <phoneticPr fontId="2"/>
  </si>
  <si>
    <t>1940279</t>
    <phoneticPr fontId="2"/>
  </si>
  <si>
    <t>アイセイ薬局　行徳店</t>
    <rPh sb="7" eb="9">
      <t>ギョウトク</t>
    </rPh>
    <rPh sb="9" eb="10">
      <t>テン</t>
    </rPh>
    <phoneticPr fontId="1"/>
  </si>
  <si>
    <t>3240199</t>
    <phoneticPr fontId="2"/>
  </si>
  <si>
    <r>
      <t>東金市東金９９７</t>
    </r>
    <r>
      <rPr>
        <sz val="11"/>
        <color theme="1"/>
        <rFont val="ＭＳゴシック"/>
        <family val="3"/>
        <charset val="128"/>
      </rPr>
      <t>番地</t>
    </r>
    <rPh sb="8" eb="10">
      <t>バンチ</t>
    </rPh>
    <phoneticPr fontId="1"/>
  </si>
  <si>
    <t>2441855</t>
    <phoneticPr fontId="2"/>
  </si>
  <si>
    <t>有限会社　ベナ薬品　代表取締役　渡邉　雅子</t>
    <rPh sb="10" eb="12">
      <t>ダイヒョウ</t>
    </rPh>
    <phoneticPr fontId="2"/>
  </si>
  <si>
    <t>4440442</t>
    <phoneticPr fontId="2"/>
  </si>
  <si>
    <t>有限会社セノオファーマシー　代表取締役　瀨ノ尾　啓泰</t>
    <phoneticPr fontId="2"/>
  </si>
  <si>
    <t>3240389</t>
    <phoneticPr fontId="2"/>
  </si>
  <si>
    <t>4241048</t>
    <phoneticPr fontId="2"/>
  </si>
  <si>
    <t>2743847</t>
  </si>
  <si>
    <t>シップヘルスケアファーマシー株式会社　代表取締役　市谷　文吾</t>
    <rPh sb="25" eb="26">
      <t>イチ</t>
    </rPh>
    <rPh sb="26" eb="27">
      <t>タニ</t>
    </rPh>
    <rPh sb="28" eb="29">
      <t>フミ</t>
    </rPh>
    <rPh sb="29" eb="30">
      <t>ゴ</t>
    </rPh>
    <phoneticPr fontId="3"/>
  </si>
  <si>
    <t>2743862</t>
    <phoneticPr fontId="2"/>
  </si>
  <si>
    <t>2842144</t>
    <phoneticPr fontId="2"/>
  </si>
  <si>
    <t>有限会社サンブライト　代表取締役　櫻井　訓</t>
    <phoneticPr fontId="2"/>
  </si>
  <si>
    <t>2443786</t>
    <phoneticPr fontId="2"/>
  </si>
  <si>
    <t>2143477</t>
    <phoneticPr fontId="2"/>
  </si>
  <si>
    <t>2843415</t>
    <phoneticPr fontId="2"/>
  </si>
  <si>
    <t>1941608</t>
    <phoneticPr fontId="2"/>
  </si>
  <si>
    <t>イオン薬局イオンスタイル新浦安</t>
    <phoneticPr fontId="2"/>
  </si>
  <si>
    <t>2744928</t>
    <phoneticPr fontId="2"/>
  </si>
  <si>
    <t>イオンリテール株式会社　代表取締役　古澤　康之</t>
    <rPh sb="7" eb="11">
      <t>カブシキガイシャ</t>
    </rPh>
    <rPh sb="12" eb="14">
      <t>ダイヒョウ</t>
    </rPh>
    <rPh sb="14" eb="16">
      <t>トリシマリ</t>
    </rPh>
    <rPh sb="16" eb="17">
      <t>ヤク</t>
    </rPh>
    <phoneticPr fontId="1"/>
  </si>
  <si>
    <t>2443364</t>
    <phoneticPr fontId="2"/>
  </si>
  <si>
    <t>イオンリテール株式会社　代表取締役　古澤　康之</t>
    <phoneticPr fontId="3"/>
  </si>
  <si>
    <t>2842482</t>
    <phoneticPr fontId="2"/>
  </si>
  <si>
    <t>2541084</t>
    <phoneticPr fontId="2"/>
  </si>
  <si>
    <t>4940136</t>
    <phoneticPr fontId="2"/>
  </si>
  <si>
    <t>2143873</t>
    <phoneticPr fontId="2"/>
  </si>
  <si>
    <t>2843324</t>
    <phoneticPr fontId="2"/>
  </si>
  <si>
    <t>株式会社コクミン　コクミン薬局船橋フェイス店</t>
    <phoneticPr fontId="2"/>
  </si>
  <si>
    <t>1441138</t>
    <phoneticPr fontId="2"/>
  </si>
  <si>
    <t>3640570</t>
    <phoneticPr fontId="2"/>
  </si>
  <si>
    <t>4241915</t>
    <phoneticPr fontId="2"/>
  </si>
  <si>
    <t>2845865</t>
    <phoneticPr fontId="2"/>
  </si>
  <si>
    <t>2640738</t>
    <phoneticPr fontId="2"/>
  </si>
  <si>
    <t>2145266</t>
    <phoneticPr fontId="2"/>
  </si>
  <si>
    <t>2341295</t>
    <phoneticPr fontId="2"/>
  </si>
  <si>
    <t>2744951</t>
    <phoneticPr fontId="2"/>
  </si>
  <si>
    <t>2845873</t>
    <phoneticPr fontId="2"/>
  </si>
  <si>
    <t>ウエルシア薬局ユーカリが丘２号店</t>
    <phoneticPr fontId="2"/>
  </si>
  <si>
    <t>イオン薬局　津田沼店</t>
    <rPh sb="3" eb="5">
      <t>ヤッキョク</t>
    </rPh>
    <rPh sb="6" eb="10">
      <t>ツダヌマテン</t>
    </rPh>
    <phoneticPr fontId="2"/>
  </si>
  <si>
    <t>イオンリテール株式会社　イオン薬局　高根木戸店</t>
    <phoneticPr fontId="2"/>
  </si>
  <si>
    <t>みずほ薬局　長南店</t>
    <phoneticPr fontId="2"/>
  </si>
  <si>
    <t>株式会社カネマタ　カネマタ薬局　船橋北口店</t>
    <phoneticPr fontId="2"/>
  </si>
  <si>
    <t>有限会社　ベナ薬品　ベナ薬局</t>
    <phoneticPr fontId="2"/>
  </si>
  <si>
    <t>有限会社サンブライト　わかば薬局　船橋</t>
    <phoneticPr fontId="2"/>
  </si>
  <si>
    <t>有限会社セノオファーマシー　あかね薬局</t>
    <phoneticPr fontId="2"/>
  </si>
  <si>
    <t>有限会社ピーパル市原　たつみ薬局</t>
    <phoneticPr fontId="2"/>
  </si>
  <si>
    <t>有限会社三和調剤薬局　みさき薬局</t>
    <phoneticPr fontId="2"/>
  </si>
  <si>
    <t>ハーブランド薬局</t>
    <phoneticPr fontId="2"/>
  </si>
  <si>
    <t>柏市柏１－１－７</t>
    <phoneticPr fontId="2"/>
  </si>
  <si>
    <t>ハーブランド薬局柏３丁目店</t>
    <phoneticPr fontId="2"/>
  </si>
  <si>
    <t>株式会社ウィーズ　代表取締役　竹林　和人</t>
    <rPh sb="0" eb="4">
      <t>カブシキカイシャ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2"/>
  </si>
  <si>
    <t>ハーブランド薬局セントラルパーク店</t>
    <phoneticPr fontId="2"/>
  </si>
  <si>
    <t>株式会社永良部メディック　佐原　サン薬局</t>
    <rPh sb="13" eb="15">
      <t>サワラ</t>
    </rPh>
    <rPh sb="18" eb="20">
      <t>ヤッキョク</t>
    </rPh>
    <phoneticPr fontId="3"/>
  </si>
  <si>
    <t>香取市佐原イ３８３９－１</t>
    <rPh sb="0" eb="3">
      <t>カトリシ</t>
    </rPh>
    <rPh sb="3" eb="5">
      <t>サワラ</t>
    </rPh>
    <phoneticPr fontId="3"/>
  </si>
  <si>
    <t>株式会社永良部メディック　佐原　サン薬局　代表取締役　重村　和也</t>
    <rPh sb="0" eb="4">
      <t>カブシキガイシャ</t>
    </rPh>
    <rPh sb="4" eb="7">
      <t>エラブ</t>
    </rPh>
    <rPh sb="21" eb="23">
      <t>ダイヒョウ</t>
    </rPh>
    <rPh sb="23" eb="26">
      <t>トリシマリヤク</t>
    </rPh>
    <rPh sb="27" eb="29">
      <t>シゲムラ</t>
    </rPh>
    <rPh sb="30" eb="32">
      <t>カズヤ</t>
    </rPh>
    <phoneticPr fontId="3"/>
  </si>
  <si>
    <t>株式会社くすりの福太郎　代表取締役社長　春田　康行</t>
    <rPh sb="17" eb="19">
      <t>シャチョウ</t>
    </rPh>
    <rPh sb="20" eb="22">
      <t>ハルタ</t>
    </rPh>
    <rPh sb="23" eb="25">
      <t>ヤスユキ</t>
    </rPh>
    <phoneticPr fontId="2"/>
  </si>
  <si>
    <t>あゆみ薬局　北習志野店</t>
    <rPh sb="6" eb="7">
      <t>キタ</t>
    </rPh>
    <phoneticPr fontId="2"/>
  </si>
  <si>
    <t>274-0063</t>
    <phoneticPr fontId="2"/>
  </si>
  <si>
    <t>047-401-3787</t>
    <phoneticPr fontId="2"/>
  </si>
  <si>
    <t>クリエイト薬局習志野本大久保店</t>
    <rPh sb="5" eb="7">
      <t>ヤッキョク</t>
    </rPh>
    <rPh sb="7" eb="10">
      <t>ナラシノ</t>
    </rPh>
    <rPh sb="10" eb="11">
      <t>ホン</t>
    </rPh>
    <rPh sb="11" eb="14">
      <t>オオクボ</t>
    </rPh>
    <rPh sb="14" eb="15">
      <t>テン</t>
    </rPh>
    <phoneticPr fontId="2"/>
  </si>
  <si>
    <t>275-0012</t>
    <phoneticPr fontId="2"/>
  </si>
  <si>
    <t>習志野市本大久保３－２－１</t>
    <rPh sb="0" eb="3">
      <t>ナラシノ</t>
    </rPh>
    <rPh sb="3" eb="4">
      <t>シ</t>
    </rPh>
    <rPh sb="4" eb="5">
      <t>ホン</t>
    </rPh>
    <rPh sb="5" eb="8">
      <t>オオクボ</t>
    </rPh>
    <phoneticPr fontId="2"/>
  </si>
  <si>
    <t>047－411-8085</t>
    <phoneticPr fontId="2"/>
  </si>
  <si>
    <t>株式会社　大洋メディカルサプライ　大洋薬局　志津店</t>
    <phoneticPr fontId="2"/>
  </si>
  <si>
    <t>株式会社　大洋メディカルサプライ　ホクソウ薬局</t>
    <phoneticPr fontId="2"/>
  </si>
  <si>
    <t>富里市御料葉山７１７－３</t>
    <rPh sb="5" eb="7">
      <t>ハヤマ</t>
    </rPh>
    <phoneticPr fontId="2"/>
  </si>
  <si>
    <t>株式会社　大洋メディカルサプライ　代表取締役　村上　稠</t>
    <phoneticPr fontId="2"/>
  </si>
  <si>
    <t>こあら薬局</t>
    <rPh sb="3" eb="5">
      <t>ヤッキョク</t>
    </rPh>
    <phoneticPr fontId="3"/>
  </si>
  <si>
    <t>285-0855</t>
    <phoneticPr fontId="2"/>
  </si>
  <si>
    <t>佐倉市井野１１９６－３４</t>
    <rPh sb="0" eb="3">
      <t>サクラシ</t>
    </rPh>
    <rPh sb="3" eb="4">
      <t>イ</t>
    </rPh>
    <rPh sb="4" eb="5">
      <t>ノ</t>
    </rPh>
    <phoneticPr fontId="2"/>
  </si>
  <si>
    <t>メディカルリリー株式会社　取締役　髙橋　孝太</t>
    <rPh sb="8" eb="12">
      <t>カブシキカイシャ</t>
    </rPh>
    <rPh sb="13" eb="16">
      <t>トリシマリヤク</t>
    </rPh>
    <rPh sb="17" eb="19">
      <t>タカハシ</t>
    </rPh>
    <rPh sb="20" eb="22">
      <t>コウタ</t>
    </rPh>
    <phoneticPr fontId="2"/>
  </si>
  <si>
    <t>043－312-7950</t>
    <phoneticPr fontId="2"/>
  </si>
  <si>
    <t>290-0072</t>
    <phoneticPr fontId="2"/>
  </si>
  <si>
    <t>市原市西国分寺台１－１４－４</t>
    <phoneticPr fontId="2"/>
  </si>
  <si>
    <t>有限会社アウル　アイリス薬局</t>
    <rPh sb="0" eb="2">
      <t>ユウゲン</t>
    </rPh>
    <rPh sb="2" eb="4">
      <t>カイシャ</t>
    </rPh>
    <rPh sb="12" eb="14">
      <t>ヤッキョク</t>
    </rPh>
    <phoneticPr fontId="2"/>
  </si>
  <si>
    <t>有限会社アウル　代表取締役　佐々木　博将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7">
      <t>ササキ</t>
    </rPh>
    <rPh sb="18" eb="19">
      <t>ハク</t>
    </rPh>
    <rPh sb="19" eb="20">
      <t>マサル</t>
    </rPh>
    <phoneticPr fontId="2"/>
  </si>
  <si>
    <t>0436－67－1027</t>
    <phoneticPr fontId="2"/>
  </si>
  <si>
    <t>株式会社ヤスイ　ヤスイ薬局行徳駅前通り店</t>
    <rPh sb="11" eb="13">
      <t>ヤッキョク</t>
    </rPh>
    <rPh sb="13" eb="15">
      <t>ギョウトク</t>
    </rPh>
    <rPh sb="15" eb="17">
      <t>エキマエ</t>
    </rPh>
    <rPh sb="17" eb="18">
      <t>トオ</t>
    </rPh>
    <rPh sb="19" eb="20">
      <t>テン</t>
    </rPh>
    <phoneticPr fontId="3"/>
  </si>
  <si>
    <t>市川市行徳駅前２－８－１</t>
    <rPh sb="0" eb="3">
      <t>イチカワシ</t>
    </rPh>
    <rPh sb="3" eb="7">
      <t>ギョウトクエキマエ</t>
    </rPh>
    <phoneticPr fontId="3"/>
  </si>
  <si>
    <t>大網白里市みどりが丘３－１０－５</t>
    <phoneticPr fontId="2"/>
  </si>
  <si>
    <t>かえる薬局　大網店</t>
    <rPh sb="3" eb="5">
      <t>ヤッキョク</t>
    </rPh>
    <rPh sb="6" eb="9">
      <t>オオアミテン</t>
    </rPh>
    <phoneticPr fontId="2"/>
  </si>
  <si>
    <t>株式会社金子薬局　代表取締役　金子　賢二</t>
    <rPh sb="0" eb="4">
      <t>カブシキカイシャ</t>
    </rPh>
    <rPh sb="4" eb="8">
      <t>カネコヤッキョク</t>
    </rPh>
    <rPh sb="9" eb="11">
      <t>ダイヒョウ</t>
    </rPh>
    <rPh sb="11" eb="14">
      <t>トリシマリヤク</t>
    </rPh>
    <rPh sb="15" eb="17">
      <t>カネコ</t>
    </rPh>
    <rPh sb="18" eb="20">
      <t>ケンジ</t>
    </rPh>
    <phoneticPr fontId="3"/>
  </si>
  <si>
    <t>柏市豊住１－１－４</t>
    <phoneticPr fontId="2"/>
  </si>
  <si>
    <t>第一調剤薬局有限会社　みどり薬局</t>
    <rPh sb="0" eb="2">
      <t>ダイイチ</t>
    </rPh>
    <rPh sb="2" eb="6">
      <t>チョウザイヤッキョク</t>
    </rPh>
    <rPh sb="6" eb="10">
      <t>ユウゲンカイシャ</t>
    </rPh>
    <phoneticPr fontId="2"/>
  </si>
  <si>
    <t>第一調剤薬局有限会社　代表取締役　杉浦　邦夫</t>
    <rPh sb="11" eb="13">
      <t>ダイヒョウ</t>
    </rPh>
    <phoneticPr fontId="2"/>
  </si>
  <si>
    <t>船橋市前原西２－１４－１　１０７</t>
    <phoneticPr fontId="2"/>
  </si>
  <si>
    <t>いすみスマイル薬局</t>
    <rPh sb="7" eb="9">
      <t>ヤッキョク</t>
    </rPh>
    <phoneticPr fontId="3"/>
  </si>
  <si>
    <t>アリス薬局</t>
    <rPh sb="3" eb="5">
      <t>ヤッキョク</t>
    </rPh>
    <phoneticPr fontId="2"/>
  </si>
  <si>
    <t>合同会社薬学教育支援　代表社員　髙橋　憲行</t>
    <rPh sb="4" eb="6">
      <t>ヤクガク</t>
    </rPh>
    <rPh sb="6" eb="10">
      <t>キョウイクシエン</t>
    </rPh>
    <rPh sb="11" eb="13">
      <t>ダイヒョウ</t>
    </rPh>
    <rPh sb="13" eb="15">
      <t>シャイン</t>
    </rPh>
    <rPh sb="16" eb="18">
      <t>タカハシ</t>
    </rPh>
    <rPh sb="19" eb="21">
      <t>ノリユキ</t>
    </rPh>
    <phoneticPr fontId="3"/>
  </si>
  <si>
    <t>株式会社フラント　代表取締役　岩下　正志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イワシタ</t>
    </rPh>
    <rPh sb="18" eb="19">
      <t>タダシ</t>
    </rPh>
    <rPh sb="19" eb="20">
      <t>シ</t>
    </rPh>
    <phoneticPr fontId="3"/>
  </si>
  <si>
    <t>浦安市当代島１－２－７　ABマンション１F</t>
    <rPh sb="0" eb="3">
      <t>ウラヤスシ</t>
    </rPh>
    <rPh sb="3" eb="6">
      <t>トウダイジマ</t>
    </rPh>
    <phoneticPr fontId="3"/>
  </si>
  <si>
    <t>047-470-8320</t>
    <phoneticPr fontId="2"/>
  </si>
  <si>
    <t>薬局トモズ　キテミテマツド店</t>
    <rPh sb="0" eb="2">
      <t>ヤッキョク</t>
    </rPh>
    <rPh sb="13" eb="14">
      <t>テン</t>
    </rPh>
    <phoneticPr fontId="3"/>
  </si>
  <si>
    <t>4241691</t>
    <phoneticPr fontId="3"/>
  </si>
  <si>
    <t>047-186-7927</t>
    <phoneticPr fontId="2"/>
  </si>
  <si>
    <t>柏市若柴２７６番地１　中央１６１街区１　柏の葉クリニックモール１階</t>
    <rPh sb="0" eb="2">
      <t>カシワシ</t>
    </rPh>
    <rPh sb="2" eb="4">
      <t>ワカシバ</t>
    </rPh>
    <rPh sb="7" eb="9">
      <t>バンチ</t>
    </rPh>
    <rPh sb="11" eb="13">
      <t>チュウオウ</t>
    </rPh>
    <rPh sb="16" eb="18">
      <t>ガイク</t>
    </rPh>
    <rPh sb="20" eb="21">
      <t>カシワ</t>
    </rPh>
    <rPh sb="22" eb="23">
      <t>ハ</t>
    </rPh>
    <rPh sb="32" eb="33">
      <t>カイ</t>
    </rPh>
    <phoneticPr fontId="2"/>
  </si>
  <si>
    <t>株式会社NHファシリティーズ　代表取締役　桃枝　義彦</t>
    <phoneticPr fontId="3"/>
  </si>
  <si>
    <t>株式会社サンメディカルコーポレーション　代表取締役　小川　強</t>
    <phoneticPr fontId="2"/>
  </si>
  <si>
    <t>株式会社サンメディカルコーポレーション　サンメディカルひなた薬局</t>
    <phoneticPr fontId="2"/>
  </si>
  <si>
    <t>株式会社サンメディカルコーポレーション　代表取締役　小川　強</t>
    <rPh sb="0" eb="4">
      <t>カブシキガイシャ</t>
    </rPh>
    <rPh sb="20" eb="22">
      <t>ダイヒョウ</t>
    </rPh>
    <rPh sb="22" eb="25">
      <t>トリシマリヤク</t>
    </rPh>
    <rPh sb="26" eb="28">
      <t>オガワ</t>
    </rPh>
    <rPh sb="29" eb="30">
      <t>ツヨシ</t>
    </rPh>
    <phoneticPr fontId="1"/>
  </si>
  <si>
    <t>株式会社アイン中央　代表取締役　鈴木　奈々絵</t>
    <rPh sb="10" eb="12">
      <t>ダイヒョウ</t>
    </rPh>
    <rPh sb="12" eb="15">
      <t>トリシマリヤク</t>
    </rPh>
    <phoneticPr fontId="3"/>
  </si>
  <si>
    <t>株式会社平和堂薬局　代表取締役　水野　貴史</t>
    <phoneticPr fontId="2"/>
  </si>
  <si>
    <t>株式会社平和堂薬局　平和堂薬局　松尾店</t>
    <phoneticPr fontId="2"/>
  </si>
  <si>
    <t>株式会社平和堂薬局　平和堂薬局　光店</t>
    <phoneticPr fontId="2"/>
  </si>
  <si>
    <t>株式会社平和堂薬局　平和堂薬局　八日市場店</t>
    <phoneticPr fontId="2"/>
  </si>
  <si>
    <t>株式会社平和堂薬局　代表取締役　水野　貴史</t>
    <phoneticPr fontId="2"/>
  </si>
  <si>
    <t>総合メディカル株式会社　代表取締役　多田　荘一郎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phoneticPr fontId="3"/>
  </si>
  <si>
    <t>047-712-5575</t>
    <phoneticPr fontId="3"/>
  </si>
  <si>
    <t>総合メディカル株式会社　代表取締役　田　荘一郎</t>
    <rPh sb="0" eb="2">
      <t>ソウゴウ</t>
    </rPh>
    <rPh sb="7" eb="11">
      <t>カブシキガイシャ</t>
    </rPh>
    <rPh sb="12" eb="14">
      <t>ダイヒョウ</t>
    </rPh>
    <rPh sb="14" eb="17">
      <t>トリシマリヤク</t>
    </rPh>
    <phoneticPr fontId="1"/>
  </si>
  <si>
    <t>2041218</t>
    <phoneticPr fontId="2"/>
  </si>
  <si>
    <t>0642546</t>
    <phoneticPr fontId="2"/>
  </si>
  <si>
    <t>0241687</t>
    <phoneticPr fontId="2"/>
  </si>
  <si>
    <t>2341279</t>
    <phoneticPr fontId="2"/>
  </si>
  <si>
    <t>2445245</t>
    <phoneticPr fontId="2"/>
  </si>
  <si>
    <t>2845857</t>
    <phoneticPr fontId="2"/>
  </si>
  <si>
    <t>2445229</t>
    <phoneticPr fontId="2"/>
  </si>
  <si>
    <t>2445252</t>
    <phoneticPr fontId="2"/>
  </si>
  <si>
    <t>4640660</t>
    <phoneticPr fontId="2"/>
  </si>
  <si>
    <t>2640720</t>
    <phoneticPr fontId="2"/>
  </si>
  <si>
    <t>2744936</t>
    <phoneticPr fontId="2"/>
  </si>
  <si>
    <t>4341558</t>
    <phoneticPr fontId="2"/>
  </si>
  <si>
    <t>0442103</t>
    <phoneticPr fontId="2"/>
  </si>
  <si>
    <t>0241679</t>
    <phoneticPr fontId="2"/>
  </si>
  <si>
    <t>3640695</t>
    <phoneticPr fontId="2"/>
  </si>
  <si>
    <t>2145241</t>
    <phoneticPr fontId="2"/>
  </si>
  <si>
    <t>4840385</t>
    <phoneticPr fontId="2"/>
  </si>
  <si>
    <t>0642553</t>
    <phoneticPr fontId="2"/>
  </si>
  <si>
    <t>0442129</t>
    <phoneticPr fontId="2"/>
  </si>
  <si>
    <t>2744944</t>
    <phoneticPr fontId="2"/>
  </si>
  <si>
    <t>カリン薬局</t>
    <rPh sb="3" eb="5">
      <t>ヤッキョク</t>
    </rPh>
    <phoneticPr fontId="2"/>
  </si>
  <si>
    <t>277-0871</t>
    <phoneticPr fontId="2"/>
  </si>
  <si>
    <t>柏市若柴２２６番地３１</t>
    <rPh sb="0" eb="2">
      <t>カシワシ</t>
    </rPh>
    <rPh sb="2" eb="4">
      <t>ワカシバ</t>
    </rPh>
    <rPh sb="7" eb="9">
      <t>バンチ</t>
    </rPh>
    <phoneticPr fontId="2"/>
  </si>
  <si>
    <t>04-7157-4590</t>
    <phoneticPr fontId="2"/>
  </si>
  <si>
    <t>薬局マツモトキヨシ　柏光ヶ丘店</t>
    <rPh sb="10" eb="11">
      <t>カシワ</t>
    </rPh>
    <rPh sb="11" eb="14">
      <t>ヒカリガオカ</t>
    </rPh>
    <rPh sb="14" eb="15">
      <t>テン</t>
    </rPh>
    <phoneticPr fontId="2"/>
  </si>
  <si>
    <t>277-0061</t>
    <phoneticPr fontId="2"/>
  </si>
  <si>
    <t>柏市東中新宿４丁目７番６号</t>
    <rPh sb="0" eb="2">
      <t>カシワシ</t>
    </rPh>
    <rPh sb="2" eb="3">
      <t>ヒガシ</t>
    </rPh>
    <rPh sb="3" eb="4">
      <t>ナカ</t>
    </rPh>
    <rPh sb="4" eb="6">
      <t>シンジュク</t>
    </rPh>
    <rPh sb="7" eb="9">
      <t>チョウメ</t>
    </rPh>
    <rPh sb="10" eb="11">
      <t>バン</t>
    </rPh>
    <rPh sb="12" eb="13">
      <t>ゴウ</t>
    </rPh>
    <phoneticPr fontId="2"/>
  </si>
  <si>
    <t>04-7197-2947</t>
    <phoneticPr fontId="2"/>
  </si>
  <si>
    <t>薬局マツモトキヨシ　松戸小金原店</t>
    <rPh sb="10" eb="12">
      <t>マツド</t>
    </rPh>
    <rPh sb="12" eb="15">
      <t>コガネハラ</t>
    </rPh>
    <rPh sb="15" eb="16">
      <t>テン</t>
    </rPh>
    <phoneticPr fontId="2"/>
  </si>
  <si>
    <t>270-0021</t>
    <phoneticPr fontId="2"/>
  </si>
  <si>
    <t>松戸市小金原８丁目７番地１</t>
    <rPh sb="0" eb="3">
      <t>マツドシ</t>
    </rPh>
    <rPh sb="3" eb="6">
      <t>コガネハラ</t>
    </rPh>
    <rPh sb="7" eb="9">
      <t>チョウメ</t>
    </rPh>
    <rPh sb="10" eb="12">
      <t>バンチ</t>
    </rPh>
    <phoneticPr fontId="2"/>
  </si>
  <si>
    <t>047-382-6367</t>
    <phoneticPr fontId="2"/>
  </si>
  <si>
    <t>たかしん薬局　富里店</t>
    <rPh sb="4" eb="6">
      <t>ヤッキョク</t>
    </rPh>
    <rPh sb="7" eb="9">
      <t>トミサト</t>
    </rPh>
    <rPh sb="9" eb="10">
      <t>テン</t>
    </rPh>
    <phoneticPr fontId="2"/>
  </si>
  <si>
    <t>286-0221</t>
    <phoneticPr fontId="2"/>
  </si>
  <si>
    <t>富里市七栄７４３</t>
    <rPh sb="0" eb="3">
      <t>トミサトシ</t>
    </rPh>
    <rPh sb="3" eb="4">
      <t>ナナ</t>
    </rPh>
    <rPh sb="4" eb="5">
      <t>エイ</t>
    </rPh>
    <phoneticPr fontId="3"/>
  </si>
  <si>
    <t>0476-85-7955</t>
    <phoneticPr fontId="2"/>
  </si>
  <si>
    <t>勝田台グリーン薬局
（旧名称：あさひ薬局）</t>
    <rPh sb="0" eb="3">
      <t>カツタダイ</t>
    </rPh>
    <rPh sb="7" eb="9">
      <t>ヤッキョク</t>
    </rPh>
    <rPh sb="11" eb="14">
      <t>キュウメイショウ</t>
    </rPh>
    <phoneticPr fontId="2"/>
  </si>
  <si>
    <t>A.S.O.調剤薬局株式会社　代表取締役　阿曽　晋一</t>
    <phoneticPr fontId="2"/>
  </si>
  <si>
    <t>047-481-8256</t>
    <phoneticPr fontId="2"/>
  </si>
  <si>
    <t>有限会社石川薬局　取締役　佐藤　秀哉</t>
    <phoneticPr fontId="2"/>
  </si>
  <si>
    <t>総合メディカル株式会社　代表取締役　多田　荘一郎</t>
    <rPh sb="0" eb="2">
      <t>ソウゴウ</t>
    </rPh>
    <rPh sb="7" eb="11">
      <t>カブシキカイシャ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2"/>
  </si>
  <si>
    <t>総合メディカル株式会社　代表取締役　多田　荘一郎</t>
    <rPh sb="0" eb="2">
      <t>ソウゴウ</t>
    </rPh>
    <rPh sb="7" eb="11">
      <t>カブシキガイシャ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3"/>
  </si>
  <si>
    <t>流山市おおたかの森南１－４－１１　ウェルスおおたかの森１階</t>
    <rPh sb="8" eb="9">
      <t>モリ</t>
    </rPh>
    <rPh sb="9" eb="10">
      <t>ミナミ</t>
    </rPh>
    <rPh sb="28" eb="29">
      <t>カイ</t>
    </rPh>
    <phoneticPr fontId="3"/>
  </si>
  <si>
    <t>総合メディカル株式会社　代表取締役　多田　荘一郎　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3"/>
  </si>
  <si>
    <t>有限会社ユーホーメディックス　代表取締役　三村　幸司</t>
    <phoneticPr fontId="2"/>
  </si>
  <si>
    <t>株式会社ココカラファインヘルスケア　代表取締役　岡澤　隆弘</t>
    <rPh sb="0" eb="4">
      <t>カブシキガイシャ</t>
    </rPh>
    <rPh sb="18" eb="20">
      <t>ダイヒョウ</t>
    </rPh>
    <rPh sb="20" eb="23">
      <t>トリシマリヤク</t>
    </rPh>
    <rPh sb="24" eb="26">
      <t>オカザワ</t>
    </rPh>
    <rPh sb="27" eb="29">
      <t>タカヒロ</t>
    </rPh>
    <phoneticPr fontId="3"/>
  </si>
  <si>
    <t>株式会社メディカルフロンティア　代表取締役　加藤　正和</t>
    <phoneticPr fontId="2"/>
  </si>
  <si>
    <t>株式会社スギ薬局　代表取締役　杉浦　伸哉</t>
    <rPh sb="0" eb="2">
      <t>カブシキ</t>
    </rPh>
    <rPh sb="2" eb="4">
      <t>カイシャ</t>
    </rPh>
    <rPh sb="6" eb="8">
      <t>ヤッキョク</t>
    </rPh>
    <rPh sb="9" eb="11">
      <t>ダイヒョウ</t>
    </rPh>
    <rPh sb="11" eb="14">
      <t>トリシマリヤク</t>
    </rPh>
    <phoneticPr fontId="3"/>
  </si>
  <si>
    <t>株式会社横須賀薬局　代表取締役　今井　正</t>
    <phoneticPr fontId="2"/>
  </si>
  <si>
    <t>株式会社スギ薬局　代表取締役　杉浦　伸哉</t>
    <rPh sb="0" eb="4">
      <t>カブシキカイシャ</t>
    </rPh>
    <rPh sb="6" eb="8">
      <t>ヤッキョク</t>
    </rPh>
    <rPh sb="9" eb="14">
      <t>ダイヒョウトリシマリヤク</t>
    </rPh>
    <rPh sb="15" eb="17">
      <t>スギウラ</t>
    </rPh>
    <rPh sb="18" eb="20">
      <t>ノブヤ</t>
    </rPh>
    <phoneticPr fontId="3"/>
  </si>
  <si>
    <t>047-409-7862</t>
    <phoneticPr fontId="3"/>
  </si>
  <si>
    <t>2145290</t>
    <phoneticPr fontId="2"/>
  </si>
  <si>
    <t>2145308</t>
    <phoneticPr fontId="2"/>
  </si>
  <si>
    <t>2145332</t>
    <phoneticPr fontId="2"/>
  </si>
  <si>
    <t>2145316</t>
    <phoneticPr fontId="2"/>
  </si>
  <si>
    <t>2445278</t>
    <phoneticPr fontId="2"/>
  </si>
  <si>
    <t>2445286</t>
    <phoneticPr fontId="2"/>
  </si>
  <si>
    <t>2341303</t>
    <phoneticPr fontId="2"/>
  </si>
  <si>
    <t>2145324</t>
    <phoneticPr fontId="2"/>
  </si>
  <si>
    <t>ハーブランド薬局　三ツ葉店</t>
    <phoneticPr fontId="3"/>
  </si>
  <si>
    <t>2341311</t>
    <phoneticPr fontId="2"/>
  </si>
  <si>
    <t>2145282</t>
    <phoneticPr fontId="2"/>
  </si>
  <si>
    <t>292-0016</t>
    <phoneticPr fontId="3"/>
  </si>
  <si>
    <t>0442137</t>
    <phoneticPr fontId="2"/>
  </si>
  <si>
    <t>5440144</t>
    <phoneticPr fontId="2"/>
  </si>
  <si>
    <t>5240718</t>
    <phoneticPr fontId="2"/>
  </si>
  <si>
    <t>2145274</t>
    <phoneticPr fontId="2"/>
  </si>
  <si>
    <t>4241949</t>
    <phoneticPr fontId="2"/>
  </si>
  <si>
    <t>4840377</t>
    <phoneticPr fontId="2"/>
  </si>
  <si>
    <t>4940318</t>
    <phoneticPr fontId="2"/>
  </si>
  <si>
    <t>2445260</t>
    <phoneticPr fontId="2"/>
  </si>
  <si>
    <t>2845881</t>
    <phoneticPr fontId="2"/>
  </si>
  <si>
    <t>株式会社シフト　代表取締役　芦田　達也</t>
    <phoneticPr fontId="2"/>
  </si>
  <si>
    <t>株式会社シフト　つつじ薬局　大網店</t>
    <phoneticPr fontId="2"/>
  </si>
  <si>
    <t>柏市柏３－６－２１　柏ビル１０１</t>
    <rPh sb="0" eb="2">
      <t>カシワシ</t>
    </rPh>
    <rPh sb="2" eb="3">
      <t>カシワ</t>
    </rPh>
    <rPh sb="10" eb="11">
      <t>カシワ</t>
    </rPh>
    <phoneticPr fontId="2"/>
  </si>
  <si>
    <t>開設者又は事業者の
氏名又は名称</t>
    <phoneticPr fontId="2"/>
  </si>
  <si>
    <t>株式会社オオノ　代表取締役　堀尾　誠司</t>
    <phoneticPr fontId="2"/>
  </si>
  <si>
    <t>株式会社三学　代表取締役　久保田　樹佳</t>
    <rPh sb="0" eb="2">
      <t>カブシキ</t>
    </rPh>
    <rPh sb="4" eb="5">
      <t>サン</t>
    </rPh>
    <rPh sb="5" eb="6">
      <t>ガク</t>
    </rPh>
    <rPh sb="7" eb="9">
      <t>ダイヒョウ</t>
    </rPh>
    <rPh sb="9" eb="11">
      <t>トリシマリ</t>
    </rPh>
    <rPh sb="11" eb="12">
      <t>ヤク</t>
    </rPh>
    <rPh sb="13" eb="16">
      <t>クボタ</t>
    </rPh>
    <rPh sb="17" eb="18">
      <t>ジュ</t>
    </rPh>
    <rPh sb="18" eb="19">
      <t>カ</t>
    </rPh>
    <phoneticPr fontId="3"/>
  </si>
  <si>
    <t>うさぎ薬局新松戸店</t>
    <phoneticPr fontId="2"/>
  </si>
  <si>
    <t>日本調剤株式会社　代表取締役　小城　和紀</t>
    <phoneticPr fontId="3"/>
  </si>
  <si>
    <t>日本調剤株式会社　代表取締役　小城　和紀　　</t>
    <rPh sb="15" eb="17">
      <t>オギ</t>
    </rPh>
    <rPh sb="18" eb="19">
      <t>カズ</t>
    </rPh>
    <rPh sb="19" eb="20">
      <t>キ</t>
    </rPh>
    <phoneticPr fontId="3"/>
  </si>
  <si>
    <t>日本調剤株式会社　代表取締役社長　小城　和紀</t>
    <rPh sb="14" eb="16">
      <t>シャチョウ</t>
    </rPh>
    <phoneticPr fontId="3"/>
  </si>
  <si>
    <t>ドラッグセイムス八千代緑が丘西薬局</t>
    <rPh sb="8" eb="11">
      <t>ヤチヨ</t>
    </rPh>
    <rPh sb="11" eb="12">
      <t>ミドリ</t>
    </rPh>
    <rPh sb="13" eb="14">
      <t>オカ</t>
    </rPh>
    <rPh sb="14" eb="15">
      <t>ニシ</t>
    </rPh>
    <rPh sb="15" eb="17">
      <t>ヤッキョク</t>
    </rPh>
    <phoneticPr fontId="2"/>
  </si>
  <si>
    <t>276-0040</t>
    <phoneticPr fontId="2"/>
  </si>
  <si>
    <t>八千代市緑が丘西４－１－１４</t>
    <rPh sb="0" eb="4">
      <t>ヤチヨシ</t>
    </rPh>
    <rPh sb="4" eb="5">
      <t>ミドリ</t>
    </rPh>
    <rPh sb="6" eb="7">
      <t>オカ</t>
    </rPh>
    <rPh sb="7" eb="8">
      <t>ニシ</t>
    </rPh>
    <phoneticPr fontId="2"/>
  </si>
  <si>
    <t>株式会社富士薬品　代表取締役　高柳　昌幸</t>
    <rPh sb="0" eb="4">
      <t>カブシキカイシャ</t>
    </rPh>
    <rPh sb="4" eb="8">
      <t>フジヤクヒン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2"/>
  </si>
  <si>
    <t>047-407-4995</t>
    <phoneticPr fontId="2"/>
  </si>
  <si>
    <t>0442111</t>
    <phoneticPr fontId="2"/>
  </si>
  <si>
    <t>ワイズ株式会社　ながれやま薬局</t>
    <rPh sb="3" eb="7">
      <t>カブシキカイシャ</t>
    </rPh>
    <rPh sb="13" eb="15">
      <t>ヤッキョク</t>
    </rPh>
    <phoneticPr fontId="2"/>
  </si>
  <si>
    <t>270-0163</t>
    <phoneticPr fontId="2"/>
  </si>
  <si>
    <t>04-7158-8878</t>
    <phoneticPr fontId="2"/>
  </si>
  <si>
    <t>流山市南流山３－１６－３</t>
    <rPh sb="0" eb="3">
      <t>ナガレヤマシ</t>
    </rPh>
    <rPh sb="3" eb="4">
      <t>ミナミ</t>
    </rPh>
    <rPh sb="4" eb="6">
      <t>ナガレヤマ</t>
    </rPh>
    <phoneticPr fontId="2"/>
  </si>
  <si>
    <t>2341261</t>
    <phoneticPr fontId="2"/>
  </si>
  <si>
    <t>旭市ニ２１１１番地１</t>
    <rPh sb="0" eb="2">
      <t>アサヒシ</t>
    </rPh>
    <rPh sb="7" eb="9">
      <t>バンチ</t>
    </rPh>
    <phoneticPr fontId="3"/>
  </si>
  <si>
    <t>友愛薬局　佐倉みろく店</t>
    <rPh sb="0" eb="2">
      <t>ユウアイ</t>
    </rPh>
    <rPh sb="2" eb="4">
      <t>ヤッキョク</t>
    </rPh>
    <rPh sb="5" eb="7">
      <t>サクラ</t>
    </rPh>
    <rPh sb="10" eb="11">
      <t>テン</t>
    </rPh>
    <phoneticPr fontId="2"/>
  </si>
  <si>
    <t>285-0038</t>
    <phoneticPr fontId="2"/>
  </si>
  <si>
    <t>佐倉市弥勒町１１１－１</t>
    <rPh sb="0" eb="3">
      <t>サクラシ</t>
    </rPh>
    <rPh sb="3" eb="6">
      <t>ミロクマチ</t>
    </rPh>
    <phoneticPr fontId="2"/>
  </si>
  <si>
    <t>043-310-5637</t>
    <phoneticPr fontId="2"/>
  </si>
  <si>
    <t>株式会社絢菜　きらり薬局</t>
    <rPh sb="0" eb="2">
      <t>カブシキ</t>
    </rPh>
    <rPh sb="2" eb="4">
      <t>カイシャ</t>
    </rPh>
    <rPh sb="5" eb="6">
      <t>サイ</t>
    </rPh>
    <rPh sb="10" eb="12">
      <t>ヤッキョク</t>
    </rPh>
    <phoneticPr fontId="2"/>
  </si>
  <si>
    <t>270-1165</t>
    <phoneticPr fontId="2"/>
  </si>
  <si>
    <t>我孫子市並木７－１－２９</t>
    <rPh sb="0" eb="4">
      <t>アビコシ</t>
    </rPh>
    <rPh sb="4" eb="6">
      <t>ナミキ</t>
    </rPh>
    <phoneticPr fontId="2"/>
  </si>
  <si>
    <t>株式会社絢菜　代表取締役　出口　哲也</t>
    <rPh sb="7" eb="9">
      <t>ダイヒョウ</t>
    </rPh>
    <rPh sb="9" eb="12">
      <t>トリシマリヤク</t>
    </rPh>
    <phoneticPr fontId="2"/>
  </si>
  <si>
    <t>047-138-6571</t>
    <phoneticPr fontId="2"/>
  </si>
  <si>
    <t>薬局くすりの福太郎　東船橋１丁目店</t>
    <rPh sb="14" eb="16">
      <t>チョウメ</t>
    </rPh>
    <phoneticPr fontId="2"/>
  </si>
  <si>
    <t>船橋市東船橋１－３８－３</t>
    <phoneticPr fontId="2"/>
  </si>
  <si>
    <t>047-411-8590</t>
    <phoneticPr fontId="2"/>
  </si>
  <si>
    <t>たけいち薬局天王台店</t>
    <rPh sb="4" eb="6">
      <t>ヤッキョク</t>
    </rPh>
    <rPh sb="6" eb="9">
      <t>テンノウダイ</t>
    </rPh>
    <rPh sb="9" eb="10">
      <t>テン</t>
    </rPh>
    <phoneticPr fontId="2"/>
  </si>
  <si>
    <t>270-1176</t>
    <phoneticPr fontId="2"/>
  </si>
  <si>
    <t>武市薬局株式会社　代表取締役　武市　真実</t>
    <rPh sb="19" eb="20">
      <t>ミ</t>
    </rPh>
    <phoneticPr fontId="2"/>
  </si>
  <si>
    <t>04-7128-8341</t>
    <phoneticPr fontId="2"/>
  </si>
  <si>
    <t>我孫子市柴崎台２－１１－２０－１０２</t>
    <rPh sb="0" eb="4">
      <t>アビコシ</t>
    </rPh>
    <rPh sb="4" eb="7">
      <t>シバサキダイ</t>
    </rPh>
    <phoneticPr fontId="2"/>
  </si>
  <si>
    <t>2541159</t>
    <phoneticPr fontId="2"/>
  </si>
  <si>
    <t>むすび薬局</t>
    <rPh sb="3" eb="5">
      <t>ヤッキョク</t>
    </rPh>
    <phoneticPr fontId="2"/>
  </si>
  <si>
    <t>389-2713</t>
    <phoneticPr fontId="2"/>
  </si>
  <si>
    <t>旭市萩園１９０２－４</t>
    <rPh sb="0" eb="2">
      <t>アサヒシ</t>
    </rPh>
    <rPh sb="2" eb="4">
      <t>ハギゾノ</t>
    </rPh>
    <phoneticPr fontId="2"/>
  </si>
  <si>
    <t>美谷島　和来</t>
    <rPh sb="0" eb="3">
      <t>ミヤジマ</t>
    </rPh>
    <rPh sb="4" eb="5">
      <t>カズ</t>
    </rPh>
    <rPh sb="5" eb="6">
      <t>ク</t>
    </rPh>
    <phoneticPr fontId="2"/>
  </si>
  <si>
    <t>0479-74-7763</t>
    <phoneticPr fontId="2"/>
  </si>
  <si>
    <t>1441419</t>
    <phoneticPr fontId="2"/>
  </si>
  <si>
    <t>メディカルベアーズ株式会社　ベアーズ薬局飯山満駅前店</t>
    <rPh sb="9" eb="13">
      <t>カブシキカイシャ</t>
    </rPh>
    <rPh sb="18" eb="20">
      <t>ヤッキョク</t>
    </rPh>
    <rPh sb="20" eb="23">
      <t>ハサマ</t>
    </rPh>
    <rPh sb="23" eb="26">
      <t>エキマエテン</t>
    </rPh>
    <phoneticPr fontId="2"/>
  </si>
  <si>
    <t>274-0816</t>
    <phoneticPr fontId="2"/>
  </si>
  <si>
    <t>メディカルベアーズ株式会社　代表取締役　白井　聖也</t>
    <rPh sb="9" eb="13">
      <t>カブシキカイシャ</t>
    </rPh>
    <rPh sb="14" eb="16">
      <t>ダイヒョウ</t>
    </rPh>
    <rPh sb="16" eb="19">
      <t>トリシマリヤク</t>
    </rPh>
    <rPh sb="20" eb="22">
      <t>シロイ</t>
    </rPh>
    <rPh sb="23" eb="24">
      <t>キヨシ</t>
    </rPh>
    <rPh sb="24" eb="25">
      <t>ヤ</t>
    </rPh>
    <phoneticPr fontId="2"/>
  </si>
  <si>
    <t>047-498-9531</t>
    <phoneticPr fontId="2"/>
  </si>
  <si>
    <t>2845691</t>
    <phoneticPr fontId="2"/>
  </si>
  <si>
    <t>株式会社ツルハ　調剤薬局ツルハドラッグ茂原店</t>
    <phoneticPr fontId="2"/>
  </si>
  <si>
    <t>株式会社ツルハ　代表取締役社長　八幡　政浩</t>
    <rPh sb="13" eb="15">
      <t>シャチョウ</t>
    </rPh>
    <phoneticPr fontId="3"/>
  </si>
  <si>
    <t>04-7197-2111</t>
    <phoneticPr fontId="2"/>
  </si>
  <si>
    <t>株式会社柏龍堂　代表取締役　染谷　亮平</t>
    <rPh sb="0" eb="2">
      <t>カブシキ</t>
    </rPh>
    <rPh sb="2" eb="4">
      <t>カイシャ</t>
    </rPh>
    <rPh sb="4" eb="5">
      <t>カシワ</t>
    </rPh>
    <rPh sb="5" eb="6">
      <t>リュウ</t>
    </rPh>
    <rPh sb="6" eb="7">
      <t>ドウ</t>
    </rPh>
    <rPh sb="8" eb="10">
      <t>ダイヒョウ</t>
    </rPh>
    <rPh sb="10" eb="13">
      <t>トリシマリヤク</t>
    </rPh>
    <phoneticPr fontId="3"/>
  </si>
  <si>
    <t>船橋市芝山１－４１－１　フェリシアパレス１０３</t>
    <rPh sb="0" eb="3">
      <t>フナバシシ</t>
    </rPh>
    <rPh sb="3" eb="5">
      <t>シバヤマ</t>
    </rPh>
    <phoneticPr fontId="2"/>
  </si>
  <si>
    <t>株式会社　なの花東日本　代表取締役　西尾　哲弥</t>
    <phoneticPr fontId="2"/>
  </si>
  <si>
    <t>株式会社なの花東日本　代表取締役　西尾　哲弥</t>
    <rPh sb="0" eb="4">
      <t>カブシキカイシャ</t>
    </rPh>
    <rPh sb="6" eb="7">
      <t>ハナ</t>
    </rPh>
    <rPh sb="7" eb="10">
      <t>ヒガシニホン</t>
    </rPh>
    <rPh sb="17" eb="19">
      <t>ニシオ</t>
    </rPh>
    <rPh sb="20" eb="22">
      <t>テツヤ</t>
    </rPh>
    <phoneticPr fontId="2"/>
  </si>
  <si>
    <t>さくら薬局　鎌ヶ谷店</t>
    <phoneticPr fontId="2"/>
  </si>
  <si>
    <t>株式会社三学　代表取締役　久保田　樹佳</t>
    <rPh sb="0" eb="4">
      <t>カブシキガイシャ</t>
    </rPh>
    <rPh sb="4" eb="5">
      <t>サン</t>
    </rPh>
    <rPh sb="13" eb="16">
      <t>クボタ</t>
    </rPh>
    <rPh sb="17" eb="18">
      <t>ジュ</t>
    </rPh>
    <rPh sb="18" eb="19">
      <t>ケイ</t>
    </rPh>
    <phoneticPr fontId="2"/>
  </si>
  <si>
    <t>株式会社三学　代表取締役　久保田　樹佳</t>
    <rPh sb="13" eb="16">
      <t>クボタ</t>
    </rPh>
    <rPh sb="17" eb="18">
      <t>ジュ</t>
    </rPh>
    <rPh sb="18" eb="19">
      <t>ケイ</t>
    </rPh>
    <phoneticPr fontId="3"/>
  </si>
  <si>
    <t>日本調剤株式会社　代表取締役社長　小城　和紀</t>
    <phoneticPr fontId="2"/>
  </si>
  <si>
    <t>274-0813</t>
    <phoneticPr fontId="2"/>
  </si>
  <si>
    <t>日本調剤株式会社　代表取締役　小城　和紀</t>
    <rPh sb="0" eb="2">
      <t>ニホン</t>
    </rPh>
    <rPh sb="2" eb="3">
      <t>チョウ</t>
    </rPh>
    <rPh sb="3" eb="4">
      <t>ザイ</t>
    </rPh>
    <rPh sb="4" eb="8">
      <t>カブシキガイシャ</t>
    </rPh>
    <phoneticPr fontId="3"/>
  </si>
  <si>
    <t>株式会社ウィーズ
代表取締役　塩月　清和</t>
    <rPh sb="0" eb="4">
      <t>カブシキガイシャ</t>
    </rPh>
    <rPh sb="9" eb="11">
      <t>ダイヒョウ</t>
    </rPh>
    <rPh sb="11" eb="14">
      <t>トリシマリヤク</t>
    </rPh>
    <rPh sb="15" eb="17">
      <t>シオツキ</t>
    </rPh>
    <rPh sb="18" eb="20">
      <t>キヨカズ</t>
    </rPh>
    <phoneticPr fontId="2"/>
  </si>
  <si>
    <t>調剤薬局マツモトキヨシ　新松戸店</t>
    <phoneticPr fontId="2"/>
  </si>
  <si>
    <t>株式会社ドイ薬局　代表取締役　土居　孝之</t>
    <rPh sb="18" eb="20">
      <t>タカユキ</t>
    </rPh>
    <phoneticPr fontId="2"/>
  </si>
  <si>
    <t>船橋市高根台１－２－Ｐ１１５</t>
    <phoneticPr fontId="2"/>
  </si>
  <si>
    <t>株式会社ドイ薬局　代表取締役　土居　孝之</t>
    <rPh sb="15" eb="17">
      <t>ドイ</t>
    </rPh>
    <rPh sb="18" eb="20">
      <t>タカユキ</t>
    </rPh>
    <phoneticPr fontId="2"/>
  </si>
  <si>
    <t>山武市松尾町猿尾３１５</t>
    <rPh sb="0" eb="2">
      <t>サンム</t>
    </rPh>
    <rPh sb="2" eb="3">
      <t>シ</t>
    </rPh>
    <rPh sb="3" eb="6">
      <t>マツオチョウ</t>
    </rPh>
    <rPh sb="6" eb="8">
      <t>サルオ</t>
    </rPh>
    <phoneticPr fontId="3"/>
  </si>
  <si>
    <t>株式会社ウィーズ　代表取締役　塩月　清和</t>
    <phoneticPr fontId="3"/>
  </si>
  <si>
    <t>株式会社学研メディカルファーマシー　代表取締役　山本　教雄</t>
    <rPh sb="0" eb="4">
      <t>カブシキガイシャ</t>
    </rPh>
    <rPh sb="4" eb="6">
      <t>ガッケン</t>
    </rPh>
    <rPh sb="18" eb="20">
      <t>ダイヒョウ</t>
    </rPh>
    <rPh sb="20" eb="23">
      <t>トリシマリヤク</t>
    </rPh>
    <rPh sb="24" eb="26">
      <t>ヤマモト</t>
    </rPh>
    <rPh sb="27" eb="29">
      <t>ノリオ</t>
    </rPh>
    <phoneticPr fontId="1"/>
  </si>
  <si>
    <t>株式会社よつば薬局　よつば薬局</t>
    <rPh sb="0" eb="4">
      <t>カブシキカイシャ</t>
    </rPh>
    <rPh sb="7" eb="9">
      <t>ヤッキョク</t>
    </rPh>
    <rPh sb="13" eb="15">
      <t>ヤッキョク</t>
    </rPh>
    <phoneticPr fontId="2"/>
  </si>
  <si>
    <t>270-1337</t>
    <phoneticPr fontId="2"/>
  </si>
  <si>
    <t>印西市草深２５０２－１</t>
    <rPh sb="0" eb="3">
      <t>インザイシ</t>
    </rPh>
    <rPh sb="3" eb="4">
      <t>クサ</t>
    </rPh>
    <rPh sb="4" eb="5">
      <t>フカ</t>
    </rPh>
    <phoneticPr fontId="2"/>
  </si>
  <si>
    <t>株式会社よつば薬局　代表取締役　渡邊　徹</t>
    <rPh sb="0" eb="4">
      <t>カブシキカイシャ</t>
    </rPh>
    <rPh sb="7" eb="9">
      <t>ヤッキョク</t>
    </rPh>
    <rPh sb="10" eb="12">
      <t>ダイヒョウ</t>
    </rPh>
    <rPh sb="12" eb="15">
      <t>トリシマリヤク</t>
    </rPh>
    <rPh sb="16" eb="18">
      <t>ワタナベ</t>
    </rPh>
    <rPh sb="19" eb="20">
      <t>トオル</t>
    </rPh>
    <phoneticPr fontId="2"/>
  </si>
  <si>
    <t>0476-33-4310</t>
    <phoneticPr fontId="2"/>
  </si>
  <si>
    <t>4640678</t>
    <phoneticPr fontId="2"/>
  </si>
  <si>
    <t>辰巳台アズール調剤薬局</t>
    <rPh sb="0" eb="3">
      <t>タツミダイ</t>
    </rPh>
    <rPh sb="7" eb="9">
      <t>チョウザイ</t>
    </rPh>
    <rPh sb="9" eb="11">
      <t>ヤッキョク</t>
    </rPh>
    <phoneticPr fontId="2"/>
  </si>
  <si>
    <t>290-0003</t>
    <phoneticPr fontId="2"/>
  </si>
  <si>
    <t>市原市辰巳台東５－２－６</t>
    <rPh sb="0" eb="3">
      <t>イチハラシ</t>
    </rPh>
    <rPh sb="3" eb="6">
      <t>タツミダイ</t>
    </rPh>
    <rPh sb="6" eb="7">
      <t>ヒガシ</t>
    </rPh>
    <phoneticPr fontId="2"/>
  </si>
  <si>
    <t>0436-37-6250</t>
    <phoneticPr fontId="2"/>
  </si>
  <si>
    <t>272-0133</t>
    <phoneticPr fontId="2"/>
  </si>
  <si>
    <t>サンドラッグ行徳薬局</t>
    <rPh sb="6" eb="8">
      <t>ギョウトク</t>
    </rPh>
    <rPh sb="8" eb="10">
      <t>ヤッキョク</t>
    </rPh>
    <phoneticPr fontId="3"/>
  </si>
  <si>
    <t>株式会社サンドラッグ　代表取締役　貞方　宏司</t>
    <rPh sb="0" eb="4">
      <t>カブシキカイシャ</t>
    </rPh>
    <rPh sb="11" eb="13">
      <t>ダイヒョウ</t>
    </rPh>
    <rPh sb="13" eb="16">
      <t>トリシマリヤク</t>
    </rPh>
    <rPh sb="17" eb="19">
      <t>サダカタ</t>
    </rPh>
    <rPh sb="20" eb="22">
      <t>コウジ</t>
    </rPh>
    <phoneticPr fontId="2"/>
  </si>
  <si>
    <t>047－374-3324</t>
    <phoneticPr fontId="2"/>
  </si>
  <si>
    <t>神崎スマイル薬局</t>
    <rPh sb="0" eb="2">
      <t>カンザキ</t>
    </rPh>
    <rPh sb="6" eb="8">
      <t>ヤッキョク</t>
    </rPh>
    <phoneticPr fontId="2"/>
  </si>
  <si>
    <t>289-0221</t>
    <phoneticPr fontId="2"/>
  </si>
  <si>
    <t>香取郡神崎町神崎本宿６７２－４</t>
    <rPh sb="0" eb="3">
      <t>カトリグン</t>
    </rPh>
    <rPh sb="3" eb="6">
      <t>シンザキマチ</t>
    </rPh>
    <rPh sb="6" eb="8">
      <t>シンザキ</t>
    </rPh>
    <rPh sb="8" eb="10">
      <t>ホンジュク</t>
    </rPh>
    <phoneticPr fontId="2"/>
  </si>
  <si>
    <t>株式会社エアリーファーマシー　代表取締役　岡田　なぎさ</t>
    <rPh sb="0" eb="4">
      <t>カブシキカイシャ</t>
    </rPh>
    <rPh sb="15" eb="17">
      <t>ダイヒョウ</t>
    </rPh>
    <rPh sb="17" eb="20">
      <t>トリシマリヤク</t>
    </rPh>
    <rPh sb="21" eb="23">
      <t>オカダ</t>
    </rPh>
    <phoneticPr fontId="2"/>
  </si>
  <si>
    <t>3040391</t>
    <phoneticPr fontId="2"/>
  </si>
  <si>
    <t>スギ薬局　在宅調剤センター船橋店</t>
    <rPh sb="2" eb="4">
      <t>ヤッキョク</t>
    </rPh>
    <rPh sb="5" eb="7">
      <t>ザイタク</t>
    </rPh>
    <rPh sb="7" eb="9">
      <t>チョウザイ</t>
    </rPh>
    <rPh sb="13" eb="16">
      <t>フナバシテン</t>
    </rPh>
    <phoneticPr fontId="2"/>
  </si>
  <si>
    <t>274-0821</t>
    <phoneticPr fontId="2"/>
  </si>
  <si>
    <t>船橋市七林町４３８－１４　ファミリー・ホスピス船橋ハウス１階</t>
    <rPh sb="0" eb="3">
      <t>フナバシシ</t>
    </rPh>
    <rPh sb="3" eb="5">
      <t>ナナバヤシ</t>
    </rPh>
    <rPh sb="5" eb="6">
      <t>マチ</t>
    </rPh>
    <rPh sb="23" eb="25">
      <t>フナバシ</t>
    </rPh>
    <rPh sb="29" eb="30">
      <t>カイ</t>
    </rPh>
    <phoneticPr fontId="2"/>
  </si>
  <si>
    <t>株式会社スギ薬局　代表取締役　杉浦　伸哉</t>
    <rPh sb="0" eb="4">
      <t>カブシキカイシャ</t>
    </rPh>
    <rPh sb="6" eb="8">
      <t>ヤッキョク</t>
    </rPh>
    <rPh sb="9" eb="11">
      <t>ダイヒョウ</t>
    </rPh>
    <rPh sb="11" eb="14">
      <t>トリシマリヤク</t>
    </rPh>
    <rPh sb="15" eb="17">
      <t>スギウラ</t>
    </rPh>
    <rPh sb="18" eb="20">
      <t>ノブヤ</t>
    </rPh>
    <phoneticPr fontId="2"/>
  </si>
  <si>
    <t>ウエルシア薬局ダイエー市川店</t>
    <rPh sb="5" eb="7">
      <t>ヤッキョク</t>
    </rPh>
    <rPh sb="11" eb="14">
      <t>イチカワテン</t>
    </rPh>
    <phoneticPr fontId="2"/>
  </si>
  <si>
    <t>272-0034</t>
    <phoneticPr fontId="2"/>
  </si>
  <si>
    <t>なりたスカイ薬局</t>
    <rPh sb="6" eb="8">
      <t>ヤッキョク</t>
    </rPh>
    <phoneticPr fontId="2"/>
  </si>
  <si>
    <t>286-0029</t>
    <phoneticPr fontId="2"/>
  </si>
  <si>
    <t>市川市市川１－４－１０　ダイエー市川３F</t>
    <phoneticPr fontId="2"/>
  </si>
  <si>
    <t>成田市ウイング土屋６４番地</t>
    <rPh sb="0" eb="3">
      <t>ナリタシ</t>
    </rPh>
    <rPh sb="7" eb="9">
      <t>ツチヤ</t>
    </rPh>
    <rPh sb="11" eb="13">
      <t>バンチ</t>
    </rPh>
    <phoneticPr fontId="2"/>
  </si>
  <si>
    <t>0476-36-7321</t>
    <phoneticPr fontId="2"/>
  </si>
  <si>
    <t>047-712-6960</t>
    <phoneticPr fontId="2"/>
  </si>
  <si>
    <t>047-404-2361</t>
    <phoneticPr fontId="2"/>
  </si>
  <si>
    <t>0478-79-7861</t>
    <phoneticPr fontId="2"/>
  </si>
  <si>
    <t>株式会社エスシーグループ　代表取締役　皿澤　宏章</t>
  </si>
  <si>
    <t>株式会社エスシーグループ　代表取締役　皿澤　宏章</t>
    <phoneticPr fontId="2"/>
  </si>
  <si>
    <t>ヤックスドラッググラン８モール八街薬局</t>
    <rPh sb="15" eb="17">
      <t>ヤチマタ</t>
    </rPh>
    <rPh sb="17" eb="19">
      <t>ヤッキョク</t>
    </rPh>
    <phoneticPr fontId="2"/>
  </si>
  <si>
    <t>289-1107</t>
    <phoneticPr fontId="2"/>
  </si>
  <si>
    <t>八街市八街は１１－１</t>
    <rPh sb="0" eb="3">
      <t>ヤチマタシ</t>
    </rPh>
    <rPh sb="3" eb="5">
      <t>ヤチマタ</t>
    </rPh>
    <phoneticPr fontId="2"/>
  </si>
  <si>
    <t>043-497-6811</t>
    <phoneticPr fontId="2"/>
  </si>
  <si>
    <t xml:space="preserve">290-0170 </t>
    <phoneticPr fontId="2"/>
  </si>
  <si>
    <t>市原市うるいど南２－１－１</t>
    <rPh sb="0" eb="3">
      <t>イチハラシ</t>
    </rPh>
    <rPh sb="7" eb="8">
      <t>ミナミ</t>
    </rPh>
    <phoneticPr fontId="2"/>
  </si>
  <si>
    <t>0436-98-3617</t>
    <phoneticPr fontId="2"/>
  </si>
  <si>
    <t>有限会社大栄　取締役　岡田なぎさ</t>
    <rPh sb="0" eb="4">
      <t>ユウゲンガイシャ</t>
    </rPh>
    <rPh sb="4" eb="6">
      <t>ダイエイ</t>
    </rPh>
    <rPh sb="7" eb="10">
      <t>トリシマリヤク</t>
    </rPh>
    <rPh sb="11" eb="13">
      <t>オカダ</t>
    </rPh>
    <phoneticPr fontId="3"/>
  </si>
  <si>
    <t>東金市東金５８２－６４</t>
    <rPh sb="0" eb="3">
      <t>トウガネシ</t>
    </rPh>
    <rPh sb="3" eb="5">
      <t>トウガネ</t>
    </rPh>
    <phoneticPr fontId="3"/>
  </si>
  <si>
    <t>有限会社タカダ薬局　代表取締役　神頭　憲司</t>
    <rPh sb="0" eb="4">
      <t>ユウゲンガイシャ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7">
      <t>カミ</t>
    </rPh>
    <rPh sb="17" eb="18">
      <t>アタマ</t>
    </rPh>
    <rPh sb="19" eb="21">
      <t>ケンジ</t>
    </rPh>
    <phoneticPr fontId="1"/>
  </si>
  <si>
    <t>クリエイト薬局市原うるいど南店</t>
    <rPh sb="5" eb="7">
      <t>ヤッキョク</t>
    </rPh>
    <rPh sb="7" eb="9">
      <t>イチハラ</t>
    </rPh>
    <rPh sb="13" eb="14">
      <t>ミナミ</t>
    </rPh>
    <rPh sb="14" eb="15">
      <t>テン</t>
    </rPh>
    <phoneticPr fontId="2"/>
  </si>
  <si>
    <t>283-0802</t>
    <phoneticPr fontId="3"/>
  </si>
  <si>
    <t>0478-52-5781</t>
    <phoneticPr fontId="2"/>
  </si>
  <si>
    <t>市川市行徳駅前２－１１－１</t>
    <rPh sb="0" eb="3">
      <t>イチカワシ</t>
    </rPh>
    <rPh sb="3" eb="6">
      <t>ギョウトクエキ</t>
    </rPh>
    <rPh sb="6" eb="7">
      <t>マエ</t>
    </rPh>
    <phoneticPr fontId="2"/>
  </si>
  <si>
    <t>0642538</t>
    <phoneticPr fontId="2"/>
  </si>
  <si>
    <t>2744977</t>
    <phoneticPr fontId="2"/>
  </si>
  <si>
    <t>0642561</t>
    <phoneticPr fontId="2"/>
  </si>
  <si>
    <t>4540621</t>
    <phoneticPr fontId="2"/>
  </si>
  <si>
    <t>04-7136-1493</t>
    <phoneticPr fontId="2"/>
  </si>
  <si>
    <t>04-7157-0047</t>
    <phoneticPr fontId="2"/>
  </si>
  <si>
    <t>047-473-2305</t>
    <phoneticPr fontId="2"/>
  </si>
  <si>
    <t>4540613</t>
    <phoneticPr fontId="2"/>
  </si>
  <si>
    <t>2145225</t>
    <phoneticPr fontId="2"/>
  </si>
  <si>
    <t>4241923</t>
    <phoneticPr fontId="2"/>
  </si>
  <si>
    <t>2541142</t>
    <phoneticPr fontId="2"/>
  </si>
  <si>
    <t>2145233</t>
    <phoneticPr fontId="2"/>
  </si>
  <si>
    <t>0476-90-5121</t>
    <phoneticPr fontId="2"/>
  </si>
  <si>
    <t>2541167</t>
    <phoneticPr fontId="2"/>
  </si>
  <si>
    <t>4241931</t>
    <phoneticPr fontId="2"/>
  </si>
  <si>
    <t>2845915</t>
    <phoneticPr fontId="2"/>
  </si>
  <si>
    <t>1441427</t>
    <phoneticPr fontId="2"/>
  </si>
  <si>
    <t>4840393</t>
    <phoneticPr fontId="2"/>
  </si>
  <si>
    <t>2744969</t>
    <phoneticPr fontId="2"/>
  </si>
  <si>
    <t>2845899</t>
    <phoneticPr fontId="2"/>
  </si>
  <si>
    <t>株式会社大樹　代表取締役　片桐　吉隆</t>
    <phoneticPr fontId="3"/>
  </si>
  <si>
    <t>株式会社ジェムス　代表取締役　篠原　弘靖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シノハラ</t>
    </rPh>
    <rPh sb="18" eb="20">
      <t>ヒロヤス</t>
    </rPh>
    <phoneticPr fontId="3"/>
  </si>
  <si>
    <t>株式会社やよいファーマシー　公津の杜やよい薬局</t>
    <phoneticPr fontId="2"/>
  </si>
  <si>
    <t>クオール薬局船橋日大前店　</t>
    <phoneticPr fontId="2"/>
  </si>
  <si>
    <t>2845923</t>
    <phoneticPr fontId="2"/>
  </si>
  <si>
    <t>株式会社YKM　代表取締役　大和　良典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オオワ</t>
    </rPh>
    <rPh sb="17" eb="19">
      <t>ヨシノリ</t>
    </rPh>
    <phoneticPr fontId="2"/>
  </si>
  <si>
    <t>あおぞら薬局　市川店</t>
    <rPh sb="4" eb="6">
      <t>ヤッキョク</t>
    </rPh>
    <rPh sb="7" eb="10">
      <t>イチカワテン</t>
    </rPh>
    <phoneticPr fontId="2"/>
  </si>
  <si>
    <t>272-0033</t>
    <phoneticPr fontId="2"/>
  </si>
  <si>
    <t>株式会社ライジング企画広島　代表取締役　鈴木　明</t>
    <rPh sb="0" eb="2">
      <t>カブシキ</t>
    </rPh>
    <rPh sb="2" eb="4">
      <t>カイシャ</t>
    </rPh>
    <rPh sb="9" eb="11">
      <t>キカク</t>
    </rPh>
    <rPh sb="11" eb="13">
      <t>ヒロシマ</t>
    </rPh>
    <rPh sb="14" eb="16">
      <t>ダイヒョウ</t>
    </rPh>
    <rPh sb="16" eb="19">
      <t>トリシマリヤク</t>
    </rPh>
    <rPh sb="20" eb="22">
      <t>スズキ</t>
    </rPh>
    <rPh sb="23" eb="24">
      <t>アキラ</t>
    </rPh>
    <phoneticPr fontId="2"/>
  </si>
  <si>
    <t>047－323-6790</t>
    <phoneticPr fontId="2"/>
  </si>
  <si>
    <t>市川市市川南１－１０－１　I-linkタウンいちかわ　ザ・タワーズウエストプレミアレジデンス　１１０</t>
    <rPh sb="0" eb="3">
      <t>イチカワシ</t>
    </rPh>
    <rPh sb="3" eb="6">
      <t>イチカワミナミ</t>
    </rPh>
    <phoneticPr fontId="3"/>
  </si>
  <si>
    <t>シエロ薬局</t>
    <phoneticPr fontId="2"/>
  </si>
  <si>
    <t>0471-90-0919</t>
    <phoneticPr fontId="2"/>
  </si>
  <si>
    <t>Tasyoデザイン株式会社　代表取締役　田中　彰人</t>
    <rPh sb="9" eb="13">
      <t>カブシキカイシャ</t>
    </rPh>
    <rPh sb="14" eb="16">
      <t>ダイヒョウ</t>
    </rPh>
    <rPh sb="16" eb="19">
      <t>トリシマリヤク</t>
    </rPh>
    <rPh sb="20" eb="22">
      <t>タナカ</t>
    </rPh>
    <rPh sb="23" eb="25">
      <t>アキト</t>
    </rPh>
    <phoneticPr fontId="2"/>
  </si>
  <si>
    <t>フリューゼ薬局</t>
    <rPh sb="5" eb="7">
      <t>ヤッキョク</t>
    </rPh>
    <phoneticPr fontId="2"/>
  </si>
  <si>
    <t>270-2203</t>
    <phoneticPr fontId="2"/>
  </si>
  <si>
    <t>松戸市六高台２－１２１</t>
    <rPh sb="0" eb="3">
      <t>マツドシ</t>
    </rPh>
    <rPh sb="3" eb="6">
      <t>ロクタカダイ</t>
    </rPh>
    <phoneticPr fontId="2"/>
  </si>
  <si>
    <t>株式会社にわのにわ　代表取締役　丹羽　秀樹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タンバ</t>
    </rPh>
    <rPh sb="19" eb="21">
      <t>ヒデキ</t>
    </rPh>
    <phoneticPr fontId="2"/>
  </si>
  <si>
    <t>047-702-7825</t>
    <phoneticPr fontId="2"/>
  </si>
  <si>
    <t>つつじ薬局我孫子店</t>
    <rPh sb="3" eb="5">
      <t>ヤッキョク</t>
    </rPh>
    <rPh sb="5" eb="9">
      <t>アビコテン</t>
    </rPh>
    <phoneticPr fontId="2"/>
  </si>
  <si>
    <t>270-1166</t>
    <phoneticPr fontId="2"/>
  </si>
  <si>
    <t>我孫子市我孫子字妻子原１６９１番７</t>
    <rPh sb="0" eb="4">
      <t>アビコシ</t>
    </rPh>
    <rPh sb="4" eb="7">
      <t>アビコ</t>
    </rPh>
    <rPh sb="7" eb="8">
      <t>ジ</t>
    </rPh>
    <rPh sb="8" eb="9">
      <t>ツマ</t>
    </rPh>
    <rPh sb="9" eb="11">
      <t>コハラ</t>
    </rPh>
    <rPh sb="15" eb="16">
      <t>バン</t>
    </rPh>
    <phoneticPr fontId="2"/>
  </si>
  <si>
    <t>株式会社ウィーズ　代表取締役　竹林　和人</t>
    <rPh sb="0" eb="4">
      <t>カブシキカイシャ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2"/>
  </si>
  <si>
    <t>04-7128-8370</t>
    <phoneticPr fontId="2"/>
  </si>
  <si>
    <t>みなみ薬局鴨川店</t>
    <rPh sb="3" eb="5">
      <t>ヤッキョク</t>
    </rPh>
    <rPh sb="5" eb="7">
      <t>カモガワ</t>
    </rPh>
    <rPh sb="7" eb="8">
      <t>テン</t>
    </rPh>
    <phoneticPr fontId="2"/>
  </si>
  <si>
    <t>296-0001</t>
    <phoneticPr fontId="2"/>
  </si>
  <si>
    <t>鴨川市横渚８７０－４</t>
    <rPh sb="3" eb="4">
      <t>ヨコ</t>
    </rPh>
    <rPh sb="4" eb="5">
      <t>ナギサ</t>
    </rPh>
    <phoneticPr fontId="2"/>
  </si>
  <si>
    <t>株式会社みなみ　代表取締役　大場　裕喜</t>
    <rPh sb="0" eb="4">
      <t>カブシキカイシャ</t>
    </rPh>
    <rPh sb="8" eb="10">
      <t>ダイヒョウ</t>
    </rPh>
    <rPh sb="10" eb="13">
      <t>トリシマリヤク</t>
    </rPh>
    <rPh sb="14" eb="16">
      <t>オオバ</t>
    </rPh>
    <rPh sb="17" eb="18">
      <t>ユウ</t>
    </rPh>
    <rPh sb="18" eb="19">
      <t>キ</t>
    </rPh>
    <phoneticPr fontId="2"/>
  </si>
  <si>
    <t>04-7098-3730</t>
    <phoneticPr fontId="2"/>
  </si>
  <si>
    <t>3941044</t>
    <phoneticPr fontId="2"/>
  </si>
  <si>
    <t>薬局タカサ　妙典駅前店</t>
    <rPh sb="0" eb="2">
      <t>ヤッキョク</t>
    </rPh>
    <rPh sb="6" eb="8">
      <t>ミョウデン</t>
    </rPh>
    <rPh sb="8" eb="11">
      <t>エキマエテン</t>
    </rPh>
    <phoneticPr fontId="2"/>
  </si>
  <si>
    <t>272-0115</t>
    <phoneticPr fontId="2"/>
  </si>
  <si>
    <t>市川市富浜１－２－３　グリーンフォレスト妙典１０１</t>
    <rPh sb="0" eb="3">
      <t>イチカワシ</t>
    </rPh>
    <rPh sb="3" eb="5">
      <t>トミハマ</t>
    </rPh>
    <rPh sb="20" eb="22">
      <t>ミョウデン</t>
    </rPh>
    <phoneticPr fontId="2"/>
  </si>
  <si>
    <t>株式会社タカサ　代表取締役　鎗田　貞子</t>
    <rPh sb="0" eb="4">
      <t>カブシキカイシャ</t>
    </rPh>
    <rPh sb="8" eb="10">
      <t>ダイヒョウ</t>
    </rPh>
    <rPh sb="10" eb="13">
      <t>トリシマリヤク</t>
    </rPh>
    <rPh sb="14" eb="16">
      <t>クラタ</t>
    </rPh>
    <rPh sb="17" eb="19">
      <t>サダコ</t>
    </rPh>
    <phoneticPr fontId="2"/>
  </si>
  <si>
    <t>047-314-8024</t>
    <phoneticPr fontId="2"/>
  </si>
  <si>
    <t>グリーン薬局松戸店</t>
    <rPh sb="4" eb="6">
      <t>ヤッキョク</t>
    </rPh>
    <rPh sb="6" eb="9">
      <t>マツドテン</t>
    </rPh>
    <phoneticPr fontId="2"/>
  </si>
  <si>
    <t>271-0092</t>
    <phoneticPr fontId="2"/>
  </si>
  <si>
    <t>松戸市松戸１１４７　涌井ビル２階</t>
    <rPh sb="0" eb="3">
      <t>マツドシ</t>
    </rPh>
    <rPh sb="3" eb="5">
      <t>マツド</t>
    </rPh>
    <rPh sb="11" eb="12">
      <t>イ</t>
    </rPh>
    <rPh sb="15" eb="16">
      <t>カイ</t>
    </rPh>
    <phoneticPr fontId="2"/>
  </si>
  <si>
    <t>有限会社エース薬局　取締役　吉田　春日</t>
    <rPh sb="0" eb="2">
      <t>ユウゲン</t>
    </rPh>
    <rPh sb="2" eb="4">
      <t>カイシャ</t>
    </rPh>
    <rPh sb="7" eb="9">
      <t>ヤッキョク</t>
    </rPh>
    <rPh sb="10" eb="13">
      <t>トリシマリヤク</t>
    </rPh>
    <rPh sb="14" eb="16">
      <t>ヨシダ</t>
    </rPh>
    <rPh sb="17" eb="19">
      <t>カスガ</t>
    </rPh>
    <phoneticPr fontId="2"/>
  </si>
  <si>
    <t>047-369-7371</t>
    <phoneticPr fontId="2"/>
  </si>
  <si>
    <t>合同会社船橋薬局　船橋寿薬局</t>
    <rPh sb="0" eb="4">
      <t>ゴウドウカイシャ</t>
    </rPh>
    <rPh sb="4" eb="6">
      <t>フナバシ</t>
    </rPh>
    <rPh sb="6" eb="8">
      <t>ヤッキョク</t>
    </rPh>
    <rPh sb="9" eb="11">
      <t>フナバシ</t>
    </rPh>
    <rPh sb="11" eb="12">
      <t>コトブキ</t>
    </rPh>
    <rPh sb="12" eb="14">
      <t>ヤッキョク</t>
    </rPh>
    <phoneticPr fontId="2"/>
  </si>
  <si>
    <t>273-0003</t>
    <phoneticPr fontId="2"/>
  </si>
  <si>
    <t>船橋市宮本４－１３－１</t>
    <rPh sb="0" eb="3">
      <t>フナバシシ</t>
    </rPh>
    <rPh sb="3" eb="5">
      <t>ミヤモト</t>
    </rPh>
    <phoneticPr fontId="2"/>
  </si>
  <si>
    <t>047-411-4774</t>
    <phoneticPr fontId="2"/>
  </si>
  <si>
    <t>野田市野田７８７－３　ⅰプラザ１階１</t>
    <rPh sb="0" eb="3">
      <t>ノダシ</t>
    </rPh>
    <rPh sb="3" eb="5">
      <t>ノダ</t>
    </rPh>
    <rPh sb="16" eb="17">
      <t>カイ</t>
    </rPh>
    <phoneticPr fontId="3"/>
  </si>
  <si>
    <t>0436-62-8193</t>
    <phoneticPr fontId="3"/>
  </si>
  <si>
    <t>株式会社MSSファーマシー　代表取締役　宇田川　正志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3">
      <t>ウダガワ</t>
    </rPh>
    <rPh sb="24" eb="25">
      <t>タダ</t>
    </rPh>
    <rPh sb="25" eb="26">
      <t>シ</t>
    </rPh>
    <phoneticPr fontId="3"/>
  </si>
  <si>
    <t>市原市姉崎西１－１３－９</t>
    <rPh sb="0" eb="3">
      <t>イチハラシ</t>
    </rPh>
    <rPh sb="3" eb="5">
      <t>アネサキ</t>
    </rPh>
    <rPh sb="5" eb="6">
      <t>ニシ</t>
    </rPh>
    <phoneticPr fontId="3"/>
  </si>
  <si>
    <t>2744985</t>
    <phoneticPr fontId="2"/>
  </si>
  <si>
    <t>2041234</t>
    <phoneticPr fontId="2"/>
  </si>
  <si>
    <t>2445310</t>
    <phoneticPr fontId="2"/>
  </si>
  <si>
    <t>4540639</t>
    <phoneticPr fontId="2"/>
  </si>
  <si>
    <t>2640746</t>
    <phoneticPr fontId="2"/>
  </si>
  <si>
    <t>クオール薬局坪井東店</t>
    <rPh sb="4" eb="6">
      <t>ヤッキョク</t>
    </rPh>
    <rPh sb="6" eb="8">
      <t>ツボイ</t>
    </rPh>
    <rPh sb="8" eb="9">
      <t>アズマ</t>
    </rPh>
    <rPh sb="9" eb="10">
      <t>テン</t>
    </rPh>
    <phoneticPr fontId="3"/>
  </si>
  <si>
    <t>株式会社ココハレ　代表取締役　德本　友紀</t>
    <rPh sb="0" eb="4">
      <t>カブシキガイシャ</t>
    </rPh>
    <rPh sb="9" eb="11">
      <t>ダイヒョウ</t>
    </rPh>
    <rPh sb="11" eb="14">
      <t>トリシマリヤク</t>
    </rPh>
    <phoneticPr fontId="3"/>
  </si>
  <si>
    <t>浦安市入船１－４－１　イオン新浦安７階</t>
    <rPh sb="14" eb="15">
      <t>シン</t>
    </rPh>
    <rPh sb="15" eb="17">
      <t>ウラヤス</t>
    </rPh>
    <rPh sb="18" eb="19">
      <t>カイ</t>
    </rPh>
    <phoneticPr fontId="2"/>
  </si>
  <si>
    <t>山武市蓮沼２７８５－６</t>
    <rPh sb="0" eb="2">
      <t>サンブ</t>
    </rPh>
    <rPh sb="2" eb="3">
      <t>シ</t>
    </rPh>
    <rPh sb="3" eb="5">
      <t>ハスヌマ</t>
    </rPh>
    <phoneticPr fontId="3"/>
  </si>
  <si>
    <t>株式会社トラストファーマシー　代表取締役　白水　崇雄</t>
    <rPh sb="0" eb="2">
      <t>カブシキ</t>
    </rPh>
    <rPh sb="2" eb="4">
      <t>カイシャ</t>
    </rPh>
    <rPh sb="15" eb="17">
      <t>ダイヒョウ</t>
    </rPh>
    <rPh sb="17" eb="20">
      <t>トリシマリヤク</t>
    </rPh>
    <phoneticPr fontId="3"/>
  </si>
  <si>
    <t>株式会社トラストファーマシー　代表取締役　白水　崇雄</t>
    <rPh sb="0" eb="4">
      <t>カブシキガイシャ</t>
    </rPh>
    <rPh sb="15" eb="20">
      <t>ダイヒョウトリシマリヤク</t>
    </rPh>
    <phoneticPr fontId="3"/>
  </si>
  <si>
    <t>株式会社トラストファーマシー　代表取締役　白水　崇雄</t>
    <rPh sb="0" eb="4">
      <t>カブシキガイシャ</t>
    </rPh>
    <rPh sb="15" eb="17">
      <t>ダイヒョウ</t>
    </rPh>
    <rPh sb="17" eb="20">
      <t>トリシマリヤク</t>
    </rPh>
    <phoneticPr fontId="1"/>
  </si>
  <si>
    <t>株式会社エクラシア　代表取締役　鈴木　徹</t>
    <rPh sb="0" eb="4">
      <t>カブシキガイシャ</t>
    </rPh>
    <rPh sb="10" eb="15">
      <t>ダイヒョウトリシマリヤク</t>
    </rPh>
    <rPh sb="16" eb="18">
      <t>スズキ</t>
    </rPh>
    <rPh sb="19" eb="20">
      <t>トオル</t>
    </rPh>
    <phoneticPr fontId="3"/>
  </si>
  <si>
    <t>株式会社エクラシア　代表取締役　鈴木　徹</t>
    <rPh sb="0" eb="4">
      <t>カブシキガイシャ</t>
    </rPh>
    <rPh sb="10" eb="12">
      <t>ダイヒョウ</t>
    </rPh>
    <rPh sb="12" eb="15">
      <t>トリシマリヤク</t>
    </rPh>
    <rPh sb="16" eb="18">
      <t>スズキ</t>
    </rPh>
    <rPh sb="19" eb="20">
      <t>トオル</t>
    </rPh>
    <phoneticPr fontId="3"/>
  </si>
  <si>
    <t>セイムス南行徳駅前薬局</t>
    <phoneticPr fontId="2"/>
  </si>
  <si>
    <t>市川市南行徳１－９－１５　卓ビル南行徳１階</t>
    <phoneticPr fontId="2"/>
  </si>
  <si>
    <t>みのり薬局　市川店</t>
    <phoneticPr fontId="2"/>
  </si>
  <si>
    <t>株式会社アテナファーマシー　代表取締役　松山　瑞季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マツヤマ</t>
    </rPh>
    <rPh sb="23" eb="24">
      <t>ズイ</t>
    </rPh>
    <rPh sb="24" eb="25">
      <t>キ</t>
    </rPh>
    <phoneticPr fontId="2"/>
  </si>
  <si>
    <t>2745008</t>
    <phoneticPr fontId="2"/>
  </si>
  <si>
    <t>きらり薬局　北柏店</t>
    <rPh sb="3" eb="5">
      <t>ヤッキョク</t>
    </rPh>
    <rPh sb="6" eb="8">
      <t>キタカシワ</t>
    </rPh>
    <rPh sb="8" eb="9">
      <t>テン</t>
    </rPh>
    <phoneticPr fontId="2"/>
  </si>
  <si>
    <t>277-0832</t>
    <phoneticPr fontId="2"/>
  </si>
  <si>
    <t>柏市北柏３－１－８　染谷ビル２階２－B</t>
    <rPh sb="0" eb="2">
      <t>カシワシ</t>
    </rPh>
    <rPh sb="2" eb="4">
      <t>キタカシワ</t>
    </rPh>
    <rPh sb="10" eb="12">
      <t>ソメヤ</t>
    </rPh>
    <rPh sb="15" eb="16">
      <t>カイ</t>
    </rPh>
    <phoneticPr fontId="2"/>
  </si>
  <si>
    <t>04-7189-7811</t>
    <phoneticPr fontId="2"/>
  </si>
  <si>
    <t>有限会社オリーブ薬局　千寿堂薬局</t>
    <rPh sb="0" eb="4">
      <t>ユウゲンカイシャ</t>
    </rPh>
    <rPh sb="8" eb="10">
      <t>ヤッキョク</t>
    </rPh>
    <phoneticPr fontId="2"/>
  </si>
  <si>
    <t>あすなろ薬局</t>
    <phoneticPr fontId="2"/>
  </si>
  <si>
    <t>株式会社ドイ薬局　代表取締役　土居　孝之</t>
    <rPh sb="0" eb="4">
      <t>カブシキカイシャ</t>
    </rPh>
    <rPh sb="6" eb="8">
      <t>ヤッキョク</t>
    </rPh>
    <rPh sb="9" eb="14">
      <t>ダイヒョウトリシマリヤク</t>
    </rPh>
    <rPh sb="15" eb="17">
      <t>ドイ</t>
    </rPh>
    <rPh sb="18" eb="20">
      <t>タカユキ</t>
    </rPh>
    <phoneticPr fontId="2"/>
  </si>
  <si>
    <t>薬局タカサ　南流山店</t>
    <rPh sb="0" eb="2">
      <t>ヤッキョク</t>
    </rPh>
    <rPh sb="6" eb="7">
      <t>ミナミ</t>
    </rPh>
    <rPh sb="7" eb="9">
      <t>ナガレヤマ</t>
    </rPh>
    <rPh sb="9" eb="10">
      <t>テン</t>
    </rPh>
    <phoneticPr fontId="2"/>
  </si>
  <si>
    <t>270-0163</t>
    <phoneticPr fontId="2"/>
  </si>
  <si>
    <t>流山市南流山１－８－８　南流山共栄ビル</t>
    <rPh sb="0" eb="3">
      <t>ナガレヤマシ</t>
    </rPh>
    <rPh sb="3" eb="4">
      <t>ミナミ</t>
    </rPh>
    <rPh sb="4" eb="6">
      <t>ナガレヤマ</t>
    </rPh>
    <rPh sb="12" eb="13">
      <t>ミナミ</t>
    </rPh>
    <rPh sb="13" eb="15">
      <t>ナガレヤマ</t>
    </rPh>
    <rPh sb="15" eb="17">
      <t>キョウエイ</t>
    </rPh>
    <phoneticPr fontId="2"/>
  </si>
  <si>
    <t>株式会社タカサ　代表取締役　鎗田　貞子</t>
    <rPh sb="0" eb="4">
      <t>カブシキカイシャ</t>
    </rPh>
    <rPh sb="8" eb="10">
      <t>ダイヒョウ</t>
    </rPh>
    <rPh sb="10" eb="13">
      <t>トリシマリヤク</t>
    </rPh>
    <rPh sb="14" eb="16">
      <t>クラタ</t>
    </rPh>
    <rPh sb="17" eb="19">
      <t>サダコ</t>
    </rPh>
    <phoneticPr fontId="2"/>
  </si>
  <si>
    <t>047-199-3526</t>
    <phoneticPr fontId="2"/>
  </si>
  <si>
    <t>めいぷる薬局　富里店　
※旧名称：アイン薬局　富里店　</t>
    <rPh sb="4" eb="6">
      <t>ヤッキョク</t>
    </rPh>
    <rPh sb="13" eb="16">
      <t>キュウメイショウ</t>
    </rPh>
    <phoneticPr fontId="3"/>
  </si>
  <si>
    <t>船橋薬局</t>
    <rPh sb="0" eb="2">
      <t>フナバシ</t>
    </rPh>
    <rPh sb="2" eb="4">
      <t>ヤッキョク</t>
    </rPh>
    <phoneticPr fontId="2"/>
  </si>
  <si>
    <t>船橋市東船橋１－２２－６－B１０３</t>
    <rPh sb="0" eb="3">
      <t>フナバシシ</t>
    </rPh>
    <rPh sb="3" eb="4">
      <t>ヒガシ</t>
    </rPh>
    <rPh sb="4" eb="6">
      <t>フナバシ</t>
    </rPh>
    <phoneticPr fontId="2"/>
  </si>
  <si>
    <t>柏市若葉町６－２　みずきハイツ１階</t>
    <rPh sb="0" eb="2">
      <t>カシワシ</t>
    </rPh>
    <rPh sb="2" eb="4">
      <t>ワカバ</t>
    </rPh>
    <rPh sb="4" eb="5">
      <t>チョウ</t>
    </rPh>
    <rPh sb="16" eb="17">
      <t>カイ</t>
    </rPh>
    <phoneticPr fontId="3"/>
  </si>
  <si>
    <t>株式会社ＷＥＤＧＥ　代表取締役　渡邊　浩志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ワタナベ</t>
    </rPh>
    <rPh sb="19" eb="20">
      <t>ヒロシ</t>
    </rPh>
    <rPh sb="20" eb="21">
      <t>シ</t>
    </rPh>
    <phoneticPr fontId="3"/>
  </si>
  <si>
    <t>株式会社ウィーズ　代表取締役　芦田　達也</t>
    <rPh sb="0" eb="4">
      <t>カブシキカイシャ</t>
    </rPh>
    <rPh sb="9" eb="11">
      <t>ダイヒョウ</t>
    </rPh>
    <rPh sb="11" eb="14">
      <t>トリシマリヤク</t>
    </rPh>
    <rPh sb="15" eb="17">
      <t>アシダ</t>
    </rPh>
    <rPh sb="18" eb="20">
      <t>タツヤ</t>
    </rPh>
    <phoneticPr fontId="2"/>
  </si>
  <si>
    <t>株式会社ウィーズ　シフトつつじ薬局八千代店　
※旧名称：株式会社シフト　つつじ薬局八千代店</t>
    <phoneticPr fontId="2"/>
  </si>
  <si>
    <t>PHARCRAM合同会社　代表社員　澤田　洋平</t>
    <rPh sb="8" eb="10">
      <t>ゴウドウ</t>
    </rPh>
    <rPh sb="10" eb="12">
      <t>カイシャ</t>
    </rPh>
    <rPh sb="13" eb="15">
      <t>ダイヒョウ</t>
    </rPh>
    <rPh sb="15" eb="17">
      <t>シャイン</t>
    </rPh>
    <rPh sb="18" eb="20">
      <t>サワダ</t>
    </rPh>
    <rPh sb="21" eb="23">
      <t>ヨウヘイ</t>
    </rPh>
    <phoneticPr fontId="2"/>
  </si>
  <si>
    <t>2145357</t>
    <phoneticPr fontId="2"/>
  </si>
  <si>
    <t>薬局くすりの福太郎　ららぽーとTOKYO-BAY店
（旧名称：薬局くすりの福太郎　ビビット南船橋店）</t>
    <rPh sb="27" eb="28">
      <t>キュウ</t>
    </rPh>
    <rPh sb="28" eb="30">
      <t>メイショウ</t>
    </rPh>
    <phoneticPr fontId="2"/>
  </si>
  <si>
    <t>船橋市浜町２－２－７　ららぽーとTOKYO-BAY NorthGate１階</t>
    <phoneticPr fontId="2"/>
  </si>
  <si>
    <t>270-0034</t>
    <phoneticPr fontId="2"/>
  </si>
  <si>
    <t>松戸市新松戸１－３９８－２</t>
    <phoneticPr fontId="2"/>
  </si>
  <si>
    <t>株式会社まこ薬局　代表取締役　中野　庄意</t>
    <phoneticPr fontId="3"/>
  </si>
  <si>
    <t>株式会社　まこ薬局　代表取締役　中野　庄意　</t>
    <phoneticPr fontId="1"/>
  </si>
  <si>
    <t>イオン薬局市川コルトンプラザ店</t>
    <rPh sb="3" eb="5">
      <t>ヤッキョク</t>
    </rPh>
    <rPh sb="5" eb="7">
      <t>イチカワ</t>
    </rPh>
    <rPh sb="14" eb="15">
      <t>テン</t>
    </rPh>
    <phoneticPr fontId="2"/>
  </si>
  <si>
    <t>272-0015</t>
    <phoneticPr fontId="2"/>
  </si>
  <si>
    <t>市川市鬼高１－１－１</t>
    <rPh sb="0" eb="3">
      <t>イチカワシ</t>
    </rPh>
    <rPh sb="3" eb="5">
      <t>オニダカ</t>
    </rPh>
    <phoneticPr fontId="2"/>
  </si>
  <si>
    <t>イオンリテール株式会社　代表取締役　古澤　康之</t>
    <rPh sb="7" eb="11">
      <t>カブシキカイシャ</t>
    </rPh>
    <rPh sb="12" eb="17">
      <t>ダイヒョウトリシマリヤク</t>
    </rPh>
    <rPh sb="18" eb="20">
      <t>フルザワ</t>
    </rPh>
    <rPh sb="21" eb="23">
      <t>ヤスユキ</t>
    </rPh>
    <phoneticPr fontId="2"/>
  </si>
  <si>
    <t>047-709-6050</t>
    <phoneticPr fontId="2"/>
  </si>
  <si>
    <t>2745024</t>
    <phoneticPr fontId="2"/>
  </si>
  <si>
    <t>270-0013</t>
    <phoneticPr fontId="2"/>
  </si>
  <si>
    <t>株式会社Happydays　代表取締役　鈴木　澪</t>
    <rPh sb="0" eb="2">
      <t>カブシキ</t>
    </rPh>
    <rPh sb="2" eb="4">
      <t>カイシャ</t>
    </rPh>
    <rPh sb="14" eb="19">
      <t>ダイヒョウトリシマリヤク</t>
    </rPh>
    <rPh sb="20" eb="22">
      <t>スズキ</t>
    </rPh>
    <rPh sb="23" eb="24">
      <t>ミオ</t>
    </rPh>
    <phoneticPr fontId="2"/>
  </si>
  <si>
    <t>047-711-9583</t>
    <phoneticPr fontId="2"/>
  </si>
  <si>
    <t>松戸市小金きよしヶ丘１－７－１　大野ビル１階１号室</t>
    <rPh sb="0" eb="3">
      <t>マツドシ</t>
    </rPh>
    <rPh sb="3" eb="5">
      <t>コガネ</t>
    </rPh>
    <rPh sb="9" eb="10">
      <t>オカ</t>
    </rPh>
    <rPh sb="16" eb="18">
      <t>オオノ</t>
    </rPh>
    <rPh sb="21" eb="22">
      <t>カイ</t>
    </rPh>
    <rPh sb="23" eb="25">
      <t>ゴウシツ</t>
    </rPh>
    <phoneticPr fontId="2"/>
  </si>
  <si>
    <t>本八幡駅前薬局</t>
    <rPh sb="0" eb="3">
      <t>モトヤワタ</t>
    </rPh>
    <rPh sb="3" eb="5">
      <t>エキマエ</t>
    </rPh>
    <rPh sb="5" eb="7">
      <t>ヤッキョク</t>
    </rPh>
    <phoneticPr fontId="2"/>
  </si>
  <si>
    <t>272-0021</t>
    <phoneticPr fontId="2"/>
  </si>
  <si>
    <t>市川市八幡２－１６－７　三愛ビル２階</t>
    <rPh sb="0" eb="3">
      <t>イチカワシ</t>
    </rPh>
    <rPh sb="3" eb="5">
      <t>ヤワタ</t>
    </rPh>
    <rPh sb="12" eb="14">
      <t>サンアイ</t>
    </rPh>
    <rPh sb="17" eb="18">
      <t>カイ</t>
    </rPh>
    <phoneticPr fontId="2"/>
  </si>
  <si>
    <t>047-314-1305</t>
    <phoneticPr fontId="2"/>
  </si>
  <si>
    <t>275-0001</t>
    <phoneticPr fontId="2"/>
  </si>
  <si>
    <t>習志野市東習志野６－７－８</t>
    <rPh sb="4" eb="8">
      <t>ヒガシナラシノ</t>
    </rPh>
    <phoneticPr fontId="2"/>
  </si>
  <si>
    <t>047－481-8444</t>
    <phoneticPr fontId="2"/>
  </si>
  <si>
    <t>薬局くすりの福太郎　東中沢店</t>
    <rPh sb="0" eb="2">
      <t>ヤッキョク</t>
    </rPh>
    <rPh sb="6" eb="9">
      <t>フクタロウ</t>
    </rPh>
    <rPh sb="10" eb="11">
      <t>ヒガシ</t>
    </rPh>
    <rPh sb="11" eb="13">
      <t>ナカザワ</t>
    </rPh>
    <rPh sb="13" eb="14">
      <t>テン</t>
    </rPh>
    <phoneticPr fontId="2"/>
  </si>
  <si>
    <t>047-440-8506</t>
    <phoneticPr fontId="2"/>
  </si>
  <si>
    <t>たけいち薬局　上本郷店</t>
    <rPh sb="4" eb="6">
      <t>ヤッキョク</t>
    </rPh>
    <rPh sb="7" eb="11">
      <t>カミホンゴウテン</t>
    </rPh>
    <phoneticPr fontId="2"/>
  </si>
  <si>
    <t>270-2242</t>
    <phoneticPr fontId="2"/>
  </si>
  <si>
    <t>松戸市仲井町２－５８－２</t>
    <rPh sb="0" eb="3">
      <t>マツドシ</t>
    </rPh>
    <rPh sb="3" eb="4">
      <t>ナカ</t>
    </rPh>
    <rPh sb="4" eb="5">
      <t>イ</t>
    </rPh>
    <rPh sb="5" eb="6">
      <t>マチ</t>
    </rPh>
    <phoneticPr fontId="2"/>
  </si>
  <si>
    <t>047-710-4590</t>
    <phoneticPr fontId="2"/>
  </si>
  <si>
    <t>日本調剤　柏たなか薬局</t>
    <rPh sb="5" eb="6">
      <t>カシワ</t>
    </rPh>
    <rPh sb="9" eb="11">
      <t>ヤッキョク</t>
    </rPh>
    <phoneticPr fontId="3"/>
  </si>
  <si>
    <t>277-0803</t>
    <phoneticPr fontId="2"/>
  </si>
  <si>
    <t>柏市小青田３－１２－６</t>
    <rPh sb="0" eb="2">
      <t>カシワシ</t>
    </rPh>
    <rPh sb="2" eb="3">
      <t>コ</t>
    </rPh>
    <rPh sb="3" eb="5">
      <t>アオダ</t>
    </rPh>
    <phoneticPr fontId="2"/>
  </si>
  <si>
    <t>04-7192-7822</t>
    <phoneticPr fontId="2"/>
  </si>
  <si>
    <t>株式会社ＷＥＤＧＥ　代表取締役　渡辺　浩志</t>
    <rPh sb="0" eb="2">
      <t>カブシキ</t>
    </rPh>
    <rPh sb="16" eb="18">
      <t>ワタナベ</t>
    </rPh>
    <phoneticPr fontId="3"/>
  </si>
  <si>
    <t>3141322</t>
    <phoneticPr fontId="2"/>
  </si>
  <si>
    <t>なのはな薬局　白井店</t>
    <phoneticPr fontId="2"/>
  </si>
  <si>
    <t>4740452</t>
    <phoneticPr fontId="2"/>
  </si>
  <si>
    <t>白井市根１２０－４８</t>
    <phoneticPr fontId="2"/>
  </si>
  <si>
    <t>有限会社　ダルマ薬局　代表取締役社長　馬場　勲</t>
    <rPh sb="16" eb="18">
      <t>シャチョウ</t>
    </rPh>
    <phoneticPr fontId="2"/>
  </si>
  <si>
    <t>あおぞら薬局　北小金店</t>
    <rPh sb="4" eb="6">
      <t>ヤッキョク</t>
    </rPh>
    <rPh sb="7" eb="10">
      <t>キタコガネ</t>
    </rPh>
    <rPh sb="10" eb="11">
      <t>テン</t>
    </rPh>
    <phoneticPr fontId="2"/>
  </si>
  <si>
    <t xml:space="preserve">047-306-2260 </t>
    <phoneticPr fontId="2"/>
  </si>
  <si>
    <t>ウエルシア薬局イオンタウン東習志野店</t>
    <rPh sb="5" eb="7">
      <t>ヤッキョク</t>
    </rPh>
    <rPh sb="13" eb="14">
      <t>ヒガシ</t>
    </rPh>
    <rPh sb="14" eb="17">
      <t>ナラシノ</t>
    </rPh>
    <rPh sb="17" eb="18">
      <t>テン</t>
    </rPh>
    <phoneticPr fontId="2"/>
  </si>
  <si>
    <t>2845956</t>
    <phoneticPr fontId="2"/>
  </si>
  <si>
    <t>こころ薬局
※旧名称：有限会社タカダ薬局　タカダ薬局猫実店</t>
    <rPh sb="3" eb="5">
      <t>ヤッキョク</t>
    </rPh>
    <phoneticPr fontId="2"/>
  </si>
  <si>
    <t>髙梨薬局株式会社　代表取締役　髙梨　優</t>
    <rPh sb="0" eb="2">
      <t>タカナシ</t>
    </rPh>
    <rPh sb="2" eb="4">
      <t>ヤッキョク</t>
    </rPh>
    <rPh sb="4" eb="6">
      <t>カブシキ</t>
    </rPh>
    <rPh sb="6" eb="8">
      <t>カイシャ</t>
    </rPh>
    <rPh sb="9" eb="14">
      <t>ダイヒョウトリシマリヤク</t>
    </rPh>
    <rPh sb="15" eb="17">
      <t>タカナシ</t>
    </rPh>
    <rPh sb="18" eb="19">
      <t>ユウ</t>
    </rPh>
    <phoneticPr fontId="3"/>
  </si>
  <si>
    <t>047-477-1840</t>
    <phoneticPr fontId="2"/>
  </si>
  <si>
    <t>2745016</t>
    <phoneticPr fontId="2"/>
  </si>
  <si>
    <t>0241695</t>
    <phoneticPr fontId="2"/>
  </si>
  <si>
    <t>0442145</t>
    <phoneticPr fontId="2"/>
  </si>
  <si>
    <t>1941624</t>
    <phoneticPr fontId="2"/>
  </si>
  <si>
    <t>2845964</t>
    <phoneticPr fontId="2"/>
  </si>
  <si>
    <t>4740445</t>
    <phoneticPr fontId="2"/>
  </si>
  <si>
    <t>2145373</t>
    <phoneticPr fontId="2"/>
  </si>
  <si>
    <t>2445351</t>
    <phoneticPr fontId="2"/>
  </si>
  <si>
    <t>2445294</t>
    <phoneticPr fontId="2"/>
  </si>
  <si>
    <t>浦安市高洲２－４－１０　インシップビル１F</t>
    <phoneticPr fontId="3"/>
  </si>
  <si>
    <t>セキ薬局　駒木店</t>
    <rPh sb="2" eb="4">
      <t>ヤッキョク</t>
    </rPh>
    <rPh sb="5" eb="7">
      <t>コマキ</t>
    </rPh>
    <rPh sb="7" eb="8">
      <t>テン</t>
    </rPh>
    <phoneticPr fontId="3"/>
  </si>
  <si>
    <t>270-0132</t>
    <phoneticPr fontId="2"/>
  </si>
  <si>
    <t>流山市駒木５０５－４</t>
    <rPh sb="0" eb="3">
      <t>ナガレヤマシ</t>
    </rPh>
    <rPh sb="3" eb="5">
      <t>コマキ</t>
    </rPh>
    <phoneticPr fontId="2"/>
  </si>
  <si>
    <t>株式会社セキ薬品　代表取締役社長　関　善夫</t>
    <rPh sb="9" eb="11">
      <t>ダイヒョウ</t>
    </rPh>
    <rPh sb="11" eb="14">
      <t>トリシマリヤク</t>
    </rPh>
    <rPh sb="14" eb="16">
      <t>シャチョウ</t>
    </rPh>
    <rPh sb="17" eb="18">
      <t>セキ</t>
    </rPh>
    <rPh sb="19" eb="21">
      <t>ヨシオ</t>
    </rPh>
    <phoneticPr fontId="3"/>
  </si>
  <si>
    <t>04-7136-1878</t>
    <phoneticPr fontId="2"/>
  </si>
  <si>
    <t>フォレスト鎌ヶ谷薬局</t>
    <rPh sb="5" eb="8">
      <t>カマガヤ</t>
    </rPh>
    <rPh sb="8" eb="10">
      <t>ヤッキョク</t>
    </rPh>
    <phoneticPr fontId="2"/>
  </si>
  <si>
    <t>273-0132</t>
    <phoneticPr fontId="2"/>
  </si>
  <si>
    <t>047-407-1750</t>
    <phoneticPr fontId="2"/>
  </si>
  <si>
    <t>さくら薬局　浦安北栄店</t>
    <rPh sb="3" eb="5">
      <t>ヤッキョク</t>
    </rPh>
    <rPh sb="6" eb="8">
      <t>ウラヤス</t>
    </rPh>
    <rPh sb="8" eb="10">
      <t>ホクエイ</t>
    </rPh>
    <rPh sb="10" eb="11">
      <t>テン</t>
    </rPh>
    <phoneticPr fontId="2"/>
  </si>
  <si>
    <t>279-0002</t>
    <phoneticPr fontId="2"/>
  </si>
  <si>
    <t>浦安市北栄１－１１－１４</t>
    <rPh sb="0" eb="3">
      <t>ウラヤスシ</t>
    </rPh>
    <rPh sb="3" eb="5">
      <t>ホクエイ</t>
    </rPh>
    <phoneticPr fontId="2"/>
  </si>
  <si>
    <t>047-303-3355</t>
    <phoneticPr fontId="2"/>
  </si>
  <si>
    <t>ユニコーン薬局　柏駅前店</t>
    <rPh sb="5" eb="7">
      <t>ヤッキョク</t>
    </rPh>
    <rPh sb="8" eb="10">
      <t>カシワエキ</t>
    </rPh>
    <rPh sb="10" eb="11">
      <t>マエ</t>
    </rPh>
    <rPh sb="11" eb="12">
      <t>テン</t>
    </rPh>
    <phoneticPr fontId="2"/>
  </si>
  <si>
    <t>277-0005</t>
    <phoneticPr fontId="2"/>
  </si>
  <si>
    <t>柏市柏２－７－２３　KOSASAビル１階</t>
    <rPh sb="0" eb="2">
      <t>カシワシ</t>
    </rPh>
    <rPh sb="2" eb="3">
      <t>カシワ</t>
    </rPh>
    <rPh sb="19" eb="20">
      <t>カイ</t>
    </rPh>
    <phoneticPr fontId="2"/>
  </si>
  <si>
    <t>株式会社ユニコーン薬局　代表取締役　新井　裕明</t>
    <rPh sb="0" eb="4">
      <t>カブシキカイシャ</t>
    </rPh>
    <rPh sb="9" eb="11">
      <t>ヤッキョク</t>
    </rPh>
    <rPh sb="12" eb="14">
      <t>ダイヒョウ</t>
    </rPh>
    <rPh sb="14" eb="17">
      <t>トリシマリヤク</t>
    </rPh>
    <rPh sb="18" eb="20">
      <t>アライ</t>
    </rPh>
    <rPh sb="21" eb="22">
      <t>ユウ</t>
    </rPh>
    <rPh sb="22" eb="23">
      <t>メイ</t>
    </rPh>
    <phoneticPr fontId="2"/>
  </si>
  <si>
    <t>04-7157-4856</t>
    <phoneticPr fontId="2"/>
  </si>
  <si>
    <t>2145340</t>
    <phoneticPr fontId="2"/>
  </si>
  <si>
    <t>ウエルシア薬局流山市野谷店</t>
    <rPh sb="5" eb="7">
      <t>ヤッキョク</t>
    </rPh>
    <rPh sb="7" eb="9">
      <t>ナガレヤマ</t>
    </rPh>
    <rPh sb="9" eb="12">
      <t>イチノヤ</t>
    </rPh>
    <rPh sb="12" eb="13">
      <t>テン</t>
    </rPh>
    <phoneticPr fontId="2"/>
  </si>
  <si>
    <t>270-0137</t>
    <phoneticPr fontId="2"/>
  </si>
  <si>
    <t>流山市市野谷１６７番地（運A１７街区４－３）</t>
    <rPh sb="0" eb="3">
      <t>ナガレヤマシ</t>
    </rPh>
    <rPh sb="3" eb="6">
      <t>イチノヤ</t>
    </rPh>
    <rPh sb="9" eb="11">
      <t>バンチ</t>
    </rPh>
    <rPh sb="12" eb="13">
      <t>ウン</t>
    </rPh>
    <rPh sb="16" eb="17">
      <t>マチ</t>
    </rPh>
    <rPh sb="17" eb="18">
      <t>ク</t>
    </rPh>
    <phoneticPr fontId="2"/>
  </si>
  <si>
    <t>04-7199-7721</t>
    <phoneticPr fontId="2"/>
  </si>
  <si>
    <t>047-181-6507</t>
    <phoneticPr fontId="2"/>
  </si>
  <si>
    <t>鎌ヶ谷市粟野６０９－１</t>
    <rPh sb="0" eb="4">
      <t>カマガヤシ</t>
    </rPh>
    <rPh sb="4" eb="6">
      <t>アワノ</t>
    </rPh>
    <phoneticPr fontId="2"/>
  </si>
  <si>
    <t>株式会社市原　代表取締役　市原　貴子</t>
    <rPh sb="16" eb="18">
      <t>タカコ</t>
    </rPh>
    <phoneticPr fontId="2"/>
  </si>
  <si>
    <t>4241964</t>
    <phoneticPr fontId="2"/>
  </si>
  <si>
    <t>シフトなのはな薬局　西志津店
※旧名称：株式会社シフト　なのはな薬局　西志津店</t>
    <rPh sb="16" eb="19">
      <t>キュウメイショウ</t>
    </rPh>
    <phoneticPr fontId="2"/>
  </si>
  <si>
    <t>2341337</t>
    <phoneticPr fontId="2"/>
  </si>
  <si>
    <t>2341345</t>
    <phoneticPr fontId="2"/>
  </si>
  <si>
    <t>みよの台薬局　浦安店
※旧名称：志宝薬局　浦安店</t>
    <rPh sb="12" eb="15">
      <t>キュウメイショウ</t>
    </rPh>
    <phoneticPr fontId="3"/>
  </si>
  <si>
    <t>コストコホールセールジャパン株式会社　代表取締役　ケリー・ライアン・ハント</t>
    <rPh sb="14" eb="18">
      <t>カブシキガイシャ</t>
    </rPh>
    <rPh sb="19" eb="21">
      <t>ダイヒョウ</t>
    </rPh>
    <rPh sb="21" eb="24">
      <t>トリシマリヤク</t>
    </rPh>
    <phoneticPr fontId="3"/>
  </si>
  <si>
    <t>薬局くすりの福太郎　実籾店</t>
    <phoneticPr fontId="2"/>
  </si>
  <si>
    <t>株式会社くすりの福太郎　代表取締役社長　春田　康行</t>
    <rPh sb="0" eb="4">
      <t>カブシキガイシャ</t>
    </rPh>
    <rPh sb="8" eb="11">
      <t>フクタロウ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5">
      <t>ヤスユキ</t>
    </rPh>
    <phoneticPr fontId="3"/>
  </si>
  <si>
    <t>薬局くすりの福太郎　新鎌ケ谷南口店</t>
    <phoneticPr fontId="2"/>
  </si>
  <si>
    <t>株式会社くすりの福太郎　代表取締役社長　春田　康行</t>
    <rPh sb="0" eb="2">
      <t>カブシキ</t>
    </rPh>
    <rPh sb="2" eb="4">
      <t>カイシャ</t>
    </rPh>
    <rPh sb="8" eb="11">
      <t>フクタロウ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5">
      <t>ヤスユキ</t>
    </rPh>
    <phoneticPr fontId="3"/>
  </si>
  <si>
    <t>株式会社くすりの福太郎　代表取締役社長　春田　康行</t>
    <rPh sb="0" eb="4">
      <t>カブシキガイシャ</t>
    </rPh>
    <rPh sb="8" eb="9">
      <t>フク</t>
    </rPh>
    <rPh sb="9" eb="11">
      <t>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5">
      <t>ヤスユキ</t>
    </rPh>
    <phoneticPr fontId="1"/>
  </si>
  <si>
    <t>薬局くすりの福太郎　川間店</t>
    <phoneticPr fontId="2"/>
  </si>
  <si>
    <t>株式会社　ウィーズ　代表取締役　芦田　達也</t>
    <rPh sb="0" eb="4">
      <t>カブシキガイシャ</t>
    </rPh>
    <rPh sb="10" eb="15">
      <t>ダイヒョウトリシマリヤク</t>
    </rPh>
    <phoneticPr fontId="3"/>
  </si>
  <si>
    <t>株式会社ウィーズ　代表取締役　芦田　達也</t>
    <rPh sb="0" eb="4">
      <t>カブシキガイシャ</t>
    </rPh>
    <rPh sb="9" eb="11">
      <t>ダイヒョウ</t>
    </rPh>
    <rPh sb="11" eb="14">
      <t>トリシマリヤク</t>
    </rPh>
    <phoneticPr fontId="3"/>
  </si>
  <si>
    <t>なの花薬局　木更津店
※旧名称：ミノベ薬局</t>
    <rPh sb="12" eb="15">
      <t>キュウメイショウ</t>
    </rPh>
    <phoneticPr fontId="2"/>
  </si>
  <si>
    <t>株式会社くすりの福太郎　代表取締役社長　春田　康行</t>
    <rPh sb="0" eb="4">
      <t>カブシキカイシャ</t>
    </rPh>
    <rPh sb="8" eb="11">
      <t>フクタロウ</t>
    </rPh>
    <rPh sb="12" eb="17">
      <t>ダイヒョウトリシマリヤク</t>
    </rPh>
    <rPh sb="17" eb="19">
      <t>シャチョウ</t>
    </rPh>
    <rPh sb="20" eb="22">
      <t>ハルタ</t>
    </rPh>
    <rPh sb="23" eb="25">
      <t>ヤスユキ</t>
    </rPh>
    <phoneticPr fontId="2"/>
  </si>
  <si>
    <t>市原ちぐさ薬局</t>
    <rPh sb="0" eb="2">
      <t>イチハラ</t>
    </rPh>
    <rPh sb="5" eb="7">
      <t>ヤッキョク</t>
    </rPh>
    <phoneticPr fontId="2"/>
  </si>
  <si>
    <t>299-0109</t>
    <phoneticPr fontId="2"/>
  </si>
  <si>
    <t>市原市千種２－９－１０</t>
    <rPh sb="0" eb="3">
      <t>イチハラシ</t>
    </rPh>
    <rPh sb="3" eb="5">
      <t>チダネ</t>
    </rPh>
    <phoneticPr fontId="2"/>
  </si>
  <si>
    <t>株式会社こむたん　代表取締役　進藤　洋介</t>
    <rPh sb="0" eb="4">
      <t>カブシキカイシャ</t>
    </rPh>
    <rPh sb="9" eb="14">
      <t>ダイヒョウトリシマリヤク</t>
    </rPh>
    <rPh sb="15" eb="17">
      <t>シンドウ</t>
    </rPh>
    <rPh sb="18" eb="20">
      <t>ヨウスケ</t>
    </rPh>
    <phoneticPr fontId="2"/>
  </si>
  <si>
    <t>0436-63-3433</t>
    <phoneticPr fontId="2"/>
  </si>
  <si>
    <t>あやめ薬局北小金店</t>
    <rPh sb="3" eb="5">
      <t>ヤッキョク</t>
    </rPh>
    <rPh sb="5" eb="8">
      <t>キタコガネ</t>
    </rPh>
    <rPh sb="8" eb="9">
      <t>テン</t>
    </rPh>
    <phoneticPr fontId="2"/>
  </si>
  <si>
    <t>270-0013</t>
    <phoneticPr fontId="2"/>
  </si>
  <si>
    <t>松戸市小金きよしヶ丘１－５－５　北小金ビューハイツ１０１号室</t>
    <rPh sb="0" eb="3">
      <t>マツドシ</t>
    </rPh>
    <rPh sb="3" eb="5">
      <t>コガネ</t>
    </rPh>
    <rPh sb="9" eb="10">
      <t>オカ</t>
    </rPh>
    <rPh sb="16" eb="19">
      <t>キタコガネ</t>
    </rPh>
    <rPh sb="28" eb="30">
      <t>ゴウシツ</t>
    </rPh>
    <phoneticPr fontId="2"/>
  </si>
  <si>
    <t>株式会社アシスト　代表取締役　北村　真一</t>
    <rPh sb="0" eb="4">
      <t>カブシキカイシャ</t>
    </rPh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2"/>
  </si>
  <si>
    <t>047-382-6085</t>
    <phoneticPr fontId="2"/>
  </si>
  <si>
    <t>スギ薬局　アピア八千代台店</t>
    <rPh sb="2" eb="4">
      <t>ヤッキョク</t>
    </rPh>
    <rPh sb="8" eb="11">
      <t>ヤチヨ</t>
    </rPh>
    <rPh sb="11" eb="12">
      <t>ダイ</t>
    </rPh>
    <rPh sb="12" eb="13">
      <t>テン</t>
    </rPh>
    <phoneticPr fontId="2"/>
  </si>
  <si>
    <t>276-0031</t>
    <phoneticPr fontId="2"/>
  </si>
  <si>
    <t>八千代市八千代台北１－１　アピアビル３階</t>
    <rPh sb="0" eb="4">
      <t>ヤチヨシ</t>
    </rPh>
    <rPh sb="4" eb="8">
      <t>ヤチヨダイ</t>
    </rPh>
    <rPh sb="8" eb="9">
      <t>キタ</t>
    </rPh>
    <rPh sb="19" eb="20">
      <t>カイ</t>
    </rPh>
    <phoneticPr fontId="2"/>
  </si>
  <si>
    <t>047-406-4833</t>
    <phoneticPr fontId="2"/>
  </si>
  <si>
    <t>マキノファーマシー</t>
    <phoneticPr fontId="3"/>
  </si>
  <si>
    <t>株式会社マキノプロスト　代表取締役　牧野　和美</t>
    <rPh sb="0" eb="2">
      <t>カブシキ</t>
    </rPh>
    <rPh sb="2" eb="4">
      <t>カイシャ</t>
    </rPh>
    <rPh sb="12" eb="17">
      <t>ダイヒョウトリシマリヤク</t>
    </rPh>
    <rPh sb="18" eb="20">
      <t>マキノ</t>
    </rPh>
    <rPh sb="21" eb="23">
      <t>カズミ</t>
    </rPh>
    <phoneticPr fontId="3"/>
  </si>
  <si>
    <t>クリエイト薬局市川柏井町店</t>
    <rPh sb="5" eb="7">
      <t>ヤッキョク</t>
    </rPh>
    <rPh sb="7" eb="9">
      <t>イチカワ</t>
    </rPh>
    <rPh sb="9" eb="12">
      <t>カシワイマチ</t>
    </rPh>
    <rPh sb="12" eb="13">
      <t>テン</t>
    </rPh>
    <phoneticPr fontId="2"/>
  </si>
  <si>
    <t>272-0802</t>
    <phoneticPr fontId="2"/>
  </si>
  <si>
    <t>市川市柏井町２－６７－１</t>
    <rPh sb="0" eb="3">
      <t>イチカワシ</t>
    </rPh>
    <rPh sb="3" eb="5">
      <t>カシワイ</t>
    </rPh>
    <rPh sb="5" eb="6">
      <t>マチ</t>
    </rPh>
    <phoneticPr fontId="2"/>
  </si>
  <si>
    <t>047-701-5820</t>
    <phoneticPr fontId="2"/>
  </si>
  <si>
    <t>ファーマライズ株式会社　代表取締役　松浦　惠子</t>
    <rPh sb="7" eb="11">
      <t>カブシキカイシャ</t>
    </rPh>
    <rPh sb="12" eb="17">
      <t>ダイヒョウトリシマリヤク</t>
    </rPh>
    <rPh sb="18" eb="20">
      <t>マツウラ</t>
    </rPh>
    <rPh sb="21" eb="23">
      <t>ケイコ</t>
    </rPh>
    <phoneticPr fontId="3"/>
  </si>
  <si>
    <t>いろは薬局　長浦店
※旧名称：薬局タカサ長浦店</t>
    <rPh sb="3" eb="5">
      <t>ヤッキョク</t>
    </rPh>
    <rPh sb="6" eb="9">
      <t>ナガウラテン</t>
    </rPh>
    <rPh sb="11" eb="14">
      <t>キュウメイショウ</t>
    </rPh>
    <phoneticPr fontId="2"/>
  </si>
  <si>
    <t>株式会社A＆P　代表取締役　村上　典夫</t>
    <rPh sb="0" eb="2">
      <t>カブシキ</t>
    </rPh>
    <rPh sb="2" eb="4">
      <t>カイシャ</t>
    </rPh>
    <rPh sb="8" eb="13">
      <t>ダイヒョウトリシマリヤク</t>
    </rPh>
    <rPh sb="14" eb="16">
      <t>ムラカミ</t>
    </rPh>
    <rPh sb="17" eb="19">
      <t>ノリオ</t>
    </rPh>
    <phoneticPr fontId="2"/>
  </si>
  <si>
    <t>アサヒ薬局　習志野台店
※旧名称：有限会社ユアケーアサヒ薬局　習志野台店</t>
    <rPh sb="13" eb="16">
      <t>キュウメイショウ</t>
    </rPh>
    <rPh sb="17" eb="21">
      <t>ユウ</t>
    </rPh>
    <rPh sb="28" eb="30">
      <t>ヤッキョク</t>
    </rPh>
    <rPh sb="31" eb="35">
      <t>ナラシノダイ</t>
    </rPh>
    <rPh sb="35" eb="36">
      <t>テン</t>
    </rPh>
    <phoneticPr fontId="3"/>
  </si>
  <si>
    <t>有限会社石川薬局　取締役　佐藤　秀哉</t>
    <rPh sb="0" eb="4">
      <t>ユウゲンカイシャ</t>
    </rPh>
    <rPh sb="4" eb="8">
      <t>イシカワヤッキョク</t>
    </rPh>
    <rPh sb="9" eb="12">
      <t>トリシマリヤク</t>
    </rPh>
    <rPh sb="13" eb="15">
      <t>サトウ</t>
    </rPh>
    <rPh sb="16" eb="17">
      <t>ヒデ</t>
    </rPh>
    <rPh sb="17" eb="18">
      <t>ヤ</t>
    </rPh>
    <phoneticPr fontId="3"/>
  </si>
  <si>
    <t>2341329</t>
    <phoneticPr fontId="2"/>
  </si>
  <si>
    <t>有限会社とみおか薬局　代表取締役　田中　秀明</t>
    <phoneticPr fontId="2"/>
  </si>
  <si>
    <t>1941616</t>
    <phoneticPr fontId="2"/>
  </si>
  <si>
    <t>みよの台薬局　津田沼店
※旧名称：ステラ薬局</t>
    <rPh sb="13" eb="16">
      <t>キュウメイショウ</t>
    </rPh>
    <phoneticPr fontId="3"/>
  </si>
  <si>
    <t>2745040</t>
    <phoneticPr fontId="2"/>
  </si>
  <si>
    <t>2445377</t>
    <phoneticPr fontId="2"/>
  </si>
  <si>
    <t>0642579</t>
    <phoneticPr fontId="2"/>
  </si>
  <si>
    <t>2145407</t>
    <phoneticPr fontId="2"/>
  </si>
  <si>
    <t>プログレス株式会社　代表取締役　木村　亮一</t>
    <rPh sb="5" eb="7">
      <t>カブシキ</t>
    </rPh>
    <rPh sb="7" eb="9">
      <t>カイシャ</t>
    </rPh>
    <rPh sb="10" eb="12">
      <t>ダイヒョウ</t>
    </rPh>
    <rPh sb="12" eb="15">
      <t>トリシマリヤク</t>
    </rPh>
    <phoneticPr fontId="3"/>
  </si>
  <si>
    <t>野田市横内１３１番地３</t>
    <rPh sb="0" eb="3">
      <t>ノダシ</t>
    </rPh>
    <rPh sb="3" eb="5">
      <t>ヨコウチ</t>
    </rPh>
    <rPh sb="8" eb="10">
      <t>バンチ</t>
    </rPh>
    <phoneticPr fontId="3"/>
  </si>
  <si>
    <t>株式会社ウィーズ　代表取締役　芦田　達也</t>
    <phoneticPr fontId="3"/>
  </si>
  <si>
    <t>株式会社星野誠薬局　代表取締役　星野　景一</t>
    <phoneticPr fontId="2"/>
  </si>
  <si>
    <t>船橋市前原西２ー１３ー２</t>
    <phoneticPr fontId="2"/>
  </si>
  <si>
    <t>成田市囲護台２－２－１７　山倉ビル１０１号室</t>
    <rPh sb="20" eb="22">
      <t>ゴウシツ</t>
    </rPh>
    <phoneticPr fontId="3"/>
  </si>
  <si>
    <t>株式会社コーセー薬品　代表取締役　赤井　荘史</t>
    <rPh sb="0" eb="2">
      <t>カブシキ</t>
    </rPh>
    <rPh sb="2" eb="4">
      <t>カイシャ</t>
    </rPh>
    <rPh sb="8" eb="10">
      <t>ヤクヒン</t>
    </rPh>
    <rPh sb="11" eb="13">
      <t>ダイヒョウ</t>
    </rPh>
    <rPh sb="13" eb="16">
      <t>トリシマリヤク</t>
    </rPh>
    <rPh sb="17" eb="19">
      <t>アカイ</t>
    </rPh>
    <phoneticPr fontId="3"/>
  </si>
  <si>
    <t>タカハシ薬局合同会社　代表社員　髙橋　秀人</t>
    <rPh sb="4" eb="6">
      <t>ヤッキョク</t>
    </rPh>
    <rPh sb="6" eb="8">
      <t>ゴウドウ</t>
    </rPh>
    <rPh sb="8" eb="10">
      <t>カイシャ</t>
    </rPh>
    <rPh sb="11" eb="13">
      <t>ダイヒョウ</t>
    </rPh>
    <rPh sb="13" eb="15">
      <t>シャイン</t>
    </rPh>
    <phoneticPr fontId="3"/>
  </si>
  <si>
    <t>イヅミ薬局酒々井店</t>
    <rPh sb="3" eb="5">
      <t>ヤッキョク</t>
    </rPh>
    <rPh sb="5" eb="9">
      <t>シスイテン</t>
    </rPh>
    <phoneticPr fontId="2"/>
  </si>
  <si>
    <t>285-0922</t>
    <phoneticPr fontId="2"/>
  </si>
  <si>
    <t>印旛郡酒々井町中央台１－２８－２</t>
    <rPh sb="0" eb="3">
      <t>インバグン</t>
    </rPh>
    <rPh sb="3" eb="7">
      <t>シスイマチ</t>
    </rPh>
    <rPh sb="7" eb="10">
      <t>チュウオウダイ</t>
    </rPh>
    <phoneticPr fontId="2"/>
  </si>
  <si>
    <t>043-308-5860</t>
    <phoneticPr fontId="2"/>
  </si>
  <si>
    <t>株式会社リーレ　代表取締役　岡﨑　壮志</t>
    <rPh sb="0" eb="4">
      <t>カブシキカイシャ</t>
    </rPh>
    <rPh sb="8" eb="10">
      <t>ダイヒョウ</t>
    </rPh>
    <rPh sb="10" eb="13">
      <t>トリシマリヤク</t>
    </rPh>
    <rPh sb="14" eb="15">
      <t>オカ</t>
    </rPh>
    <rPh sb="15" eb="16">
      <t>サキ</t>
    </rPh>
    <rPh sb="17" eb="18">
      <t>ソウ</t>
    </rPh>
    <rPh sb="18" eb="19">
      <t>ココロザシ</t>
    </rPh>
    <phoneticPr fontId="2"/>
  </si>
  <si>
    <t>4140927</t>
    <phoneticPr fontId="2"/>
  </si>
  <si>
    <t>成城台ひばり薬局</t>
    <rPh sb="0" eb="2">
      <t>セイジョウ</t>
    </rPh>
    <rPh sb="2" eb="3">
      <t>ダイ</t>
    </rPh>
    <rPh sb="6" eb="8">
      <t>ヤッキョク</t>
    </rPh>
    <phoneticPr fontId="2"/>
  </si>
  <si>
    <t>285-0926</t>
    <phoneticPr fontId="2"/>
  </si>
  <si>
    <t>印旛郡酒々井町本佐倉２６３－２３８</t>
    <rPh sb="0" eb="3">
      <t>インバグン</t>
    </rPh>
    <rPh sb="3" eb="7">
      <t>シスイマチ</t>
    </rPh>
    <rPh sb="7" eb="10">
      <t>モトサクラ</t>
    </rPh>
    <phoneticPr fontId="2"/>
  </si>
  <si>
    <t>水牧　和美</t>
    <rPh sb="0" eb="2">
      <t>マズマキ</t>
    </rPh>
    <rPh sb="3" eb="5">
      <t>カズミ</t>
    </rPh>
    <phoneticPr fontId="2"/>
  </si>
  <si>
    <t>043-496-5000</t>
    <phoneticPr fontId="2"/>
  </si>
  <si>
    <t>4140935</t>
    <phoneticPr fontId="2"/>
  </si>
  <si>
    <t>薬局マツモトキヨシ　新松戸４丁目店</t>
    <rPh sb="0" eb="2">
      <t>ヤッキョク</t>
    </rPh>
    <rPh sb="10" eb="13">
      <t>シンマツド</t>
    </rPh>
    <rPh sb="14" eb="16">
      <t>チョウメ</t>
    </rPh>
    <rPh sb="16" eb="17">
      <t>テン</t>
    </rPh>
    <phoneticPr fontId="2"/>
  </si>
  <si>
    <t>270-0034</t>
    <phoneticPr fontId="2"/>
  </si>
  <si>
    <t>松戸市新松戸４丁目１２４</t>
    <rPh sb="0" eb="3">
      <t>マツドシ</t>
    </rPh>
    <rPh sb="3" eb="6">
      <t>シンマツド</t>
    </rPh>
    <rPh sb="7" eb="9">
      <t>チョウメ</t>
    </rPh>
    <phoneticPr fontId="2"/>
  </si>
  <si>
    <t>047-710-9658</t>
    <phoneticPr fontId="2"/>
  </si>
  <si>
    <t>イオン薬局リーフシティ市川</t>
    <rPh sb="3" eb="5">
      <t>ヤッキョク</t>
    </rPh>
    <rPh sb="11" eb="13">
      <t>イチカワ</t>
    </rPh>
    <phoneticPr fontId="2"/>
  </si>
  <si>
    <t>272-0033</t>
    <phoneticPr fontId="2"/>
  </si>
  <si>
    <t>市川市市川南２－８－１</t>
    <rPh sb="0" eb="3">
      <t>イチカワシ</t>
    </rPh>
    <rPh sb="3" eb="5">
      <t>イチカワ</t>
    </rPh>
    <rPh sb="5" eb="6">
      <t>ミナミ</t>
    </rPh>
    <phoneticPr fontId="2"/>
  </si>
  <si>
    <t>047-316-1957</t>
    <phoneticPr fontId="2"/>
  </si>
  <si>
    <t>047-301-1498</t>
    <phoneticPr fontId="2"/>
  </si>
  <si>
    <t>松戸市新松戸３－２－２</t>
    <phoneticPr fontId="2"/>
  </si>
  <si>
    <t>イオン薬局新松戸店
※旧名称：イオンフードスタイル新松戸店薬局</t>
    <rPh sb="3" eb="5">
      <t>ヤッキョク</t>
    </rPh>
    <rPh sb="5" eb="9">
      <t>シンマツドテン</t>
    </rPh>
    <rPh sb="11" eb="14">
      <t>キュウメイショウ</t>
    </rPh>
    <phoneticPr fontId="2"/>
  </si>
  <si>
    <t>プライム薬局</t>
    <rPh sb="4" eb="6">
      <t>ヤッキョク</t>
    </rPh>
    <phoneticPr fontId="2"/>
  </si>
  <si>
    <t>272-0805</t>
    <phoneticPr fontId="2"/>
  </si>
  <si>
    <t>市川市大野町３－１２７－１</t>
    <rPh sb="0" eb="3">
      <t>イチカワシ</t>
    </rPh>
    <rPh sb="3" eb="6">
      <t>オオノマチ</t>
    </rPh>
    <phoneticPr fontId="2"/>
  </si>
  <si>
    <t>株式会社HSカンパニー　代表者取締役　黛　慎太郎</t>
    <rPh sb="0" eb="4">
      <t>カブシキカイシャ</t>
    </rPh>
    <rPh sb="12" eb="15">
      <t>ダイヒョウシャ</t>
    </rPh>
    <rPh sb="15" eb="18">
      <t>トリシマリヤク</t>
    </rPh>
    <rPh sb="21" eb="24">
      <t>シンタロウ</t>
    </rPh>
    <phoneticPr fontId="2"/>
  </si>
  <si>
    <t>047-712-1144</t>
    <phoneticPr fontId="2"/>
  </si>
  <si>
    <t>2744845</t>
    <phoneticPr fontId="2"/>
  </si>
  <si>
    <t>047-196-7303</t>
    <phoneticPr fontId="2"/>
  </si>
  <si>
    <t>0442160</t>
    <phoneticPr fontId="2"/>
  </si>
  <si>
    <t>2744993</t>
    <phoneticPr fontId="2"/>
  </si>
  <si>
    <t>2041242</t>
    <phoneticPr fontId="2"/>
  </si>
  <si>
    <t>4540647</t>
    <phoneticPr fontId="2"/>
  </si>
  <si>
    <t>2041267</t>
    <phoneticPr fontId="2"/>
  </si>
  <si>
    <t>0940528</t>
    <phoneticPr fontId="2"/>
  </si>
  <si>
    <t>2745057</t>
    <phoneticPr fontId="2"/>
  </si>
  <si>
    <t>2445369</t>
    <phoneticPr fontId="2"/>
  </si>
  <si>
    <t>0442152</t>
    <phoneticPr fontId="2"/>
  </si>
  <si>
    <t>2445328</t>
    <phoneticPr fontId="2"/>
  </si>
  <si>
    <t>2541175</t>
    <phoneticPr fontId="2"/>
  </si>
  <si>
    <t>2145365</t>
    <phoneticPr fontId="2"/>
  </si>
  <si>
    <t>4341556</t>
    <phoneticPr fontId="2"/>
  </si>
  <si>
    <t>2640761</t>
    <phoneticPr fontId="2"/>
  </si>
  <si>
    <t>1941632</t>
    <phoneticPr fontId="2"/>
  </si>
  <si>
    <t>4840401</t>
    <phoneticPr fontId="2"/>
  </si>
  <si>
    <t>2845931</t>
    <phoneticPr fontId="2"/>
  </si>
  <si>
    <t>2145381</t>
    <phoneticPr fontId="2"/>
  </si>
  <si>
    <t>株式会社ファーメスト　代表取締役　小松﨑　奈津</t>
    <phoneticPr fontId="2"/>
  </si>
  <si>
    <t>株式会社　ファーメスト　代表取締役　小松﨑　奈津</t>
    <rPh sb="0" eb="2">
      <t>カブシキ</t>
    </rPh>
    <rPh sb="2" eb="4">
      <t>カイシャ</t>
    </rPh>
    <phoneticPr fontId="2"/>
  </si>
  <si>
    <t>株式会社ファーメスト　代表取締役　小松﨑　奈津</t>
    <rPh sb="0" eb="2">
      <t>カブシキ</t>
    </rPh>
    <rPh sb="2" eb="4">
      <t>カイシャ</t>
    </rPh>
    <phoneticPr fontId="2"/>
  </si>
  <si>
    <t>2846012</t>
    <phoneticPr fontId="2"/>
  </si>
  <si>
    <t>ウエルシア薬局船橋咲が丘２号店</t>
    <rPh sb="7" eb="9">
      <t>フナバシ</t>
    </rPh>
    <rPh sb="9" eb="10">
      <t>サ</t>
    </rPh>
    <rPh sb="11" eb="12">
      <t>オカ</t>
    </rPh>
    <rPh sb="13" eb="15">
      <t>ゴウテン</t>
    </rPh>
    <rPh sb="14" eb="15">
      <t>テン</t>
    </rPh>
    <phoneticPr fontId="3"/>
  </si>
  <si>
    <t>274-0807</t>
    <phoneticPr fontId="2"/>
  </si>
  <si>
    <t>船橋市咲が丘２－１８－１</t>
    <rPh sb="0" eb="3">
      <t>フナバシシ</t>
    </rPh>
    <rPh sb="3" eb="4">
      <t>サキ</t>
    </rPh>
    <rPh sb="5" eb="6">
      <t>オカ</t>
    </rPh>
    <phoneticPr fontId="2"/>
  </si>
  <si>
    <t>047-404-3975</t>
    <phoneticPr fontId="2"/>
  </si>
  <si>
    <t>まきば薬局</t>
    <rPh sb="3" eb="5">
      <t>ヤッキョク</t>
    </rPh>
    <phoneticPr fontId="2"/>
  </si>
  <si>
    <t>270-2253</t>
    <phoneticPr fontId="2"/>
  </si>
  <si>
    <t>株式会社エムディカル　代表取締役　大出　正人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オオデ</t>
    </rPh>
    <rPh sb="20" eb="22">
      <t>マサト</t>
    </rPh>
    <phoneticPr fontId="2"/>
  </si>
  <si>
    <t>松戸市日暮５－１９１　ビーンズ八柱１階</t>
    <rPh sb="0" eb="3">
      <t>マツドシ</t>
    </rPh>
    <rPh sb="3" eb="5">
      <t>ヒグレ</t>
    </rPh>
    <rPh sb="15" eb="17">
      <t>ヤハシラ</t>
    </rPh>
    <rPh sb="18" eb="19">
      <t>カイ</t>
    </rPh>
    <phoneticPr fontId="2"/>
  </si>
  <si>
    <t>047-311-2201</t>
    <phoneticPr fontId="2"/>
  </si>
  <si>
    <t>2443703</t>
    <phoneticPr fontId="2"/>
  </si>
  <si>
    <t>273-0035</t>
    <phoneticPr fontId="2"/>
  </si>
  <si>
    <t>船橋市本中山６－４－１５</t>
    <rPh sb="0" eb="3">
      <t>フナバシシ</t>
    </rPh>
    <rPh sb="3" eb="4">
      <t>モト</t>
    </rPh>
    <rPh sb="4" eb="6">
      <t>ナカヤマ</t>
    </rPh>
    <phoneticPr fontId="2"/>
  </si>
  <si>
    <t>047-329-2339</t>
    <phoneticPr fontId="2"/>
  </si>
  <si>
    <t>薬局マツモトキヨシ　原木中山駅東口店</t>
    <rPh sb="0" eb="2">
      <t>ヤッキョク</t>
    </rPh>
    <rPh sb="10" eb="15">
      <t>バラキナカヤマエキ</t>
    </rPh>
    <rPh sb="15" eb="17">
      <t>ヒガシグチ</t>
    </rPh>
    <rPh sb="17" eb="18">
      <t>テン</t>
    </rPh>
    <phoneticPr fontId="2"/>
  </si>
  <si>
    <t>コクミン薬局イオンモール成田店
※旧名称：ウエルシア薬局　イオンモール成田店</t>
    <rPh sb="4" eb="6">
      <t>ヤッキョク</t>
    </rPh>
    <rPh sb="17" eb="20">
      <t>キュウメイショウ</t>
    </rPh>
    <rPh sb="26" eb="28">
      <t>ヤッキョク</t>
    </rPh>
    <rPh sb="35" eb="37">
      <t>ナリタ</t>
    </rPh>
    <rPh sb="37" eb="38">
      <t>テン</t>
    </rPh>
    <phoneticPr fontId="3"/>
  </si>
  <si>
    <t>成田市ウイング土屋２４　イオンモール成田２階</t>
    <rPh sb="0" eb="3">
      <t>ナリタシ</t>
    </rPh>
    <rPh sb="7" eb="9">
      <t>ツチヤ</t>
    </rPh>
    <rPh sb="18" eb="20">
      <t>ナリタ</t>
    </rPh>
    <rPh sb="21" eb="22">
      <t>カイ</t>
    </rPh>
    <phoneticPr fontId="3"/>
  </si>
  <si>
    <t>そうごう薬局　アクロスプラザ北柏</t>
    <rPh sb="14" eb="16">
      <t>キタカシワ</t>
    </rPh>
    <phoneticPr fontId="2"/>
  </si>
  <si>
    <t>277-0831</t>
    <phoneticPr fontId="2"/>
  </si>
  <si>
    <t>柏市根戸１８５４番地７北柏２４街区１アクロスプラザ北柏１階</t>
    <rPh sb="0" eb="2">
      <t>カシワシ</t>
    </rPh>
    <rPh sb="2" eb="4">
      <t>ネド</t>
    </rPh>
    <rPh sb="8" eb="10">
      <t>バンチ</t>
    </rPh>
    <rPh sb="11" eb="13">
      <t>キタカシワ</t>
    </rPh>
    <rPh sb="15" eb="16">
      <t>マチ</t>
    </rPh>
    <rPh sb="16" eb="17">
      <t>ク</t>
    </rPh>
    <rPh sb="25" eb="27">
      <t>キタカシワ</t>
    </rPh>
    <rPh sb="28" eb="29">
      <t>カイ</t>
    </rPh>
    <phoneticPr fontId="2"/>
  </si>
  <si>
    <t>04-7128-9492</t>
    <phoneticPr fontId="2"/>
  </si>
  <si>
    <t>0476-85-7591</t>
    <phoneticPr fontId="3"/>
  </si>
  <si>
    <t>ひまわり薬局</t>
    <rPh sb="4" eb="6">
      <t>ヤッキョク</t>
    </rPh>
    <phoneticPr fontId="2"/>
  </si>
  <si>
    <t>273-0047</t>
    <phoneticPr fontId="2"/>
  </si>
  <si>
    <t>船橋市藤原２－１６－１６－１０１</t>
    <rPh sb="0" eb="3">
      <t>フナバシシ</t>
    </rPh>
    <rPh sb="3" eb="5">
      <t>フジワラ</t>
    </rPh>
    <phoneticPr fontId="2"/>
  </si>
  <si>
    <t>LSメディカル株式会社　取締役　龍﨑　剛詩</t>
    <rPh sb="7" eb="9">
      <t>カブシキ</t>
    </rPh>
    <rPh sb="9" eb="11">
      <t>カイシャ</t>
    </rPh>
    <rPh sb="12" eb="15">
      <t>トリシマリヤク</t>
    </rPh>
    <rPh sb="16" eb="18">
      <t>リュウザキ</t>
    </rPh>
    <rPh sb="19" eb="20">
      <t>ゴウ</t>
    </rPh>
    <rPh sb="20" eb="21">
      <t>シ</t>
    </rPh>
    <phoneticPr fontId="2"/>
  </si>
  <si>
    <t>047-339-1193</t>
    <phoneticPr fontId="2"/>
  </si>
  <si>
    <t>ワハハ薬局
※旧名称：アイセイ薬局　臼井店</t>
    <rPh sb="3" eb="5">
      <t>ヤッキョク</t>
    </rPh>
    <rPh sb="7" eb="10">
      <t>キュウメイショウ</t>
    </rPh>
    <phoneticPr fontId="2"/>
  </si>
  <si>
    <t>株式会社ハイジア　代表取締役　津田識史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ツダ</t>
    </rPh>
    <rPh sb="17" eb="18">
      <t>シキ</t>
    </rPh>
    <rPh sb="18" eb="19">
      <t>シ</t>
    </rPh>
    <phoneticPr fontId="2"/>
  </si>
  <si>
    <t>薬局くすりの福太郎　実籾北口店</t>
    <rPh sb="0" eb="2">
      <t>ヤッキョク</t>
    </rPh>
    <rPh sb="6" eb="9">
      <t>フクタロウ</t>
    </rPh>
    <rPh sb="10" eb="12">
      <t>ミモミ</t>
    </rPh>
    <rPh sb="12" eb="14">
      <t>キタグチ</t>
    </rPh>
    <rPh sb="14" eb="15">
      <t>テン</t>
    </rPh>
    <phoneticPr fontId="2"/>
  </si>
  <si>
    <t>習志野市実籾１－２－１６</t>
    <rPh sb="4" eb="6">
      <t>ミモミ</t>
    </rPh>
    <phoneticPr fontId="2"/>
  </si>
  <si>
    <t>047-409-9529</t>
    <phoneticPr fontId="2"/>
  </si>
  <si>
    <t>市川市市川南１－１０－１　ザタワーズウエスト１階</t>
    <rPh sb="0" eb="3">
      <t>イチカワシ</t>
    </rPh>
    <rPh sb="3" eb="5">
      <t>イチカワ</t>
    </rPh>
    <rPh sb="5" eb="6">
      <t>ミナミ</t>
    </rPh>
    <rPh sb="23" eb="24">
      <t>カイ</t>
    </rPh>
    <phoneticPr fontId="2"/>
  </si>
  <si>
    <t>047-704-9534</t>
    <phoneticPr fontId="2"/>
  </si>
  <si>
    <t>270-0034</t>
    <phoneticPr fontId="2"/>
  </si>
  <si>
    <t>松戸市新松戸４－５４　１F</t>
    <rPh sb="0" eb="3">
      <t>マツドシ</t>
    </rPh>
    <rPh sb="3" eb="6">
      <t>シンマツド</t>
    </rPh>
    <phoneticPr fontId="2"/>
  </si>
  <si>
    <t>047-710-8807</t>
    <phoneticPr fontId="2"/>
  </si>
  <si>
    <t>2445179</t>
    <phoneticPr fontId="2"/>
  </si>
  <si>
    <t>株式会社サンドラッグ　代表取締役　貞方　宏司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サダカタ</t>
    </rPh>
    <rPh sb="20" eb="21">
      <t>ヒロシ</t>
    </rPh>
    <rPh sb="21" eb="22">
      <t>ツカサ</t>
    </rPh>
    <phoneticPr fontId="3"/>
  </si>
  <si>
    <t>薬局タカサ　新松戸店</t>
    <rPh sb="0" eb="2">
      <t>ヤッキョク</t>
    </rPh>
    <rPh sb="6" eb="7">
      <t>シン</t>
    </rPh>
    <rPh sb="7" eb="9">
      <t>マツド</t>
    </rPh>
    <rPh sb="9" eb="10">
      <t>テン</t>
    </rPh>
    <phoneticPr fontId="2"/>
  </si>
  <si>
    <t>株式会社あかね商事　代表取締役　橋本　祐理</t>
    <rPh sb="10" eb="12">
      <t>ダイヒョウ</t>
    </rPh>
    <rPh sb="12" eb="15">
      <t>トリシマリヤク</t>
    </rPh>
    <phoneticPr fontId="3"/>
  </si>
  <si>
    <t>株式会社ツルハ　代表取締役社長　八幡　政浩</t>
    <rPh sb="0" eb="2">
      <t>カブシキ</t>
    </rPh>
    <rPh sb="2" eb="4">
      <t>カイシャ</t>
    </rPh>
    <rPh sb="8" eb="10">
      <t>ダイヒョウ</t>
    </rPh>
    <rPh sb="10" eb="13">
      <t>トリシマリヤク</t>
    </rPh>
    <rPh sb="13" eb="15">
      <t>シャチョウ</t>
    </rPh>
    <rPh sb="16" eb="18">
      <t>ヤワタ</t>
    </rPh>
    <rPh sb="19" eb="20">
      <t>セイ</t>
    </rPh>
    <rPh sb="20" eb="21">
      <t>ヒロシ</t>
    </rPh>
    <phoneticPr fontId="3"/>
  </si>
  <si>
    <t>薬局くすりの福太郎　市川南口２号店</t>
    <rPh sb="0" eb="2">
      <t>ヤッキョク</t>
    </rPh>
    <rPh sb="6" eb="9">
      <t>フクタロウ</t>
    </rPh>
    <rPh sb="10" eb="12">
      <t>イチカワ</t>
    </rPh>
    <rPh sb="12" eb="13">
      <t>ミナミ</t>
    </rPh>
    <rPh sb="13" eb="14">
      <t>グチ</t>
    </rPh>
    <rPh sb="15" eb="16">
      <t>ゴウ</t>
    </rPh>
    <rPh sb="16" eb="17">
      <t>テン</t>
    </rPh>
    <phoneticPr fontId="2"/>
  </si>
  <si>
    <t>船橋市習志野台２－３４－４</t>
    <rPh sb="0" eb="3">
      <t>フナバシシ</t>
    </rPh>
    <rPh sb="3" eb="7">
      <t>ナラシノダイ</t>
    </rPh>
    <phoneticPr fontId="2"/>
  </si>
  <si>
    <t>きたならグリーン薬局</t>
    <rPh sb="8" eb="10">
      <t>ヤッキョク</t>
    </rPh>
    <phoneticPr fontId="3"/>
  </si>
  <si>
    <t>274-0063</t>
    <phoneticPr fontId="2"/>
  </si>
  <si>
    <t>047-464-7868</t>
    <phoneticPr fontId="2"/>
  </si>
  <si>
    <t>ユニコーン薬局　北柏駅前店</t>
    <rPh sb="5" eb="7">
      <t>ヤッキョク</t>
    </rPh>
    <rPh sb="8" eb="9">
      <t>キタ</t>
    </rPh>
    <rPh sb="9" eb="10">
      <t>カシワ</t>
    </rPh>
    <rPh sb="10" eb="12">
      <t>エキマエ</t>
    </rPh>
    <rPh sb="12" eb="13">
      <t>テン</t>
    </rPh>
    <phoneticPr fontId="2"/>
  </si>
  <si>
    <t>277-0831</t>
    <phoneticPr fontId="2"/>
  </si>
  <si>
    <t>柏市根戸１９０５－３　北柏２０街区７－１</t>
    <rPh sb="0" eb="2">
      <t>カシワシ</t>
    </rPh>
    <rPh sb="2" eb="4">
      <t>ネド</t>
    </rPh>
    <rPh sb="11" eb="13">
      <t>キタカシワ</t>
    </rPh>
    <rPh sb="15" eb="16">
      <t>マチ</t>
    </rPh>
    <rPh sb="16" eb="17">
      <t>ク</t>
    </rPh>
    <phoneticPr fontId="2"/>
  </si>
  <si>
    <t>04-7197-5201</t>
    <phoneticPr fontId="2"/>
  </si>
  <si>
    <t>2145399</t>
    <phoneticPr fontId="2"/>
  </si>
  <si>
    <t>株式会社ウェルビーイング・クリエイト　代表取締役　石原　稔</t>
    <rPh sb="0" eb="4">
      <t>カブシキカイシャ</t>
    </rPh>
    <rPh sb="19" eb="21">
      <t>ダイヒョウ</t>
    </rPh>
    <rPh sb="21" eb="24">
      <t>トリシマリヤク</t>
    </rPh>
    <rPh sb="25" eb="27">
      <t>イシハラ</t>
    </rPh>
    <rPh sb="28" eb="29">
      <t>ネン</t>
    </rPh>
    <phoneticPr fontId="2"/>
  </si>
  <si>
    <t>セブンス薬局南八幡店</t>
    <phoneticPr fontId="2"/>
  </si>
  <si>
    <t>合同会社メイク・ユア・マーク　代表社員　清國　剛史</t>
    <rPh sb="0" eb="4">
      <t>ゴウドウカイシャ</t>
    </rPh>
    <rPh sb="15" eb="17">
      <t>ダイヒョウ</t>
    </rPh>
    <rPh sb="17" eb="19">
      <t>シャイン</t>
    </rPh>
    <rPh sb="20" eb="22">
      <t>キヨクニ</t>
    </rPh>
    <rPh sb="23" eb="24">
      <t>ゴウ</t>
    </rPh>
    <rPh sb="24" eb="25">
      <t>シ</t>
    </rPh>
    <phoneticPr fontId="3"/>
  </si>
  <si>
    <t>274-0824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</si>
</sst>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-800411]ge\.m\.d;@"/>
    <numFmt numFmtId="178" formatCode="0_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9" fontId="4" fillId="0" borderId="1" xfId="2" applyFont="1" applyFill="1" applyBorder="1" applyAlignment="1">
      <alignment horizontal="left" vertical="center" wrapText="1"/>
    </xf>
    <xf numFmtId="178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8" fontId="4" fillId="0" borderId="0" xfId="0" applyNumberFormat="1" applyFo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8" fontId="8" fillId="0" borderId="4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176" fontId="4" fillId="0" borderId="2" xfId="1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top" wrapText="1"/>
    </xf>
    <xf numFmtId="49" fontId="0" fillId="0" borderId="1" xfId="1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left" vertical="center" wrapText="1"/>
    </xf>
    <xf numFmtId="57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49" fontId="4" fillId="0" borderId="1" xfId="0" quotePrefix="1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 wrapText="1"/>
    </xf>
    <xf numFmtId="178" fontId="12" fillId="0" borderId="0" xfId="0" applyNumberFormat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49" fontId="4" fillId="0" borderId="1" xfId="1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shrinkToFit="1"/>
    </xf>
    <xf numFmtId="0" fontId="10" fillId="0" borderId="0" xfId="0" applyFont="1">
      <alignment vertical="center"/>
    </xf>
    <xf numFmtId="0" fontId="0" fillId="0" borderId="1" xfId="0" quotePrefix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8" fontId="8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</cellXfs>
  <cellStyles count="3">
    <cellStyle name="パーセント" xfId="2" builtinId="5"/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D2C9-63F8-4037-A4A5-210BD20F077B}">
  <sheetPr>
    <pageSetUpPr fitToPage="1"/>
  </sheetPr>
  <dimension ref="A1:M2051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4" sqref="A4"/>
      <selection pane="bottomRight" activeCell="B2" sqref="B2:G2"/>
    </sheetView>
  </sheetViews>
  <sheetFormatPr defaultColWidth="9" defaultRowHeight="63.75" customHeight="1"/>
  <cols>
    <col min="1" max="1" width="6.5546875" style="12" customWidth="1"/>
    <col min="2" max="2" width="7" style="107" customWidth="1"/>
    <col min="3" max="3" width="15.33203125" style="107" customWidth="1"/>
    <col min="4" max="4" width="12.88671875" style="108" customWidth="1"/>
    <col min="5" max="5" width="38.5546875" style="109" customWidth="1"/>
    <col min="6" max="6" width="10.6640625" style="107" customWidth="1"/>
    <col min="7" max="8" width="34.77734375" style="9" customWidth="1"/>
    <col min="9" max="9" width="15.6640625" style="107" customWidth="1"/>
    <col min="10" max="10" width="14.21875" style="11" customWidth="1"/>
    <col min="11" max="11" width="14.21875" style="107" customWidth="1"/>
    <col min="12" max="12" width="15.109375" style="11" customWidth="1"/>
  </cols>
  <sheetData>
    <row r="1" spans="1:12" ht="30" customHeight="1">
      <c r="A1" s="2"/>
      <c r="B1" s="3" t="s">
        <v>3478</v>
      </c>
      <c r="C1" s="4"/>
      <c r="D1" s="5"/>
      <c r="E1" s="6"/>
      <c r="F1" s="7"/>
      <c r="G1" s="8"/>
      <c r="I1" s="7"/>
      <c r="J1" s="10"/>
      <c r="K1" s="7"/>
    </row>
    <row r="2" spans="1:12" ht="89.4" customHeight="1">
      <c r="B2" s="115" t="s">
        <v>8502</v>
      </c>
      <c r="C2" s="115"/>
      <c r="D2" s="115"/>
      <c r="E2" s="115"/>
      <c r="F2" s="115"/>
      <c r="G2" s="115"/>
      <c r="H2" s="13" t="s">
        <v>8180</v>
      </c>
      <c r="I2" s="14"/>
      <c r="J2" s="15"/>
      <c r="K2" s="14"/>
      <c r="L2" s="15"/>
    </row>
    <row r="3" spans="1:12" s="23" customFormat="1" ht="43.2" customHeight="1">
      <c r="A3" s="16"/>
      <c r="B3" s="17" t="s">
        <v>3477</v>
      </c>
      <c r="C3" s="18" t="s">
        <v>3472</v>
      </c>
      <c r="D3" s="19" t="s">
        <v>3471</v>
      </c>
      <c r="E3" s="17" t="s">
        <v>3476</v>
      </c>
      <c r="F3" s="17" t="s">
        <v>3475</v>
      </c>
      <c r="G3" s="18" t="s">
        <v>3474</v>
      </c>
      <c r="H3" s="20" t="s">
        <v>9282</v>
      </c>
      <c r="I3" s="21" t="s">
        <v>3473</v>
      </c>
      <c r="J3" s="22" t="s">
        <v>3470</v>
      </c>
      <c r="K3" s="22" t="s">
        <v>3469</v>
      </c>
      <c r="L3" s="22" t="s">
        <v>3468</v>
      </c>
    </row>
    <row r="4" spans="1:12" s="23" customFormat="1" ht="43.2" customHeight="1">
      <c r="A4" s="24"/>
      <c r="B4" s="17" t="s">
        <v>8</v>
      </c>
      <c r="C4" s="17" t="str">
        <f t="shared" ref="C4:C5" si="0">124&amp;D4</f>
        <v>124</v>
      </c>
      <c r="D4" s="19"/>
      <c r="E4" s="25" t="s">
        <v>4303</v>
      </c>
      <c r="F4" s="18" t="s">
        <v>521</v>
      </c>
      <c r="G4" s="26" t="s">
        <v>520</v>
      </c>
      <c r="H4" s="27" t="s">
        <v>9751</v>
      </c>
      <c r="I4" s="21" t="s">
        <v>519</v>
      </c>
      <c r="J4" s="28">
        <v>46113</v>
      </c>
      <c r="K4" s="29"/>
      <c r="L4" s="29">
        <v>48304</v>
      </c>
    </row>
    <row r="5" spans="1:12" s="31" customFormat="1" ht="43.05" customHeight="1">
      <c r="A5" s="24"/>
      <c r="B5" s="17" t="s">
        <v>8</v>
      </c>
      <c r="C5" s="21" t="str">
        <f t="shared" si="0"/>
        <v>124</v>
      </c>
      <c r="D5" s="30"/>
      <c r="E5" s="25" t="s">
        <v>9750</v>
      </c>
      <c r="F5" s="18" t="s">
        <v>1392</v>
      </c>
      <c r="G5" s="26" t="s">
        <v>7047</v>
      </c>
      <c r="H5" s="26" t="s">
        <v>9749</v>
      </c>
      <c r="I5" s="21" t="s">
        <v>1628</v>
      </c>
      <c r="J5" s="28">
        <v>46113</v>
      </c>
      <c r="K5" s="29"/>
      <c r="L5" s="29">
        <v>48304</v>
      </c>
    </row>
    <row r="6" spans="1:12" s="31" customFormat="1" ht="43.05" customHeight="1">
      <c r="A6" s="24"/>
      <c r="B6" s="17" t="s">
        <v>8</v>
      </c>
      <c r="C6" s="21" t="str">
        <f t="shared" ref="C6" si="1">124&amp;D6</f>
        <v>1242145399</v>
      </c>
      <c r="D6" s="30" t="s">
        <v>9748</v>
      </c>
      <c r="E6" s="25" t="s">
        <v>9744</v>
      </c>
      <c r="F6" s="17" t="s">
        <v>9745</v>
      </c>
      <c r="G6" s="26" t="s">
        <v>9746</v>
      </c>
      <c r="H6" s="32" t="s">
        <v>9579</v>
      </c>
      <c r="I6" s="21" t="s">
        <v>9747</v>
      </c>
      <c r="J6" s="28">
        <v>46113</v>
      </c>
      <c r="K6" s="29"/>
      <c r="L6" s="29">
        <v>48304</v>
      </c>
    </row>
    <row r="7" spans="1:12" s="31" customFormat="1" ht="43.05" customHeight="1">
      <c r="A7" s="24"/>
      <c r="B7" s="17" t="s">
        <v>8</v>
      </c>
      <c r="C7" s="21" t="str">
        <f t="shared" ref="C7" si="2">124&amp;D7</f>
        <v>124</v>
      </c>
      <c r="D7" s="30"/>
      <c r="E7" s="25" t="s">
        <v>9741</v>
      </c>
      <c r="F7" s="17" t="s">
        <v>9742</v>
      </c>
      <c r="G7" s="26" t="s">
        <v>9740</v>
      </c>
      <c r="H7" s="26" t="s">
        <v>9244</v>
      </c>
      <c r="I7" s="21" t="s">
        <v>9743</v>
      </c>
      <c r="J7" s="28">
        <v>46113</v>
      </c>
      <c r="K7" s="29"/>
      <c r="L7" s="29">
        <v>48304</v>
      </c>
    </row>
    <row r="8" spans="1:12" s="31" customFormat="1" ht="43.05" customHeight="1">
      <c r="A8" s="24"/>
      <c r="B8" s="17" t="s">
        <v>8</v>
      </c>
      <c r="C8" s="21" t="str">
        <f t="shared" ref="C8" si="3">124&amp;D8</f>
        <v>124</v>
      </c>
      <c r="D8" s="30"/>
      <c r="E8" s="25" t="s">
        <v>9736</v>
      </c>
      <c r="F8" s="17" t="s">
        <v>9731</v>
      </c>
      <c r="G8" s="26" t="s">
        <v>9732</v>
      </c>
      <c r="H8" s="26" t="s">
        <v>9453</v>
      </c>
      <c r="I8" s="21" t="s">
        <v>9733</v>
      </c>
      <c r="J8" s="28">
        <v>46113</v>
      </c>
      <c r="K8" s="29"/>
      <c r="L8" s="29">
        <v>48304</v>
      </c>
    </row>
    <row r="9" spans="1:12" s="31" customFormat="1" ht="46.8" customHeight="1">
      <c r="A9" s="24"/>
      <c r="B9" s="17" t="s">
        <v>8</v>
      </c>
      <c r="C9" s="17" t="str">
        <f t="shared" ref="C9" si="4">124&amp;D9</f>
        <v>124</v>
      </c>
      <c r="D9" s="30"/>
      <c r="E9" s="25" t="s">
        <v>9739</v>
      </c>
      <c r="F9" s="21" t="s">
        <v>5802</v>
      </c>
      <c r="G9" s="26" t="s">
        <v>9729</v>
      </c>
      <c r="H9" s="26" t="s">
        <v>9153</v>
      </c>
      <c r="I9" s="21" t="s">
        <v>9730</v>
      </c>
      <c r="J9" s="28">
        <v>46113</v>
      </c>
      <c r="K9" s="29"/>
      <c r="L9" s="29">
        <v>48304</v>
      </c>
    </row>
    <row r="10" spans="1:12" s="31" customFormat="1" ht="46.8" customHeight="1">
      <c r="A10" s="24"/>
      <c r="B10" s="17" t="s">
        <v>8</v>
      </c>
      <c r="C10" s="17" t="str">
        <f t="shared" ref="C10" si="5">124&amp;D10</f>
        <v>124</v>
      </c>
      <c r="D10" s="30"/>
      <c r="E10" s="25" t="s">
        <v>9726</v>
      </c>
      <c r="F10" s="21" t="s">
        <v>5445</v>
      </c>
      <c r="G10" s="26" t="s">
        <v>9727</v>
      </c>
      <c r="H10" s="26" t="s">
        <v>9153</v>
      </c>
      <c r="I10" s="21" t="s">
        <v>9728</v>
      </c>
      <c r="J10" s="28">
        <v>46113</v>
      </c>
      <c r="K10" s="29"/>
      <c r="L10" s="29">
        <v>48304</v>
      </c>
    </row>
    <row r="11" spans="1:12" s="23" customFormat="1" ht="43.2" customHeight="1">
      <c r="A11" s="24"/>
      <c r="B11" s="17" t="s">
        <v>8</v>
      </c>
      <c r="C11" s="17" t="str">
        <f t="shared" ref="C11" si="6">124&amp;D11</f>
        <v>124</v>
      </c>
      <c r="D11" s="33"/>
      <c r="E11" s="25" t="s">
        <v>9724</v>
      </c>
      <c r="F11" s="17" t="s">
        <v>588</v>
      </c>
      <c r="G11" s="26" t="s">
        <v>587</v>
      </c>
      <c r="H11" s="26" t="s">
        <v>9725</v>
      </c>
      <c r="I11" s="21" t="s">
        <v>586</v>
      </c>
      <c r="J11" s="28">
        <v>46113</v>
      </c>
      <c r="K11" s="29"/>
      <c r="L11" s="29">
        <v>48304</v>
      </c>
    </row>
    <row r="12" spans="1:12" s="41" customFormat="1" ht="43.05" customHeight="1">
      <c r="A12" s="34"/>
      <c r="B12" s="35" t="s">
        <v>8</v>
      </c>
      <c r="C12" s="36" t="str">
        <f t="shared" ref="C12" si="7">124&amp;D12</f>
        <v>124</v>
      </c>
      <c r="D12" s="37"/>
      <c r="E12" s="32" t="s">
        <v>9719</v>
      </c>
      <c r="F12" s="35" t="s">
        <v>9720</v>
      </c>
      <c r="G12" s="38" t="s">
        <v>9721</v>
      </c>
      <c r="H12" s="38" t="s">
        <v>9722</v>
      </c>
      <c r="I12" s="36" t="s">
        <v>9723</v>
      </c>
      <c r="J12" s="39">
        <v>46113</v>
      </c>
      <c r="K12" s="40"/>
      <c r="L12" s="40">
        <v>48304</v>
      </c>
    </row>
    <row r="13" spans="1:12" s="41" customFormat="1" ht="43.05" customHeight="1">
      <c r="A13" s="34"/>
      <c r="B13" s="35" t="s">
        <v>8</v>
      </c>
      <c r="C13" s="36" t="str">
        <f t="shared" ref="C13" si="8">124&amp;D13</f>
        <v>124</v>
      </c>
      <c r="D13" s="37"/>
      <c r="E13" s="32" t="s">
        <v>9714</v>
      </c>
      <c r="F13" s="35" t="s">
        <v>9715</v>
      </c>
      <c r="G13" s="38" t="s">
        <v>9716</v>
      </c>
      <c r="H13" s="38" t="s">
        <v>9204</v>
      </c>
      <c r="I13" s="36" t="s">
        <v>9717</v>
      </c>
      <c r="J13" s="39">
        <v>46113</v>
      </c>
      <c r="K13" s="40"/>
      <c r="L13" s="40">
        <v>48304</v>
      </c>
    </row>
    <row r="14" spans="1:12" s="41" customFormat="1" ht="43.05" customHeight="1">
      <c r="A14" s="34"/>
      <c r="B14" s="35" t="s">
        <v>8</v>
      </c>
      <c r="C14" s="36" t="str">
        <f t="shared" ref="C14" si="9">124&amp;D14</f>
        <v>124</v>
      </c>
      <c r="D14" s="37"/>
      <c r="E14" s="32" t="s">
        <v>8292</v>
      </c>
      <c r="F14" s="35" t="s">
        <v>1102</v>
      </c>
      <c r="G14" s="38" t="s">
        <v>1101</v>
      </c>
      <c r="H14" s="38" t="s">
        <v>9204</v>
      </c>
      <c r="I14" s="36" t="s">
        <v>1100</v>
      </c>
      <c r="J14" s="39">
        <v>46113</v>
      </c>
      <c r="K14" s="40"/>
      <c r="L14" s="40">
        <v>48304</v>
      </c>
    </row>
    <row r="15" spans="1:12" s="31" customFormat="1" ht="43.05" customHeight="1">
      <c r="A15" s="24"/>
      <c r="B15" s="17" t="s">
        <v>8</v>
      </c>
      <c r="C15" s="17" t="str">
        <f t="shared" ref="C15" si="10">124&amp;D15</f>
        <v>124</v>
      </c>
      <c r="D15" s="30"/>
      <c r="E15" s="25" t="s">
        <v>9633</v>
      </c>
      <c r="F15" s="17" t="s">
        <v>1087</v>
      </c>
      <c r="G15" s="26" t="s">
        <v>1230</v>
      </c>
      <c r="H15" s="26" t="s">
        <v>9204</v>
      </c>
      <c r="I15" s="21" t="s">
        <v>1229</v>
      </c>
      <c r="J15" s="42">
        <v>46113</v>
      </c>
      <c r="K15" s="29"/>
      <c r="L15" s="29">
        <v>48304</v>
      </c>
    </row>
    <row r="16" spans="1:12" s="31" customFormat="1" ht="43.05" customHeight="1">
      <c r="A16" s="24"/>
      <c r="B16" s="17" t="s">
        <v>8</v>
      </c>
      <c r="C16" s="21" t="str">
        <f t="shared" ref="C16" si="11">124&amp;D16</f>
        <v>124</v>
      </c>
      <c r="D16" s="21"/>
      <c r="E16" s="43" t="s">
        <v>7867</v>
      </c>
      <c r="F16" s="21" t="s">
        <v>4960</v>
      </c>
      <c r="G16" s="25" t="s">
        <v>9188</v>
      </c>
      <c r="H16" s="44" t="s">
        <v>9204</v>
      </c>
      <c r="I16" s="21" t="s">
        <v>7868</v>
      </c>
      <c r="J16" s="45">
        <v>46113</v>
      </c>
      <c r="K16" s="45"/>
      <c r="L16" s="40">
        <v>48304</v>
      </c>
    </row>
    <row r="17" spans="1:12" s="23" customFormat="1" ht="43.2" customHeight="1">
      <c r="A17" s="24"/>
      <c r="B17" s="17" t="s">
        <v>8</v>
      </c>
      <c r="C17" s="17" t="str">
        <f t="shared" ref="C17" si="12">124&amp;D17</f>
        <v>124</v>
      </c>
      <c r="D17" s="30"/>
      <c r="E17" s="25" t="s">
        <v>9593</v>
      </c>
      <c r="F17" s="17" t="s">
        <v>2528</v>
      </c>
      <c r="G17" s="26" t="s">
        <v>9563</v>
      </c>
      <c r="H17" s="44" t="s">
        <v>9204</v>
      </c>
      <c r="I17" s="21" t="s">
        <v>2527</v>
      </c>
      <c r="J17" s="45">
        <v>46113</v>
      </c>
      <c r="K17" s="45"/>
      <c r="L17" s="40">
        <v>48304</v>
      </c>
    </row>
    <row r="18" spans="1:12" s="46" customFormat="1" ht="43.05" customHeight="1">
      <c r="A18" s="34"/>
      <c r="B18" s="35" t="s">
        <v>8</v>
      </c>
      <c r="C18" s="35" t="str">
        <f t="shared" ref="C18" si="13">124&amp;D18</f>
        <v>124</v>
      </c>
      <c r="D18" s="36"/>
      <c r="E18" s="32" t="s">
        <v>9712</v>
      </c>
      <c r="F18" s="36" t="s">
        <v>5063</v>
      </c>
      <c r="G18" s="32" t="s">
        <v>9713</v>
      </c>
      <c r="H18" s="38" t="s">
        <v>1234</v>
      </c>
      <c r="I18" s="36" t="s">
        <v>9718</v>
      </c>
      <c r="J18" s="39">
        <v>46123</v>
      </c>
      <c r="K18" s="40"/>
      <c r="L18" s="40">
        <v>48304</v>
      </c>
    </row>
    <row r="19" spans="1:12" s="31" customFormat="1" ht="43.05" customHeight="1">
      <c r="A19" s="24"/>
      <c r="B19" s="17" t="s">
        <v>8</v>
      </c>
      <c r="C19" s="17" t="str">
        <f t="shared" ref="C19" si="14">124&amp;D19</f>
        <v>124</v>
      </c>
      <c r="D19" s="30"/>
      <c r="E19" s="47" t="s">
        <v>9711</v>
      </c>
      <c r="F19" s="18" t="s">
        <v>9708</v>
      </c>
      <c r="G19" s="48" t="s">
        <v>9709</v>
      </c>
      <c r="H19" s="26" t="s">
        <v>7864</v>
      </c>
      <c r="I19" s="21" t="s">
        <v>9710</v>
      </c>
      <c r="J19" s="45">
        <v>46113</v>
      </c>
      <c r="K19" s="45"/>
      <c r="L19" s="40">
        <v>48304</v>
      </c>
    </row>
    <row r="20" spans="1:12" s="51" customFormat="1" ht="46.05" customHeight="1">
      <c r="A20" s="49"/>
      <c r="B20" s="35" t="s">
        <v>8196</v>
      </c>
      <c r="C20" s="36" t="str">
        <f t="shared" ref="C20" si="15">124&amp;D20</f>
        <v>1242443703</v>
      </c>
      <c r="D20" s="50" t="s">
        <v>9707</v>
      </c>
      <c r="E20" s="32" t="s">
        <v>9702</v>
      </c>
      <c r="F20" s="35" t="s">
        <v>9703</v>
      </c>
      <c r="G20" s="38" t="s">
        <v>9705</v>
      </c>
      <c r="H20" s="38" t="s">
        <v>9704</v>
      </c>
      <c r="I20" s="36" t="s">
        <v>9706</v>
      </c>
      <c r="J20" s="45">
        <v>46113</v>
      </c>
      <c r="K20" s="45"/>
      <c r="L20" s="40">
        <v>48304</v>
      </c>
    </row>
    <row r="21" spans="1:12" s="51" customFormat="1" ht="46.05" customHeight="1">
      <c r="A21" s="49"/>
      <c r="B21" s="35" t="s">
        <v>8196</v>
      </c>
      <c r="C21" s="36" t="str">
        <f t="shared" ref="C21" si="16">124&amp;D21</f>
        <v>124</v>
      </c>
      <c r="D21" s="50"/>
      <c r="E21" s="32" t="s">
        <v>9698</v>
      </c>
      <c r="F21" s="35" t="s">
        <v>9699</v>
      </c>
      <c r="G21" s="38" t="s">
        <v>9700</v>
      </c>
      <c r="H21" s="38" t="s">
        <v>7466</v>
      </c>
      <c r="I21" s="36" t="s">
        <v>9701</v>
      </c>
      <c r="J21" s="45">
        <v>46113</v>
      </c>
      <c r="K21" s="45"/>
      <c r="L21" s="40">
        <v>48304</v>
      </c>
    </row>
    <row r="22" spans="1:12" s="23" customFormat="1" ht="43.2" customHeight="1">
      <c r="A22" s="24"/>
      <c r="B22" s="17" t="s">
        <v>8</v>
      </c>
      <c r="C22" s="21" t="str">
        <f t="shared" ref="C22" si="17">124&amp;D22</f>
        <v>1242744845</v>
      </c>
      <c r="D22" s="30" t="s">
        <v>9674</v>
      </c>
      <c r="E22" s="25" t="s">
        <v>9669</v>
      </c>
      <c r="F22" s="18" t="s">
        <v>9670</v>
      </c>
      <c r="G22" s="26" t="s">
        <v>9671</v>
      </c>
      <c r="H22" s="26" t="s">
        <v>9672</v>
      </c>
      <c r="I22" s="21" t="s">
        <v>9673</v>
      </c>
      <c r="J22" s="40">
        <v>46082</v>
      </c>
      <c r="K22" s="40"/>
      <c r="L22" s="40">
        <v>48272</v>
      </c>
    </row>
    <row r="23" spans="1:12" s="23" customFormat="1" ht="43.2" customHeight="1">
      <c r="A23" s="24"/>
      <c r="B23" s="17" t="s">
        <v>8</v>
      </c>
      <c r="C23" s="21" t="str">
        <f t="shared" ref="C23" si="18">124&amp;D23</f>
        <v>124</v>
      </c>
      <c r="D23" s="30"/>
      <c r="E23" s="25" t="s">
        <v>9668</v>
      </c>
      <c r="F23" s="18" t="s">
        <v>1488</v>
      </c>
      <c r="G23" s="26" t="s">
        <v>9667</v>
      </c>
      <c r="H23" s="26" t="s">
        <v>9517</v>
      </c>
      <c r="I23" s="21" t="s">
        <v>9666</v>
      </c>
      <c r="J23" s="40">
        <v>46082</v>
      </c>
      <c r="K23" s="40"/>
      <c r="L23" s="40">
        <v>48272</v>
      </c>
    </row>
    <row r="24" spans="1:12" s="31" customFormat="1" ht="43.05" customHeight="1">
      <c r="A24" s="24"/>
      <c r="B24" s="17" t="s">
        <v>8</v>
      </c>
      <c r="C24" s="17" t="str">
        <f t="shared" ref="C24" si="19">124&amp;D24</f>
        <v>1242745057</v>
      </c>
      <c r="D24" s="30" t="s">
        <v>9682</v>
      </c>
      <c r="E24" s="47" t="s">
        <v>9662</v>
      </c>
      <c r="F24" s="18" t="s">
        <v>9663</v>
      </c>
      <c r="G24" s="48" t="s">
        <v>9664</v>
      </c>
      <c r="H24" s="26" t="s">
        <v>9517</v>
      </c>
      <c r="I24" s="21" t="s">
        <v>9665</v>
      </c>
      <c r="J24" s="40">
        <v>46082</v>
      </c>
      <c r="K24" s="40"/>
      <c r="L24" s="40">
        <v>48272</v>
      </c>
    </row>
    <row r="25" spans="1:12" s="31" customFormat="1" ht="43.05" customHeight="1">
      <c r="A25" s="24"/>
      <c r="B25" s="17" t="s">
        <v>8</v>
      </c>
      <c r="C25" s="17" t="str">
        <f t="shared" ref="C25" si="20">124&amp;D25</f>
        <v>1242445369</v>
      </c>
      <c r="D25" s="30" t="s">
        <v>9683</v>
      </c>
      <c r="E25" s="47" t="s">
        <v>9658</v>
      </c>
      <c r="F25" s="18" t="s">
        <v>9659</v>
      </c>
      <c r="G25" s="48" t="s">
        <v>9660</v>
      </c>
      <c r="H25" s="26" t="s">
        <v>7864</v>
      </c>
      <c r="I25" s="21" t="s">
        <v>9661</v>
      </c>
      <c r="J25" s="40">
        <v>46082</v>
      </c>
      <c r="K25" s="40"/>
      <c r="L25" s="40">
        <v>48272</v>
      </c>
    </row>
    <row r="26" spans="1:12" s="31" customFormat="1" ht="43.05" customHeight="1">
      <c r="A26" s="24"/>
      <c r="B26" s="17" t="s">
        <v>8</v>
      </c>
      <c r="C26" s="17" t="str">
        <f t="shared" ref="C26" si="21">124&amp;D26</f>
        <v>1244140935</v>
      </c>
      <c r="D26" s="30" t="s">
        <v>9657</v>
      </c>
      <c r="E26" s="47" t="s">
        <v>9652</v>
      </c>
      <c r="F26" s="18" t="s">
        <v>9653</v>
      </c>
      <c r="G26" s="48" t="s">
        <v>9654</v>
      </c>
      <c r="H26" s="47" t="s">
        <v>9655</v>
      </c>
      <c r="I26" s="21" t="s">
        <v>9656</v>
      </c>
      <c r="J26" s="40">
        <v>46082</v>
      </c>
      <c r="K26" s="40"/>
      <c r="L26" s="40">
        <v>48272</v>
      </c>
    </row>
    <row r="27" spans="1:12" s="31" customFormat="1" ht="43.05" customHeight="1">
      <c r="A27" s="24"/>
      <c r="B27" s="17" t="s">
        <v>8</v>
      </c>
      <c r="C27" s="17" t="str">
        <f t="shared" ref="C27" si="22">124&amp;D27</f>
        <v>1244140927</v>
      </c>
      <c r="D27" s="30" t="s">
        <v>9651</v>
      </c>
      <c r="E27" s="47" t="s">
        <v>9646</v>
      </c>
      <c r="F27" s="18" t="s">
        <v>9647</v>
      </c>
      <c r="G27" s="48" t="s">
        <v>9648</v>
      </c>
      <c r="H27" s="47" t="s">
        <v>9650</v>
      </c>
      <c r="I27" s="21" t="s">
        <v>9649</v>
      </c>
      <c r="J27" s="40">
        <v>46082</v>
      </c>
      <c r="K27" s="40"/>
      <c r="L27" s="40">
        <v>48272</v>
      </c>
    </row>
    <row r="28" spans="1:12" s="31" customFormat="1" ht="43.05" customHeight="1">
      <c r="A28" s="24"/>
      <c r="B28" s="17" t="s">
        <v>8</v>
      </c>
      <c r="C28" s="17" t="str">
        <f t="shared" ref="C28" si="23">124&amp;D28</f>
        <v>1242846012</v>
      </c>
      <c r="D28" s="30" t="s">
        <v>9697</v>
      </c>
      <c r="E28" s="47" t="s">
        <v>9628</v>
      </c>
      <c r="F28" s="18" t="s">
        <v>3540</v>
      </c>
      <c r="G28" s="48" t="s">
        <v>5353</v>
      </c>
      <c r="H28" s="47" t="s">
        <v>9629</v>
      </c>
      <c r="I28" s="21" t="s">
        <v>5352</v>
      </c>
      <c r="J28" s="29">
        <v>46054</v>
      </c>
      <c r="K28" s="29"/>
      <c r="L28" s="29">
        <v>48244</v>
      </c>
    </row>
    <row r="29" spans="1:12" s="23" customFormat="1" ht="43.2" customHeight="1">
      <c r="A29" s="24"/>
      <c r="B29" s="21" t="s">
        <v>8</v>
      </c>
      <c r="C29" s="17" t="str">
        <f t="shared" ref="C29" si="24">124&amp;D29</f>
        <v>1242041267</v>
      </c>
      <c r="D29" s="19" t="s">
        <v>9680</v>
      </c>
      <c r="E29" s="48" t="s">
        <v>7236</v>
      </c>
      <c r="F29" s="20" t="s">
        <v>5971</v>
      </c>
      <c r="G29" s="47" t="s">
        <v>7237</v>
      </c>
      <c r="H29" s="47" t="s">
        <v>9627</v>
      </c>
      <c r="I29" s="52" t="s">
        <v>7238</v>
      </c>
      <c r="J29" s="29">
        <v>46054</v>
      </c>
      <c r="K29" s="29"/>
      <c r="L29" s="29">
        <v>48244</v>
      </c>
    </row>
    <row r="30" spans="1:12" s="31" customFormat="1" ht="43.05" customHeight="1">
      <c r="A30" s="24"/>
      <c r="B30" s="17" t="s">
        <v>8</v>
      </c>
      <c r="C30" s="21" t="str">
        <f t="shared" ref="C30" si="25">124&amp;D30</f>
        <v>1240940528</v>
      </c>
      <c r="D30" s="30" t="s">
        <v>9681</v>
      </c>
      <c r="E30" s="25" t="s">
        <v>9626</v>
      </c>
      <c r="F30" s="17" t="s">
        <v>2935</v>
      </c>
      <c r="G30" s="26" t="s">
        <v>2962</v>
      </c>
      <c r="H30" s="26" t="s">
        <v>4251</v>
      </c>
      <c r="I30" s="21" t="s">
        <v>2961</v>
      </c>
      <c r="J30" s="40">
        <v>46054</v>
      </c>
      <c r="K30" s="40"/>
      <c r="L30" s="40">
        <v>48244</v>
      </c>
    </row>
    <row r="31" spans="1:12" s="23" customFormat="1" ht="43.2" customHeight="1">
      <c r="A31" s="24"/>
      <c r="B31" s="21" t="s">
        <v>8</v>
      </c>
      <c r="C31" s="17" t="str">
        <f t="shared" ref="C31" si="26">124&amp;D31</f>
        <v>1244540647</v>
      </c>
      <c r="D31" s="19" t="s">
        <v>9679</v>
      </c>
      <c r="E31" s="47" t="s">
        <v>5714</v>
      </c>
      <c r="F31" s="18" t="s">
        <v>4994</v>
      </c>
      <c r="G31" s="48" t="s">
        <v>5715</v>
      </c>
      <c r="H31" s="26" t="s">
        <v>9625</v>
      </c>
      <c r="I31" s="52" t="s">
        <v>5716</v>
      </c>
      <c r="J31" s="40">
        <v>46054</v>
      </c>
      <c r="K31" s="40"/>
      <c r="L31" s="40">
        <v>48244</v>
      </c>
    </row>
    <row r="32" spans="1:12" s="46" customFormat="1" ht="43.05" customHeight="1">
      <c r="A32" s="34"/>
      <c r="B32" s="35" t="s">
        <v>8</v>
      </c>
      <c r="C32" s="36" t="str">
        <f t="shared" ref="C32" si="27">124&amp;D32</f>
        <v>1242745040</v>
      </c>
      <c r="D32" s="37" t="s">
        <v>9634</v>
      </c>
      <c r="E32" s="32" t="s">
        <v>9621</v>
      </c>
      <c r="F32" s="35" t="s">
        <v>9622</v>
      </c>
      <c r="G32" s="38" t="s">
        <v>9623</v>
      </c>
      <c r="H32" s="38" t="s">
        <v>7797</v>
      </c>
      <c r="I32" s="36" t="s">
        <v>9624</v>
      </c>
      <c r="J32" s="40">
        <v>46054</v>
      </c>
      <c r="K32" s="40"/>
      <c r="L32" s="40">
        <v>48244</v>
      </c>
    </row>
    <row r="33" spans="1:12" s="31" customFormat="1" ht="43.05" customHeight="1">
      <c r="A33" s="24"/>
      <c r="B33" s="17" t="s">
        <v>8</v>
      </c>
      <c r="C33" s="17" t="str">
        <f t="shared" ref="C33" si="28">124&amp;D33</f>
        <v>1242145407</v>
      </c>
      <c r="D33" s="30" t="s">
        <v>9637</v>
      </c>
      <c r="E33" s="47" t="s">
        <v>9619</v>
      </c>
      <c r="F33" s="18" t="s">
        <v>5440</v>
      </c>
      <c r="G33" s="48" t="s">
        <v>5441</v>
      </c>
      <c r="H33" s="47" t="s">
        <v>9620</v>
      </c>
      <c r="I33" s="52" t="s">
        <v>5443</v>
      </c>
      <c r="J33" s="40">
        <v>46054</v>
      </c>
      <c r="K33" s="40"/>
      <c r="L33" s="40">
        <v>48244</v>
      </c>
    </row>
    <row r="34" spans="1:12" s="46" customFormat="1" ht="43.05" customHeight="1">
      <c r="A34" s="34"/>
      <c r="B34" s="35" t="s">
        <v>8</v>
      </c>
      <c r="C34" s="36" t="str">
        <f t="shared" ref="C34" si="29">124&amp;D34</f>
        <v>1240442160</v>
      </c>
      <c r="D34" s="37" t="s">
        <v>9676</v>
      </c>
      <c r="E34" s="32" t="s">
        <v>9615</v>
      </c>
      <c r="F34" s="35" t="s">
        <v>9616</v>
      </c>
      <c r="G34" s="38" t="s">
        <v>9617</v>
      </c>
      <c r="H34" s="32" t="s">
        <v>9373</v>
      </c>
      <c r="I34" s="36" t="s">
        <v>9618</v>
      </c>
      <c r="J34" s="40">
        <v>46054</v>
      </c>
      <c r="K34" s="40"/>
      <c r="L34" s="40">
        <v>48244</v>
      </c>
    </row>
    <row r="35" spans="1:12" s="46" customFormat="1" ht="43.05" customHeight="1">
      <c r="A35" s="34"/>
      <c r="B35" s="35" t="s">
        <v>8</v>
      </c>
      <c r="C35" s="36" t="str">
        <f t="shared" ref="C35" si="30">124&amp;D35</f>
        <v>1242445377</v>
      </c>
      <c r="D35" s="37" t="s">
        <v>9635</v>
      </c>
      <c r="E35" s="32" t="s">
        <v>9610</v>
      </c>
      <c r="F35" s="35" t="s">
        <v>9611</v>
      </c>
      <c r="G35" s="38" t="s">
        <v>9612</v>
      </c>
      <c r="H35" s="38" t="s">
        <v>9613</v>
      </c>
      <c r="I35" s="36" t="s">
        <v>9614</v>
      </c>
      <c r="J35" s="40">
        <v>46054</v>
      </c>
      <c r="K35" s="40"/>
      <c r="L35" s="40">
        <v>48244</v>
      </c>
    </row>
    <row r="36" spans="1:12" s="46" customFormat="1" ht="43.05" customHeight="1">
      <c r="A36" s="34"/>
      <c r="B36" s="35" t="s">
        <v>8</v>
      </c>
      <c r="C36" s="36" t="str">
        <f t="shared" ref="C36" si="31">124&amp;D36</f>
        <v>1240642579</v>
      </c>
      <c r="D36" s="37" t="s">
        <v>9636</v>
      </c>
      <c r="E36" s="32" t="s">
        <v>9605</v>
      </c>
      <c r="F36" s="35" t="s">
        <v>9606</v>
      </c>
      <c r="G36" s="38" t="s">
        <v>9607</v>
      </c>
      <c r="H36" s="38" t="s">
        <v>9608</v>
      </c>
      <c r="I36" s="36" t="s">
        <v>9609</v>
      </c>
      <c r="J36" s="40">
        <v>46054</v>
      </c>
      <c r="K36" s="40"/>
      <c r="L36" s="40">
        <v>48244</v>
      </c>
    </row>
    <row r="37" spans="1:12" s="46" customFormat="1" ht="43.05" customHeight="1">
      <c r="A37" s="34"/>
      <c r="B37" s="35" t="s">
        <v>8</v>
      </c>
      <c r="C37" s="36" t="str">
        <f t="shared" ref="C37" si="32">124&amp;D37</f>
        <v>1244241964</v>
      </c>
      <c r="D37" s="37" t="s">
        <v>9589</v>
      </c>
      <c r="E37" s="32" t="s">
        <v>9590</v>
      </c>
      <c r="F37" s="35" t="s">
        <v>593</v>
      </c>
      <c r="G37" s="38" t="s">
        <v>711</v>
      </c>
      <c r="H37" s="38" t="s">
        <v>9504</v>
      </c>
      <c r="I37" s="36" t="s">
        <v>710</v>
      </c>
      <c r="J37" s="39">
        <v>45962</v>
      </c>
      <c r="K37" s="40"/>
      <c r="L37" s="53">
        <v>48152</v>
      </c>
    </row>
    <row r="38" spans="1:12" s="23" customFormat="1" ht="43.2" customHeight="1">
      <c r="A38" s="24"/>
      <c r="B38" s="17" t="s">
        <v>0</v>
      </c>
      <c r="C38" s="17" t="str">
        <f t="shared" ref="C38" si="33">124&amp;D38</f>
        <v>1242341345</v>
      </c>
      <c r="D38" s="19" t="s">
        <v>9592</v>
      </c>
      <c r="E38" s="54" t="s">
        <v>9582</v>
      </c>
      <c r="F38" s="17" t="s">
        <v>9583</v>
      </c>
      <c r="G38" s="26" t="s">
        <v>9584</v>
      </c>
      <c r="H38" s="38" t="s">
        <v>7466</v>
      </c>
      <c r="I38" s="21" t="s">
        <v>9585</v>
      </c>
      <c r="J38" s="40">
        <v>46023</v>
      </c>
      <c r="K38" s="40"/>
      <c r="L38" s="40">
        <v>48213</v>
      </c>
    </row>
    <row r="39" spans="1:12" s="31" customFormat="1" ht="43.05" customHeight="1">
      <c r="A39" s="24"/>
      <c r="B39" s="17" t="s">
        <v>0</v>
      </c>
      <c r="C39" s="17" t="str">
        <f t="shared" ref="C39" si="34">124&amp;D39</f>
        <v>1242145340</v>
      </c>
      <c r="D39" s="19" t="s">
        <v>9581</v>
      </c>
      <c r="E39" s="26" t="s">
        <v>9576</v>
      </c>
      <c r="F39" s="20" t="s">
        <v>9577</v>
      </c>
      <c r="G39" s="25" t="s">
        <v>9578</v>
      </c>
      <c r="H39" s="32" t="s">
        <v>9579</v>
      </c>
      <c r="I39" s="20" t="s">
        <v>9580</v>
      </c>
      <c r="J39" s="40">
        <v>46023</v>
      </c>
      <c r="K39" s="40"/>
      <c r="L39" s="40">
        <v>48213</v>
      </c>
    </row>
    <row r="40" spans="1:12" s="31" customFormat="1" ht="43.05" customHeight="1">
      <c r="A40" s="24"/>
      <c r="B40" s="17" t="s">
        <v>0</v>
      </c>
      <c r="C40" s="17" t="str">
        <f t="shared" ref="C40" si="35">124&amp;D40</f>
        <v>1241941616</v>
      </c>
      <c r="D40" s="19" t="s">
        <v>9632</v>
      </c>
      <c r="E40" s="26" t="s">
        <v>9572</v>
      </c>
      <c r="F40" s="20" t="s">
        <v>9573</v>
      </c>
      <c r="G40" s="25" t="s">
        <v>9574</v>
      </c>
      <c r="H40" s="32" t="s">
        <v>5611</v>
      </c>
      <c r="I40" s="20" t="s">
        <v>9575</v>
      </c>
      <c r="J40" s="40">
        <v>46023</v>
      </c>
      <c r="K40" s="40"/>
      <c r="L40" s="40">
        <v>48213</v>
      </c>
    </row>
    <row r="41" spans="1:12" s="31" customFormat="1" ht="43.05" customHeight="1">
      <c r="A41" s="24"/>
      <c r="B41" s="17" t="s">
        <v>0</v>
      </c>
      <c r="C41" s="17" t="str">
        <f t="shared" ref="C41" si="36">124&amp;D41</f>
        <v>1242640761</v>
      </c>
      <c r="D41" s="19" t="s">
        <v>9689</v>
      </c>
      <c r="E41" s="26" t="s">
        <v>9569</v>
      </c>
      <c r="F41" s="20" t="s">
        <v>9570</v>
      </c>
      <c r="G41" s="25" t="s">
        <v>9587</v>
      </c>
      <c r="H41" s="26" t="s">
        <v>9504</v>
      </c>
      <c r="I41" s="20" t="s">
        <v>9571</v>
      </c>
      <c r="J41" s="40">
        <v>46023</v>
      </c>
      <c r="K41" s="40"/>
      <c r="L41" s="40">
        <v>48213</v>
      </c>
    </row>
    <row r="42" spans="1:12" s="31" customFormat="1" ht="43.05" customHeight="1">
      <c r="A42" s="24"/>
      <c r="B42" s="17" t="s">
        <v>0</v>
      </c>
      <c r="C42" s="17" t="str">
        <f t="shared" ref="C42" si="37">124&amp;D42</f>
        <v>1242341337</v>
      </c>
      <c r="D42" s="19" t="s">
        <v>9591</v>
      </c>
      <c r="E42" s="26" t="s">
        <v>9564</v>
      </c>
      <c r="F42" s="20" t="s">
        <v>9565</v>
      </c>
      <c r="G42" s="25" t="s">
        <v>9566</v>
      </c>
      <c r="H42" s="32" t="s">
        <v>9567</v>
      </c>
      <c r="I42" s="20" t="s">
        <v>9568</v>
      </c>
      <c r="J42" s="40">
        <v>46023</v>
      </c>
      <c r="K42" s="40"/>
      <c r="L42" s="40">
        <v>48213</v>
      </c>
    </row>
    <row r="43" spans="1:12" s="31" customFormat="1" ht="43.05" customHeight="1">
      <c r="A43" s="24"/>
      <c r="B43" s="17" t="s">
        <v>0</v>
      </c>
      <c r="C43" s="17" t="str">
        <f t="shared" ref="C43" si="38">124&amp;D43</f>
        <v>1241941632</v>
      </c>
      <c r="D43" s="19" t="s">
        <v>9690</v>
      </c>
      <c r="E43" s="26" t="s">
        <v>9551</v>
      </c>
      <c r="F43" s="20" t="s">
        <v>5279</v>
      </c>
      <c r="G43" s="25" t="s">
        <v>5280</v>
      </c>
      <c r="H43" s="25" t="s">
        <v>9552</v>
      </c>
      <c r="I43" s="20" t="s">
        <v>5281</v>
      </c>
      <c r="J43" s="29">
        <v>45992</v>
      </c>
      <c r="K43" s="29"/>
      <c r="L43" s="29">
        <v>48182</v>
      </c>
    </row>
    <row r="44" spans="1:12" s="23" customFormat="1" ht="43.2" customHeight="1">
      <c r="A44" s="24"/>
      <c r="B44" s="17" t="s">
        <v>8</v>
      </c>
      <c r="C44" s="17" t="str">
        <f t="shared" ref="C44" si="39">124&amp;D44</f>
        <v>1243141322</v>
      </c>
      <c r="D44" s="55" t="s">
        <v>9542</v>
      </c>
      <c r="E44" s="25" t="s">
        <v>8388</v>
      </c>
      <c r="F44" s="20" t="s">
        <v>4910</v>
      </c>
      <c r="G44" s="25" t="s">
        <v>4911</v>
      </c>
      <c r="H44" s="56" t="s">
        <v>4913</v>
      </c>
      <c r="I44" s="20" t="s">
        <v>4912</v>
      </c>
      <c r="J44" s="42">
        <v>45931</v>
      </c>
      <c r="K44" s="33"/>
      <c r="L44" s="57">
        <v>48121</v>
      </c>
    </row>
    <row r="45" spans="1:12" s="31" customFormat="1" ht="59.4" customHeight="1">
      <c r="A45" s="24"/>
      <c r="B45" s="17" t="s">
        <v>8</v>
      </c>
      <c r="C45" s="17" t="str">
        <f t="shared" ref="C45" si="40">124&amp;D45</f>
        <v>1242145373</v>
      </c>
      <c r="D45" s="30" t="s">
        <v>9560</v>
      </c>
      <c r="E45" s="25" t="s">
        <v>9537</v>
      </c>
      <c r="F45" s="21" t="s">
        <v>9538</v>
      </c>
      <c r="G45" s="26" t="s">
        <v>9539</v>
      </c>
      <c r="H45" s="32" t="s">
        <v>9288</v>
      </c>
      <c r="I45" s="21" t="s">
        <v>9540</v>
      </c>
      <c r="J45" s="29">
        <v>45992</v>
      </c>
      <c r="K45" s="29"/>
      <c r="L45" s="29">
        <v>48182</v>
      </c>
    </row>
    <row r="46" spans="1:12" s="31" customFormat="1" ht="59.4" customHeight="1">
      <c r="A46" s="24"/>
      <c r="B46" s="17" t="s">
        <v>8</v>
      </c>
      <c r="C46" s="17" t="str">
        <f t="shared" ref="C46" si="41">124&amp;D46</f>
        <v>1242445351</v>
      </c>
      <c r="D46" s="30" t="s">
        <v>9561</v>
      </c>
      <c r="E46" s="25" t="s">
        <v>9533</v>
      </c>
      <c r="F46" s="21" t="s">
        <v>9534</v>
      </c>
      <c r="G46" s="26" t="s">
        <v>9535</v>
      </c>
      <c r="H46" s="38" t="s">
        <v>9315</v>
      </c>
      <c r="I46" s="21" t="s">
        <v>9536</v>
      </c>
      <c r="J46" s="29">
        <v>45992</v>
      </c>
      <c r="K46" s="29"/>
      <c r="L46" s="29">
        <v>48182</v>
      </c>
    </row>
    <row r="47" spans="1:12" s="31" customFormat="1" ht="59.4" customHeight="1">
      <c r="A47" s="24"/>
      <c r="B47" s="17" t="s">
        <v>8</v>
      </c>
      <c r="C47" s="17" t="str">
        <f t="shared" ref="C47" si="42">124&amp;D47</f>
        <v>124</v>
      </c>
      <c r="D47" s="30"/>
      <c r="E47" s="25" t="s">
        <v>9531</v>
      </c>
      <c r="F47" s="21" t="s">
        <v>3529</v>
      </c>
      <c r="G47" s="26" t="s">
        <v>7167</v>
      </c>
      <c r="H47" s="26" t="s">
        <v>9153</v>
      </c>
      <c r="I47" s="21" t="s">
        <v>9532</v>
      </c>
      <c r="J47" s="29">
        <v>45992</v>
      </c>
      <c r="K47" s="29"/>
      <c r="L47" s="29">
        <v>48182</v>
      </c>
    </row>
    <row r="48" spans="1:12" s="31" customFormat="1" ht="59.4" customHeight="1">
      <c r="A48" s="24"/>
      <c r="B48" s="17" t="s">
        <v>8</v>
      </c>
      <c r="C48" s="17" t="str">
        <f t="shared" ref="C48" si="43">124&amp;D48</f>
        <v>1240241695</v>
      </c>
      <c r="D48" s="30" t="s">
        <v>9555</v>
      </c>
      <c r="E48" s="25" t="s">
        <v>9549</v>
      </c>
      <c r="F48" s="17" t="s">
        <v>9528</v>
      </c>
      <c r="G48" s="26" t="s">
        <v>9529</v>
      </c>
      <c r="H48" s="38" t="s">
        <v>7466</v>
      </c>
      <c r="I48" s="21" t="s">
        <v>9530</v>
      </c>
      <c r="J48" s="40">
        <v>45992</v>
      </c>
      <c r="K48" s="40"/>
      <c r="L48" s="40">
        <v>48182</v>
      </c>
    </row>
    <row r="49" spans="1:12" s="31" customFormat="1" ht="59.4" customHeight="1">
      <c r="A49" s="24"/>
      <c r="B49" s="17" t="s">
        <v>8</v>
      </c>
      <c r="C49" s="17" t="str">
        <f t="shared" ref="C49" si="44">124&amp;D49</f>
        <v>1241941624</v>
      </c>
      <c r="D49" s="30" t="s">
        <v>9557</v>
      </c>
      <c r="E49" s="25" t="s">
        <v>5904</v>
      </c>
      <c r="F49" s="17" t="s">
        <v>2509</v>
      </c>
      <c r="G49" s="26" t="s">
        <v>5906</v>
      </c>
      <c r="H49" s="26" t="s">
        <v>7864</v>
      </c>
      <c r="I49" s="21" t="s">
        <v>9548</v>
      </c>
      <c r="J49" s="40">
        <v>45964</v>
      </c>
      <c r="K49" s="40"/>
      <c r="L49" s="58">
        <v>48152</v>
      </c>
    </row>
    <row r="50" spans="1:12" s="31" customFormat="1" ht="59.4" customHeight="1">
      <c r="A50" s="24"/>
      <c r="B50" s="17" t="s">
        <v>8</v>
      </c>
      <c r="C50" s="17" t="str">
        <f t="shared" ref="C50" si="45">124&amp;D50</f>
        <v>1242745016</v>
      </c>
      <c r="D50" s="30" t="s">
        <v>9554</v>
      </c>
      <c r="E50" s="25" t="s">
        <v>9524</v>
      </c>
      <c r="F50" s="17" t="s">
        <v>9525</v>
      </c>
      <c r="G50" s="26" t="s">
        <v>9526</v>
      </c>
      <c r="H50" s="26" t="s">
        <v>9504</v>
      </c>
      <c r="I50" s="21" t="s">
        <v>9527</v>
      </c>
      <c r="J50" s="40">
        <v>45992</v>
      </c>
      <c r="K50" s="40"/>
      <c r="L50" s="40">
        <v>48182</v>
      </c>
    </row>
    <row r="51" spans="1:12" s="31" customFormat="1" ht="59.4" customHeight="1">
      <c r="A51" s="24"/>
      <c r="B51" s="17" t="s">
        <v>8</v>
      </c>
      <c r="C51" s="17" t="str">
        <f t="shared" ref="C51" si="46">124&amp;D51</f>
        <v>1242445294</v>
      </c>
      <c r="D51" s="30" t="s">
        <v>9562</v>
      </c>
      <c r="E51" s="25" t="s">
        <v>9547</v>
      </c>
      <c r="F51" s="17" t="s">
        <v>9520</v>
      </c>
      <c r="G51" s="26" t="s">
        <v>9523</v>
      </c>
      <c r="H51" s="26" t="s">
        <v>9521</v>
      </c>
      <c r="I51" s="21" t="s">
        <v>9522</v>
      </c>
      <c r="J51" s="40">
        <v>45992</v>
      </c>
      <c r="K51" s="40"/>
      <c r="L51" s="40">
        <v>48182</v>
      </c>
    </row>
    <row r="52" spans="1:12" s="31" customFormat="1" ht="59.4" customHeight="1">
      <c r="A52" s="24"/>
      <c r="B52" s="17" t="s">
        <v>8</v>
      </c>
      <c r="C52" s="17" t="str">
        <f t="shared" ref="C52" si="47">124&amp;D52</f>
        <v>1244740445</v>
      </c>
      <c r="D52" s="30" t="s">
        <v>9559</v>
      </c>
      <c r="E52" s="25" t="s">
        <v>9543</v>
      </c>
      <c r="F52" s="17" t="s">
        <v>265</v>
      </c>
      <c r="G52" s="26" t="s">
        <v>288</v>
      </c>
      <c r="H52" s="26" t="s">
        <v>9504</v>
      </c>
      <c r="I52" s="21" t="s">
        <v>287</v>
      </c>
      <c r="J52" s="40">
        <v>45962</v>
      </c>
      <c r="K52" s="40"/>
      <c r="L52" s="40">
        <v>48152</v>
      </c>
    </row>
    <row r="53" spans="1:12" s="31" customFormat="1" ht="59.4" customHeight="1">
      <c r="A53" s="24"/>
      <c r="B53" s="17" t="s">
        <v>8</v>
      </c>
      <c r="C53" s="17" t="str">
        <f t="shared" ref="C53" si="48">124&amp;D53</f>
        <v>1242745024</v>
      </c>
      <c r="D53" s="30" t="s">
        <v>9519</v>
      </c>
      <c r="E53" s="25" t="s">
        <v>9514</v>
      </c>
      <c r="F53" s="17" t="s">
        <v>9515</v>
      </c>
      <c r="G53" s="26" t="s">
        <v>9516</v>
      </c>
      <c r="H53" s="26" t="s">
        <v>9517</v>
      </c>
      <c r="I53" s="21" t="s">
        <v>9518</v>
      </c>
      <c r="J53" s="40">
        <v>45992</v>
      </c>
      <c r="K53" s="40"/>
      <c r="L53" s="40">
        <v>48182</v>
      </c>
    </row>
    <row r="54" spans="1:12" s="31" customFormat="1" ht="59.4" customHeight="1">
      <c r="A54" s="24"/>
      <c r="B54" s="17" t="s">
        <v>8</v>
      </c>
      <c r="C54" s="17" t="str">
        <f t="shared" ref="C54" si="49">124&amp;D54</f>
        <v>1240442152</v>
      </c>
      <c r="D54" s="30" t="s">
        <v>9684</v>
      </c>
      <c r="E54" s="25" t="s">
        <v>9505</v>
      </c>
      <c r="F54" s="17" t="s">
        <v>3271</v>
      </c>
      <c r="G54" s="26" t="s">
        <v>3370</v>
      </c>
      <c r="H54" s="26" t="s">
        <v>9504</v>
      </c>
      <c r="I54" s="21" t="s">
        <v>3369</v>
      </c>
      <c r="J54" s="42">
        <v>45962</v>
      </c>
      <c r="K54" s="28"/>
      <c r="L54" s="28">
        <v>48152</v>
      </c>
    </row>
    <row r="55" spans="1:12" s="23" customFormat="1" ht="43.2" customHeight="1">
      <c r="A55" s="24"/>
      <c r="B55" s="21" t="s">
        <v>8</v>
      </c>
      <c r="C55" s="21" t="str">
        <f t="shared" ref="C55" si="50">124&amp;D55</f>
        <v>1242845956</v>
      </c>
      <c r="D55" s="30" t="s">
        <v>9550</v>
      </c>
      <c r="E55" s="25" t="s">
        <v>9500</v>
      </c>
      <c r="F55" s="18" t="s">
        <v>1150</v>
      </c>
      <c r="G55" s="26" t="s">
        <v>9501</v>
      </c>
      <c r="H55" s="26" t="s">
        <v>8177</v>
      </c>
      <c r="I55" s="21" t="s">
        <v>4137</v>
      </c>
      <c r="J55" s="42">
        <v>45962</v>
      </c>
      <c r="K55" s="28"/>
      <c r="L55" s="28">
        <v>48152</v>
      </c>
    </row>
    <row r="56" spans="1:12" s="31" customFormat="1" ht="43.05" customHeight="1">
      <c r="A56" s="24"/>
      <c r="B56" s="17" t="s">
        <v>8</v>
      </c>
      <c r="C56" s="17" t="str">
        <f t="shared" ref="C56" si="51">124&amp;D56</f>
        <v>1244740452</v>
      </c>
      <c r="D56" s="30" t="s">
        <v>9544</v>
      </c>
      <c r="E56" s="25" t="s">
        <v>271</v>
      </c>
      <c r="F56" s="18" t="s">
        <v>268</v>
      </c>
      <c r="G56" s="26" t="s">
        <v>9545</v>
      </c>
      <c r="H56" s="47" t="s">
        <v>9506</v>
      </c>
      <c r="I56" s="21" t="s">
        <v>270</v>
      </c>
      <c r="J56" s="59">
        <v>45962</v>
      </c>
      <c r="K56" s="58"/>
      <c r="L56" s="58">
        <v>48152</v>
      </c>
    </row>
    <row r="57" spans="1:12" s="23" customFormat="1" ht="43.2" customHeight="1">
      <c r="A57" s="24"/>
      <c r="B57" s="17" t="s">
        <v>8</v>
      </c>
      <c r="C57" s="17" t="str">
        <f t="shared" ref="C57" si="52">124&amp;D57</f>
        <v>1244840401</v>
      </c>
      <c r="D57" s="30" t="s">
        <v>9691</v>
      </c>
      <c r="E57" s="25" t="s">
        <v>9499</v>
      </c>
      <c r="F57" s="17" t="s">
        <v>4386</v>
      </c>
      <c r="G57" s="26" t="s">
        <v>4387</v>
      </c>
      <c r="H57" s="26" t="s">
        <v>8674</v>
      </c>
      <c r="I57" s="21" t="s">
        <v>4388</v>
      </c>
      <c r="J57" s="59">
        <v>45962</v>
      </c>
      <c r="K57" s="58"/>
      <c r="L57" s="58">
        <v>48152</v>
      </c>
    </row>
    <row r="58" spans="1:12" s="31" customFormat="1" ht="43.05" customHeight="1">
      <c r="A58" s="24"/>
      <c r="B58" s="17" t="s">
        <v>8</v>
      </c>
      <c r="C58" s="21" t="str">
        <f t="shared" ref="C58:C60" si="53">124&amp;D58</f>
        <v>1242341329</v>
      </c>
      <c r="D58" s="30" t="s">
        <v>9630</v>
      </c>
      <c r="E58" s="25" t="s">
        <v>9494</v>
      </c>
      <c r="F58" s="17" t="s">
        <v>9495</v>
      </c>
      <c r="G58" s="26" t="s">
        <v>9496</v>
      </c>
      <c r="H58" s="26" t="s">
        <v>9497</v>
      </c>
      <c r="I58" s="21" t="s">
        <v>9498</v>
      </c>
      <c r="J58" s="59">
        <v>45962</v>
      </c>
      <c r="K58" s="58"/>
      <c r="L58" s="58">
        <v>48152</v>
      </c>
    </row>
    <row r="59" spans="1:12" s="31" customFormat="1" ht="43.05" customHeight="1">
      <c r="A59" s="24"/>
      <c r="B59" s="17" t="s">
        <v>8</v>
      </c>
      <c r="C59" s="21" t="str">
        <f t="shared" si="53"/>
        <v>1242845964</v>
      </c>
      <c r="D59" s="30" t="s">
        <v>9558</v>
      </c>
      <c r="E59" s="25" t="s">
        <v>9492</v>
      </c>
      <c r="F59" s="17" t="s">
        <v>1086</v>
      </c>
      <c r="G59" s="26" t="s">
        <v>1310</v>
      </c>
      <c r="H59" s="26" t="s">
        <v>9493</v>
      </c>
      <c r="I59" s="21" t="s">
        <v>1309</v>
      </c>
      <c r="J59" s="59">
        <v>45962</v>
      </c>
      <c r="K59" s="58"/>
      <c r="L59" s="58">
        <v>48152</v>
      </c>
    </row>
    <row r="60" spans="1:12" s="23" customFormat="1" ht="43.2" customHeight="1">
      <c r="A60" s="24"/>
      <c r="B60" s="17" t="s">
        <v>8</v>
      </c>
      <c r="C60" s="17" t="str">
        <f t="shared" si="53"/>
        <v>1240442145</v>
      </c>
      <c r="D60" s="19" t="s">
        <v>9556</v>
      </c>
      <c r="E60" s="25" t="s">
        <v>9491</v>
      </c>
      <c r="F60" s="18" t="s">
        <v>3281</v>
      </c>
      <c r="G60" s="26" t="s">
        <v>3333</v>
      </c>
      <c r="H60" s="26" t="s">
        <v>3334</v>
      </c>
      <c r="I60" s="21" t="s">
        <v>3332</v>
      </c>
      <c r="J60" s="59">
        <v>45962</v>
      </c>
      <c r="K60" s="58"/>
      <c r="L60" s="58">
        <v>48152</v>
      </c>
    </row>
    <row r="61" spans="1:12" s="31" customFormat="1" ht="43.05" customHeight="1">
      <c r="A61" s="24"/>
      <c r="B61" s="17" t="s">
        <v>8</v>
      </c>
      <c r="C61" s="21" t="str">
        <f t="shared" ref="C61" si="54">124&amp;D61</f>
        <v>1242145357</v>
      </c>
      <c r="D61" s="30" t="s">
        <v>9507</v>
      </c>
      <c r="E61" s="25" t="s">
        <v>9487</v>
      </c>
      <c r="F61" s="17" t="s">
        <v>9488</v>
      </c>
      <c r="G61" s="26" t="s">
        <v>9489</v>
      </c>
      <c r="H61" s="26" t="s">
        <v>6628</v>
      </c>
      <c r="I61" s="21" t="s">
        <v>9490</v>
      </c>
      <c r="J61" s="28">
        <v>45962</v>
      </c>
      <c r="K61" s="29"/>
      <c r="L61" s="29">
        <v>48152</v>
      </c>
    </row>
    <row r="62" spans="1:12" s="31" customFormat="1" ht="43.05" customHeight="1">
      <c r="A62" s="24"/>
      <c r="B62" s="17" t="s">
        <v>8</v>
      </c>
      <c r="C62" s="21" t="str">
        <f t="shared" ref="C62" si="55">124&amp;D62</f>
        <v>1242745008</v>
      </c>
      <c r="D62" s="30" t="s">
        <v>9486</v>
      </c>
      <c r="E62" s="25" t="s">
        <v>9484</v>
      </c>
      <c r="F62" s="17" t="s">
        <v>1523</v>
      </c>
      <c r="G62" s="26" t="s">
        <v>1593</v>
      </c>
      <c r="H62" s="26" t="s">
        <v>9485</v>
      </c>
      <c r="I62" s="21" t="s">
        <v>1592</v>
      </c>
      <c r="J62" s="29">
        <v>45870</v>
      </c>
      <c r="K62" s="29"/>
      <c r="L62" s="29">
        <v>48060</v>
      </c>
    </row>
    <row r="63" spans="1:12" s="31" customFormat="1" ht="43.05" customHeight="1">
      <c r="A63" s="24"/>
      <c r="B63" s="17" t="s">
        <v>8</v>
      </c>
      <c r="C63" s="17" t="str">
        <f t="shared" ref="C63" si="56">124&amp;D63</f>
        <v>1242845931</v>
      </c>
      <c r="D63" s="30" t="s">
        <v>9692</v>
      </c>
      <c r="E63" s="25" t="s">
        <v>9460</v>
      </c>
      <c r="F63" s="18" t="s">
        <v>9461</v>
      </c>
      <c r="G63" s="26" t="s">
        <v>9462</v>
      </c>
      <c r="H63" s="26" t="s">
        <v>8177</v>
      </c>
      <c r="I63" s="21" t="s">
        <v>9463</v>
      </c>
      <c r="J63" s="42">
        <v>45931</v>
      </c>
      <c r="K63" s="33"/>
      <c r="L63" s="57">
        <v>48121</v>
      </c>
    </row>
    <row r="64" spans="1:12" s="31" customFormat="1" ht="43.05" customHeight="1">
      <c r="A64" s="24"/>
      <c r="B64" s="17" t="s">
        <v>8</v>
      </c>
      <c r="C64" s="17" t="str">
        <f t="shared" ref="C64" si="57">124&amp;D64</f>
        <v>1242445310</v>
      </c>
      <c r="D64" s="30" t="s">
        <v>9470</v>
      </c>
      <c r="E64" s="25" t="s">
        <v>9455</v>
      </c>
      <c r="F64" s="18" t="s">
        <v>9456</v>
      </c>
      <c r="G64" s="26" t="s">
        <v>9457</v>
      </c>
      <c r="H64" s="26" t="s">
        <v>9458</v>
      </c>
      <c r="I64" s="21" t="s">
        <v>9459</v>
      </c>
      <c r="J64" s="42">
        <v>45931</v>
      </c>
      <c r="K64" s="33"/>
      <c r="L64" s="57">
        <v>48121</v>
      </c>
    </row>
    <row r="65" spans="1:12" s="31" customFormat="1" ht="43.05" customHeight="1">
      <c r="A65" s="24"/>
      <c r="B65" s="17" t="s">
        <v>8</v>
      </c>
      <c r="C65" s="17" t="str">
        <f t="shared" ref="C65" si="58">124&amp;D65</f>
        <v>1242744993</v>
      </c>
      <c r="D65" s="30" t="s">
        <v>9677</v>
      </c>
      <c r="E65" s="25" t="s">
        <v>9450</v>
      </c>
      <c r="F65" s="18" t="s">
        <v>9451</v>
      </c>
      <c r="G65" s="26" t="s">
        <v>9452</v>
      </c>
      <c r="H65" s="26" t="s">
        <v>9453</v>
      </c>
      <c r="I65" s="21" t="s">
        <v>9454</v>
      </c>
      <c r="J65" s="42">
        <v>45931</v>
      </c>
      <c r="K65" s="33"/>
      <c r="L65" s="57">
        <v>48121</v>
      </c>
    </row>
    <row r="66" spans="1:12" s="31" customFormat="1" ht="43.05" customHeight="1">
      <c r="A66" s="24"/>
      <c r="B66" s="17" t="s">
        <v>8</v>
      </c>
      <c r="C66" s="17" t="str">
        <f t="shared" ref="C66" si="59">124&amp;D66</f>
        <v>1243941044</v>
      </c>
      <c r="D66" s="30" t="s">
        <v>9449</v>
      </c>
      <c r="E66" s="25" t="s">
        <v>9444</v>
      </c>
      <c r="F66" s="18" t="s">
        <v>9445</v>
      </c>
      <c r="G66" s="26" t="s">
        <v>9446</v>
      </c>
      <c r="H66" s="26" t="s">
        <v>9447</v>
      </c>
      <c r="I66" s="21" t="s">
        <v>9448</v>
      </c>
      <c r="J66" s="42">
        <v>45931</v>
      </c>
      <c r="K66" s="33"/>
      <c r="L66" s="57">
        <v>48121</v>
      </c>
    </row>
    <row r="67" spans="1:12" s="31" customFormat="1" ht="43.05" customHeight="1">
      <c r="A67" s="24"/>
      <c r="B67" s="17" t="s">
        <v>8</v>
      </c>
      <c r="C67" s="17" t="str">
        <f t="shared" ref="C67" si="60">124&amp;D67</f>
        <v>1242541175</v>
      </c>
      <c r="D67" s="30" t="s">
        <v>9686</v>
      </c>
      <c r="E67" s="25" t="s">
        <v>9439</v>
      </c>
      <c r="F67" s="18" t="s">
        <v>9440</v>
      </c>
      <c r="G67" s="26" t="s">
        <v>9441</v>
      </c>
      <c r="H67" s="26" t="s">
        <v>9442</v>
      </c>
      <c r="I67" s="21" t="s">
        <v>9443</v>
      </c>
      <c r="J67" s="42">
        <v>45931</v>
      </c>
      <c r="K67" s="33"/>
      <c r="L67" s="57">
        <v>48121</v>
      </c>
    </row>
    <row r="68" spans="1:12" s="31" customFormat="1" ht="43.05" customHeight="1">
      <c r="A68" s="24"/>
      <c r="B68" s="17" t="s">
        <v>8</v>
      </c>
      <c r="C68" s="17" t="str">
        <f t="shared" ref="C68" si="61">124&amp;D68</f>
        <v>1242445328</v>
      </c>
      <c r="D68" s="30" t="s">
        <v>9685</v>
      </c>
      <c r="E68" s="25" t="s">
        <v>9434</v>
      </c>
      <c r="F68" s="18" t="s">
        <v>9435</v>
      </c>
      <c r="G68" s="26" t="s">
        <v>9436</v>
      </c>
      <c r="H68" s="26" t="s">
        <v>9437</v>
      </c>
      <c r="I68" s="21" t="s">
        <v>9438</v>
      </c>
      <c r="J68" s="42">
        <v>45931</v>
      </c>
      <c r="K68" s="33"/>
      <c r="L68" s="57">
        <v>48121</v>
      </c>
    </row>
    <row r="69" spans="1:12" s="31" customFormat="1" ht="43.05" customHeight="1">
      <c r="A69" s="24"/>
      <c r="B69" s="17" t="s">
        <v>8</v>
      </c>
      <c r="C69" s="17" t="str">
        <f t="shared" ref="C69" si="62">124&amp;D69</f>
        <v>124</v>
      </c>
      <c r="D69" s="30"/>
      <c r="E69" s="25" t="s">
        <v>4004</v>
      </c>
      <c r="F69" s="18" t="s">
        <v>1830</v>
      </c>
      <c r="G69" s="26" t="s">
        <v>3846</v>
      </c>
      <c r="H69" s="26" t="s">
        <v>9433</v>
      </c>
      <c r="I69" s="21" t="s">
        <v>1894</v>
      </c>
      <c r="J69" s="42">
        <v>45931</v>
      </c>
      <c r="K69" s="33"/>
      <c r="L69" s="57">
        <v>48121</v>
      </c>
    </row>
    <row r="70" spans="1:12" s="31" customFormat="1" ht="43.05" customHeight="1">
      <c r="A70" s="24"/>
      <c r="B70" s="17" t="s">
        <v>8</v>
      </c>
      <c r="C70" s="21" t="str">
        <f t="shared" ref="C70" si="63">124&amp;D70</f>
        <v>1242145381</v>
      </c>
      <c r="D70" s="30" t="s">
        <v>9693</v>
      </c>
      <c r="E70" s="25" t="s">
        <v>9431</v>
      </c>
      <c r="F70" s="17" t="s">
        <v>2163</v>
      </c>
      <c r="G70" s="26" t="s">
        <v>2310</v>
      </c>
      <c r="H70" s="26" t="s">
        <v>9433</v>
      </c>
      <c r="I70" s="21" t="s">
        <v>9432</v>
      </c>
      <c r="J70" s="29">
        <v>45931</v>
      </c>
      <c r="K70" s="29"/>
      <c r="L70" s="29">
        <v>48121</v>
      </c>
    </row>
    <row r="71" spans="1:12" s="23" customFormat="1" ht="43.2" customHeight="1">
      <c r="A71" s="60"/>
      <c r="B71" s="17" t="s">
        <v>8</v>
      </c>
      <c r="C71" s="17" t="str">
        <f t="shared" ref="C71" si="64">124&amp;D71</f>
        <v>1242744985</v>
      </c>
      <c r="D71" s="30" t="s">
        <v>9468</v>
      </c>
      <c r="E71" s="25" t="s">
        <v>9426</v>
      </c>
      <c r="F71" s="17" t="s">
        <v>9427</v>
      </c>
      <c r="G71" s="26" t="s">
        <v>9430</v>
      </c>
      <c r="H71" s="25" t="s">
        <v>9428</v>
      </c>
      <c r="I71" s="21" t="s">
        <v>9429</v>
      </c>
      <c r="J71" s="40">
        <v>45931</v>
      </c>
      <c r="K71" s="40"/>
      <c r="L71" s="40">
        <v>48121</v>
      </c>
    </row>
    <row r="72" spans="1:12" s="23" customFormat="1" ht="43.2" customHeight="1">
      <c r="A72" s="60"/>
      <c r="B72" s="17" t="s">
        <v>8</v>
      </c>
      <c r="C72" s="17" t="str">
        <f t="shared" ref="C72" si="65">124&amp;D72</f>
        <v>1244540639</v>
      </c>
      <c r="D72" s="30" t="s">
        <v>9471</v>
      </c>
      <c r="E72" s="25" t="s">
        <v>4368</v>
      </c>
      <c r="F72" s="17" t="s">
        <v>4369</v>
      </c>
      <c r="G72" s="26" t="s">
        <v>4370</v>
      </c>
      <c r="H72" s="25" t="s">
        <v>9425</v>
      </c>
      <c r="I72" s="21" t="s">
        <v>4371</v>
      </c>
      <c r="J72" s="28">
        <v>45901</v>
      </c>
      <c r="K72" s="28"/>
      <c r="L72" s="28">
        <v>48091</v>
      </c>
    </row>
    <row r="73" spans="1:12" s="23" customFormat="1" ht="43.2" customHeight="1">
      <c r="A73" s="24"/>
      <c r="B73" s="17" t="s">
        <v>8</v>
      </c>
      <c r="C73" s="17" t="str">
        <f t="shared" ref="C73" si="66">124&amp;D73</f>
        <v>1240642561</v>
      </c>
      <c r="D73" s="19" t="s">
        <v>9402</v>
      </c>
      <c r="E73" s="25" t="s">
        <v>9396</v>
      </c>
      <c r="F73" s="18" t="s">
        <v>9390</v>
      </c>
      <c r="G73" s="26" t="s">
        <v>9391</v>
      </c>
      <c r="H73" s="38" t="s">
        <v>7797</v>
      </c>
      <c r="I73" s="21" t="s">
        <v>9392</v>
      </c>
      <c r="J73" s="28">
        <v>45901</v>
      </c>
      <c r="K73" s="28"/>
      <c r="L73" s="28">
        <v>48091</v>
      </c>
    </row>
    <row r="74" spans="1:12" s="23" customFormat="1" ht="43.2" customHeight="1">
      <c r="A74" s="24"/>
      <c r="B74" s="17" t="s">
        <v>8</v>
      </c>
      <c r="C74" s="17" t="str">
        <f t="shared" ref="C74" si="67">124&amp;D74</f>
        <v>1244540621</v>
      </c>
      <c r="D74" s="19" t="s">
        <v>9403</v>
      </c>
      <c r="E74" s="25" t="s">
        <v>9386</v>
      </c>
      <c r="F74" s="18" t="s">
        <v>9387</v>
      </c>
      <c r="G74" s="26" t="s">
        <v>9388</v>
      </c>
      <c r="H74" s="25" t="s">
        <v>7613</v>
      </c>
      <c r="I74" s="21" t="s">
        <v>9389</v>
      </c>
      <c r="J74" s="28">
        <v>45901</v>
      </c>
      <c r="K74" s="28"/>
      <c r="L74" s="28">
        <v>48091</v>
      </c>
    </row>
    <row r="75" spans="1:12" s="23" customFormat="1" ht="43.2" customHeight="1">
      <c r="A75" s="24"/>
      <c r="B75" s="17" t="s">
        <v>8</v>
      </c>
      <c r="C75" s="17" t="str">
        <f t="shared" ref="C75" si="68">124&amp;D75</f>
        <v>1242041234</v>
      </c>
      <c r="D75" s="19" t="s">
        <v>9469</v>
      </c>
      <c r="E75" s="25" t="s">
        <v>8616</v>
      </c>
      <c r="F75" s="18" t="s">
        <v>2403</v>
      </c>
      <c r="G75" s="26" t="s">
        <v>2432</v>
      </c>
      <c r="H75" s="26" t="s">
        <v>9384</v>
      </c>
      <c r="I75" s="21" t="s">
        <v>2431</v>
      </c>
      <c r="J75" s="28">
        <v>45901</v>
      </c>
      <c r="K75" s="28"/>
      <c r="L75" s="28">
        <v>48091</v>
      </c>
    </row>
    <row r="76" spans="1:12" s="23" customFormat="1" ht="43.2" customHeight="1">
      <c r="A76" s="24"/>
      <c r="B76" s="17" t="s">
        <v>8</v>
      </c>
      <c r="C76" s="17" t="str">
        <f t="shared" ref="C76" si="69">124&amp;D76</f>
        <v>1242041242</v>
      </c>
      <c r="D76" s="30" t="s">
        <v>9678</v>
      </c>
      <c r="E76" s="25" t="s">
        <v>8618</v>
      </c>
      <c r="F76" s="18" t="s">
        <v>2415</v>
      </c>
      <c r="G76" s="26" t="s">
        <v>2414</v>
      </c>
      <c r="H76" s="26" t="s">
        <v>9384</v>
      </c>
      <c r="I76" s="21" t="s">
        <v>2413</v>
      </c>
      <c r="J76" s="28">
        <v>45901</v>
      </c>
      <c r="K76" s="28"/>
      <c r="L76" s="28">
        <v>48091</v>
      </c>
    </row>
    <row r="77" spans="1:12" s="23" customFormat="1" ht="43.2" customHeight="1">
      <c r="A77" s="24"/>
      <c r="B77" s="17" t="s">
        <v>8</v>
      </c>
      <c r="C77" s="17" t="str">
        <f t="shared" ref="C77" si="70">124&amp;D77</f>
        <v>1242145365</v>
      </c>
      <c r="D77" s="30" t="s">
        <v>9687</v>
      </c>
      <c r="E77" s="25" t="s">
        <v>7137</v>
      </c>
      <c r="F77" s="18" t="s">
        <v>2244</v>
      </c>
      <c r="G77" s="26" t="s">
        <v>2243</v>
      </c>
      <c r="H77" s="26" t="s">
        <v>9385</v>
      </c>
      <c r="I77" s="21" t="s">
        <v>2242</v>
      </c>
      <c r="J77" s="29">
        <v>45901</v>
      </c>
      <c r="K77" s="28"/>
      <c r="L77" s="28">
        <v>48091</v>
      </c>
    </row>
    <row r="78" spans="1:12" s="23" customFormat="1" ht="43.2" customHeight="1">
      <c r="A78" s="24"/>
      <c r="B78" s="17" t="s">
        <v>8</v>
      </c>
      <c r="C78" s="21" t="str">
        <f t="shared" ref="C78" si="71">124&amp;D78</f>
        <v>124</v>
      </c>
      <c r="D78" s="30"/>
      <c r="E78" s="25" t="s">
        <v>8617</v>
      </c>
      <c r="F78" s="17" t="s">
        <v>2430</v>
      </c>
      <c r="G78" s="26" t="s">
        <v>2429</v>
      </c>
      <c r="H78" s="26" t="s">
        <v>9385</v>
      </c>
      <c r="I78" s="21" t="s">
        <v>2428</v>
      </c>
      <c r="J78" s="40">
        <v>45901</v>
      </c>
      <c r="K78" s="40"/>
      <c r="L78" s="40">
        <v>48091</v>
      </c>
    </row>
    <row r="79" spans="1:12" s="23" customFormat="1" ht="43.2" customHeight="1">
      <c r="A79" s="24"/>
      <c r="B79" s="17" t="s">
        <v>8251</v>
      </c>
      <c r="C79" s="17" t="str">
        <f t="shared" ref="C79" si="72">124&amp;D79</f>
        <v>1244341556</v>
      </c>
      <c r="D79" s="30" t="s">
        <v>9688</v>
      </c>
      <c r="E79" s="25" t="s">
        <v>9376</v>
      </c>
      <c r="F79" s="17" t="s">
        <v>9377</v>
      </c>
      <c r="G79" s="26" t="s">
        <v>9379</v>
      </c>
      <c r="H79" s="26" t="s">
        <v>4964</v>
      </c>
      <c r="I79" s="21" t="s">
        <v>9380</v>
      </c>
      <c r="J79" s="40">
        <v>45901</v>
      </c>
      <c r="K79" s="40"/>
      <c r="L79" s="40">
        <v>48091</v>
      </c>
    </row>
    <row r="80" spans="1:12" s="23" customFormat="1" ht="43.2" customHeight="1">
      <c r="A80" s="24"/>
      <c r="B80" s="17" t="s">
        <v>8251</v>
      </c>
      <c r="C80" s="17" t="str">
        <f t="shared" ref="C80" si="73">124&amp;D80</f>
        <v>1242744977</v>
      </c>
      <c r="D80" s="30" t="s">
        <v>9401</v>
      </c>
      <c r="E80" s="25" t="s">
        <v>9374</v>
      </c>
      <c r="F80" s="17" t="s">
        <v>9375</v>
      </c>
      <c r="G80" s="26" t="s">
        <v>9378</v>
      </c>
      <c r="H80" s="26" t="s">
        <v>7757</v>
      </c>
      <c r="I80" s="21" t="s">
        <v>9381</v>
      </c>
      <c r="J80" s="40">
        <v>45901</v>
      </c>
      <c r="K80" s="40"/>
      <c r="L80" s="40">
        <v>48091</v>
      </c>
    </row>
    <row r="81" spans="1:12" s="23" customFormat="1" ht="43.2" customHeight="1">
      <c r="A81" s="24"/>
      <c r="B81" s="17" t="s">
        <v>8251</v>
      </c>
      <c r="C81" s="17" t="str">
        <f t="shared" ref="C81" si="74">124&amp;D81</f>
        <v>1242640746</v>
      </c>
      <c r="D81" s="30" t="s">
        <v>9472</v>
      </c>
      <c r="E81" s="25" t="s">
        <v>8261</v>
      </c>
      <c r="F81" s="17" t="s">
        <v>8262</v>
      </c>
      <c r="G81" s="26" t="s">
        <v>8263</v>
      </c>
      <c r="H81" s="26" t="s">
        <v>4964</v>
      </c>
      <c r="I81" s="21" t="s">
        <v>8264</v>
      </c>
      <c r="J81" s="40">
        <v>45901</v>
      </c>
      <c r="K81" s="40"/>
      <c r="L81" s="40">
        <v>48091</v>
      </c>
    </row>
    <row r="82" spans="1:12" s="41" customFormat="1" ht="43.2" customHeight="1">
      <c r="A82" s="60"/>
      <c r="B82" s="35" t="s">
        <v>8</v>
      </c>
      <c r="C82" s="36" t="str">
        <f t="shared" ref="C82" si="75">124&amp;D82</f>
        <v>1242845923</v>
      </c>
      <c r="D82" s="37" t="s">
        <v>9424</v>
      </c>
      <c r="E82" s="32" t="s">
        <v>9370</v>
      </c>
      <c r="F82" s="35" t="s">
        <v>9371</v>
      </c>
      <c r="G82" s="38" t="s">
        <v>9372</v>
      </c>
      <c r="H82" s="32" t="s">
        <v>9373</v>
      </c>
      <c r="I82" s="36" t="s">
        <v>9382</v>
      </c>
      <c r="J82" s="40">
        <v>45901</v>
      </c>
      <c r="K82" s="40"/>
      <c r="L82" s="40">
        <v>48091</v>
      </c>
    </row>
    <row r="83" spans="1:12" s="41" customFormat="1" ht="43.2" customHeight="1">
      <c r="A83" s="60"/>
      <c r="B83" s="35" t="s">
        <v>8</v>
      </c>
      <c r="C83" s="36" t="str">
        <f t="shared" ref="C83" si="76">124&amp;D83</f>
        <v>1243040391</v>
      </c>
      <c r="D83" s="37" t="s">
        <v>9369</v>
      </c>
      <c r="E83" s="32" t="s">
        <v>9365</v>
      </c>
      <c r="F83" s="35" t="s">
        <v>9366</v>
      </c>
      <c r="G83" s="38" t="s">
        <v>9367</v>
      </c>
      <c r="H83" s="32" t="s">
        <v>9368</v>
      </c>
      <c r="I83" s="36" t="s">
        <v>9383</v>
      </c>
      <c r="J83" s="40">
        <v>45901</v>
      </c>
      <c r="K83" s="40"/>
      <c r="L83" s="40">
        <v>48091</v>
      </c>
    </row>
    <row r="84" spans="1:12" s="41" customFormat="1" ht="43.2" customHeight="1">
      <c r="A84" s="60"/>
      <c r="B84" s="35" t="s">
        <v>8</v>
      </c>
      <c r="C84" s="36" t="str">
        <f t="shared" ref="C84" si="77">124&amp;D84</f>
        <v>1242744969</v>
      </c>
      <c r="D84" s="37" t="s">
        <v>9418</v>
      </c>
      <c r="E84" s="32" t="s">
        <v>9362</v>
      </c>
      <c r="F84" s="35" t="s">
        <v>9361</v>
      </c>
      <c r="G84" s="38" t="s">
        <v>9399</v>
      </c>
      <c r="H84" s="32" t="s">
        <v>9363</v>
      </c>
      <c r="I84" s="36" t="s">
        <v>9364</v>
      </c>
      <c r="J84" s="40">
        <v>45901</v>
      </c>
      <c r="K84" s="40"/>
      <c r="L84" s="40">
        <v>48091</v>
      </c>
    </row>
    <row r="85" spans="1:12" s="41" customFormat="1" ht="43.2" customHeight="1">
      <c r="A85" s="60"/>
      <c r="B85" s="35" t="s">
        <v>8</v>
      </c>
      <c r="C85" s="36" t="str">
        <f t="shared" ref="C85" si="78">124&amp;D85</f>
        <v>1240642538</v>
      </c>
      <c r="D85" s="37" t="s">
        <v>9400</v>
      </c>
      <c r="E85" s="32" t="s">
        <v>9357</v>
      </c>
      <c r="F85" s="35" t="s">
        <v>9358</v>
      </c>
      <c r="G85" s="38" t="s">
        <v>9359</v>
      </c>
      <c r="H85" s="32" t="s">
        <v>9338</v>
      </c>
      <c r="I85" s="36" t="s">
        <v>9360</v>
      </c>
      <c r="J85" s="40">
        <v>45901</v>
      </c>
      <c r="K85" s="40"/>
      <c r="L85" s="40">
        <v>48091</v>
      </c>
    </row>
    <row r="86" spans="1:12" s="41" customFormat="1" ht="43.2" customHeight="1">
      <c r="A86" s="60"/>
      <c r="B86" s="35" t="s">
        <v>8</v>
      </c>
      <c r="C86" s="36" t="str">
        <f t="shared" ref="C86" si="79">124&amp;D86</f>
        <v>1244640678</v>
      </c>
      <c r="D86" s="37" t="s">
        <v>9356</v>
      </c>
      <c r="E86" s="32" t="s">
        <v>9351</v>
      </c>
      <c r="F86" s="35" t="s">
        <v>9352</v>
      </c>
      <c r="G86" s="38" t="s">
        <v>9353</v>
      </c>
      <c r="H86" s="32" t="s">
        <v>9354</v>
      </c>
      <c r="I86" s="36" t="s">
        <v>9355</v>
      </c>
      <c r="J86" s="40">
        <v>45901</v>
      </c>
      <c r="K86" s="40"/>
      <c r="L86" s="40">
        <v>48091</v>
      </c>
    </row>
    <row r="87" spans="1:12" s="41" customFormat="1" ht="43.2" customHeight="1">
      <c r="A87" s="60"/>
      <c r="B87" s="35" t="s">
        <v>8</v>
      </c>
      <c r="C87" s="36" t="str">
        <f t="shared" ref="C87:C150" si="80">124&amp;D87</f>
        <v>1242845691</v>
      </c>
      <c r="D87" s="37" t="s">
        <v>9329</v>
      </c>
      <c r="E87" s="32" t="s">
        <v>9325</v>
      </c>
      <c r="F87" s="35" t="s">
        <v>9326</v>
      </c>
      <c r="G87" s="38" t="s">
        <v>9334</v>
      </c>
      <c r="H87" s="32" t="s">
        <v>9327</v>
      </c>
      <c r="I87" s="36" t="s">
        <v>9328</v>
      </c>
      <c r="J87" s="29">
        <v>45870</v>
      </c>
      <c r="K87" s="29"/>
      <c r="L87" s="29">
        <v>48060</v>
      </c>
    </row>
    <row r="88" spans="1:12" s="41" customFormat="1" ht="43.2" customHeight="1">
      <c r="A88" s="60"/>
      <c r="B88" s="35" t="s">
        <v>8</v>
      </c>
      <c r="C88" s="36" t="str">
        <f t="shared" si="80"/>
        <v>1241441419</v>
      </c>
      <c r="D88" s="37" t="s">
        <v>9324</v>
      </c>
      <c r="E88" s="32" t="s">
        <v>9319</v>
      </c>
      <c r="F88" s="35" t="s">
        <v>9320</v>
      </c>
      <c r="G88" s="38" t="s">
        <v>9321</v>
      </c>
      <c r="H88" s="38" t="s">
        <v>9322</v>
      </c>
      <c r="I88" s="36" t="s">
        <v>9323</v>
      </c>
      <c r="J88" s="29">
        <v>45870</v>
      </c>
      <c r="K88" s="29"/>
      <c r="L88" s="29">
        <v>48060</v>
      </c>
    </row>
    <row r="89" spans="1:12" s="41" customFormat="1" ht="43.2" customHeight="1">
      <c r="A89" s="60"/>
      <c r="B89" s="35" t="s">
        <v>8</v>
      </c>
      <c r="C89" s="36" t="str">
        <f t="shared" si="80"/>
        <v>1242541159</v>
      </c>
      <c r="D89" s="37" t="s">
        <v>9318</v>
      </c>
      <c r="E89" s="32" t="s">
        <v>9313</v>
      </c>
      <c r="F89" s="35" t="s">
        <v>9314</v>
      </c>
      <c r="G89" s="38" t="s">
        <v>9317</v>
      </c>
      <c r="H89" s="38" t="s">
        <v>9315</v>
      </c>
      <c r="I89" s="36" t="s">
        <v>9316</v>
      </c>
      <c r="J89" s="29">
        <v>45870</v>
      </c>
      <c r="K89" s="29"/>
      <c r="L89" s="29">
        <v>48060</v>
      </c>
    </row>
    <row r="90" spans="1:12" s="41" customFormat="1" ht="43.2" customHeight="1">
      <c r="A90" s="60"/>
      <c r="B90" s="35" t="s">
        <v>8</v>
      </c>
      <c r="C90" s="36" t="str">
        <f t="shared" si="80"/>
        <v>1242845899</v>
      </c>
      <c r="D90" s="37" t="s">
        <v>9419</v>
      </c>
      <c r="E90" s="32" t="s">
        <v>9310</v>
      </c>
      <c r="F90" s="35" t="s">
        <v>1150</v>
      </c>
      <c r="G90" s="38" t="s">
        <v>9311</v>
      </c>
      <c r="H90" s="38" t="s">
        <v>9153</v>
      </c>
      <c r="I90" s="36" t="s">
        <v>9312</v>
      </c>
      <c r="J90" s="29">
        <v>45870</v>
      </c>
      <c r="K90" s="29"/>
      <c r="L90" s="29">
        <v>48060</v>
      </c>
    </row>
    <row r="91" spans="1:12" s="23" customFormat="1" ht="43.2" customHeight="1">
      <c r="A91" s="24"/>
      <c r="B91" s="17" t="s">
        <v>8</v>
      </c>
      <c r="C91" s="17" t="str">
        <f t="shared" si="80"/>
        <v>1242541167</v>
      </c>
      <c r="D91" s="30" t="s">
        <v>9413</v>
      </c>
      <c r="E91" s="25" t="s">
        <v>9305</v>
      </c>
      <c r="F91" s="18" t="s">
        <v>9306</v>
      </c>
      <c r="G91" s="26" t="s">
        <v>9307</v>
      </c>
      <c r="H91" s="26" t="s">
        <v>9308</v>
      </c>
      <c r="I91" s="20" t="s">
        <v>9309</v>
      </c>
      <c r="J91" s="29">
        <v>45870</v>
      </c>
      <c r="K91" s="29"/>
      <c r="L91" s="29">
        <v>48060</v>
      </c>
    </row>
    <row r="92" spans="1:12" s="23" customFormat="1" ht="43.2" customHeight="1">
      <c r="A92" s="24"/>
      <c r="B92" s="17" t="s">
        <v>8</v>
      </c>
      <c r="C92" s="17" t="str">
        <f t="shared" si="80"/>
        <v>1244241931</v>
      </c>
      <c r="D92" s="30" t="s">
        <v>9414</v>
      </c>
      <c r="E92" s="25" t="s">
        <v>9301</v>
      </c>
      <c r="F92" s="18" t="s">
        <v>9302</v>
      </c>
      <c r="G92" s="26" t="s">
        <v>9303</v>
      </c>
      <c r="H92" s="26" t="s">
        <v>6705</v>
      </c>
      <c r="I92" s="20" t="s">
        <v>9304</v>
      </c>
      <c r="J92" s="29">
        <v>45870</v>
      </c>
      <c r="K92" s="29"/>
      <c r="L92" s="29">
        <v>48060</v>
      </c>
    </row>
    <row r="93" spans="1:12" s="23" customFormat="1" ht="43.2" customHeight="1">
      <c r="A93" s="24"/>
      <c r="B93" s="17" t="s">
        <v>8</v>
      </c>
      <c r="C93" s="17" t="str">
        <f t="shared" si="80"/>
        <v>1241441427</v>
      </c>
      <c r="D93" s="19" t="s">
        <v>9416</v>
      </c>
      <c r="E93" s="26" t="s">
        <v>4956</v>
      </c>
      <c r="F93" s="20" t="s">
        <v>3579</v>
      </c>
      <c r="G93" s="25" t="s">
        <v>9300</v>
      </c>
      <c r="H93" s="25" t="s">
        <v>6156</v>
      </c>
      <c r="I93" s="20" t="s">
        <v>4958</v>
      </c>
      <c r="J93" s="29">
        <v>45870</v>
      </c>
      <c r="K93" s="29"/>
      <c r="L93" s="29">
        <v>48060</v>
      </c>
    </row>
    <row r="94" spans="1:12" s="23" customFormat="1" ht="43.2" customHeight="1">
      <c r="A94" s="24"/>
      <c r="B94" s="17" t="s">
        <v>8</v>
      </c>
      <c r="C94" s="17" t="str">
        <f t="shared" si="80"/>
        <v>1242341261</v>
      </c>
      <c r="D94" s="30" t="s">
        <v>9299</v>
      </c>
      <c r="E94" s="25" t="s">
        <v>9295</v>
      </c>
      <c r="F94" s="18" t="s">
        <v>9296</v>
      </c>
      <c r="G94" s="26" t="s">
        <v>9298</v>
      </c>
      <c r="H94" s="26" t="s">
        <v>5413</v>
      </c>
      <c r="I94" s="20" t="s">
        <v>9297</v>
      </c>
      <c r="J94" s="40">
        <v>45870</v>
      </c>
      <c r="K94" s="40"/>
      <c r="L94" s="40">
        <v>48060</v>
      </c>
    </row>
    <row r="95" spans="1:12" s="23" customFormat="1" ht="43.2" customHeight="1">
      <c r="A95" s="24"/>
      <c r="B95" s="17" t="s">
        <v>8</v>
      </c>
      <c r="C95" s="17" t="str">
        <f t="shared" si="80"/>
        <v>1240442111</v>
      </c>
      <c r="D95" s="30" t="s">
        <v>9294</v>
      </c>
      <c r="E95" s="25" t="s">
        <v>9289</v>
      </c>
      <c r="F95" s="18" t="s">
        <v>9290</v>
      </c>
      <c r="G95" s="26" t="s">
        <v>9291</v>
      </c>
      <c r="H95" s="26" t="s">
        <v>9292</v>
      </c>
      <c r="I95" s="20" t="s">
        <v>9293</v>
      </c>
      <c r="J95" s="40">
        <v>45870</v>
      </c>
      <c r="K95" s="40"/>
      <c r="L95" s="40">
        <v>48060</v>
      </c>
    </row>
    <row r="96" spans="1:12" s="23" customFormat="1" ht="43.2" customHeight="1">
      <c r="A96" s="24"/>
      <c r="B96" s="17" t="s">
        <v>8</v>
      </c>
      <c r="C96" s="17" t="str">
        <f t="shared" si="80"/>
        <v>1240442137</v>
      </c>
      <c r="D96" s="30" t="s">
        <v>9270</v>
      </c>
      <c r="E96" s="25" t="s">
        <v>9243</v>
      </c>
      <c r="F96" s="18" t="s">
        <v>3268</v>
      </c>
      <c r="G96" s="26" t="s">
        <v>3373</v>
      </c>
      <c r="H96" s="26" t="s">
        <v>9244</v>
      </c>
      <c r="I96" s="20" t="s">
        <v>9245</v>
      </c>
      <c r="J96" s="40">
        <v>45809</v>
      </c>
      <c r="K96" s="40"/>
      <c r="L96" s="40">
        <v>47999</v>
      </c>
    </row>
    <row r="97" spans="1:12" s="23" customFormat="1" ht="43.2" customHeight="1">
      <c r="A97" s="24"/>
      <c r="B97" s="17" t="s">
        <v>8</v>
      </c>
      <c r="C97" s="17" t="str">
        <f t="shared" si="80"/>
        <v>1244840393</v>
      </c>
      <c r="D97" s="30" t="s">
        <v>9417</v>
      </c>
      <c r="E97" s="25" t="s">
        <v>7532</v>
      </c>
      <c r="F97" s="18" t="s">
        <v>237</v>
      </c>
      <c r="G97" s="26" t="s">
        <v>7533</v>
      </c>
      <c r="H97" s="25" t="s">
        <v>7613</v>
      </c>
      <c r="I97" s="21" t="s">
        <v>9412</v>
      </c>
      <c r="J97" s="29">
        <v>45839</v>
      </c>
      <c r="K97" s="29"/>
      <c r="L97" s="29">
        <v>48029</v>
      </c>
    </row>
    <row r="98" spans="1:12" ht="43.05" customHeight="1">
      <c r="A98" s="34"/>
      <c r="B98" s="36" t="s">
        <v>8</v>
      </c>
      <c r="C98" s="35" t="str">
        <f t="shared" si="80"/>
        <v>1244840377</v>
      </c>
      <c r="D98" s="61" t="s">
        <v>9275</v>
      </c>
      <c r="E98" s="62" t="s">
        <v>9239</v>
      </c>
      <c r="F98" s="36" t="s">
        <v>9240</v>
      </c>
      <c r="G98" s="32" t="s">
        <v>9241</v>
      </c>
      <c r="H98" s="32" t="s">
        <v>7700</v>
      </c>
      <c r="I98" s="36" t="s">
        <v>9242</v>
      </c>
      <c r="J98" s="40">
        <v>45839</v>
      </c>
      <c r="K98" s="40"/>
      <c r="L98" s="40">
        <v>48029</v>
      </c>
    </row>
    <row r="99" spans="1:12" s="41" customFormat="1" ht="43.2" customHeight="1">
      <c r="A99" s="34"/>
      <c r="B99" s="35" t="s">
        <v>8</v>
      </c>
      <c r="C99" s="36" t="str">
        <f t="shared" si="80"/>
        <v>1242445260</v>
      </c>
      <c r="D99" s="50" t="s">
        <v>9277</v>
      </c>
      <c r="E99" s="63" t="s">
        <v>9235</v>
      </c>
      <c r="F99" s="35" t="s">
        <v>9236</v>
      </c>
      <c r="G99" s="38" t="s">
        <v>9237</v>
      </c>
      <c r="H99" s="32" t="s">
        <v>7864</v>
      </c>
      <c r="I99" s="36" t="s">
        <v>9238</v>
      </c>
      <c r="J99" s="40">
        <v>45839</v>
      </c>
      <c r="K99" s="40"/>
      <c r="L99" s="40">
        <v>48029</v>
      </c>
    </row>
    <row r="100" spans="1:12" s="41" customFormat="1" ht="43.2" customHeight="1">
      <c r="A100" s="34"/>
      <c r="B100" s="35" t="s">
        <v>8</v>
      </c>
      <c r="C100" s="36" t="str">
        <f t="shared" si="80"/>
        <v>1242145274</v>
      </c>
      <c r="D100" s="50" t="s">
        <v>9273</v>
      </c>
      <c r="E100" s="63" t="s">
        <v>9231</v>
      </c>
      <c r="F100" s="35" t="s">
        <v>9232</v>
      </c>
      <c r="G100" s="38" t="s">
        <v>9233</v>
      </c>
      <c r="H100" s="32" t="s">
        <v>7864</v>
      </c>
      <c r="I100" s="36" t="s">
        <v>9234</v>
      </c>
      <c r="J100" s="40">
        <v>45839</v>
      </c>
      <c r="K100" s="40"/>
      <c r="L100" s="40">
        <v>48029</v>
      </c>
    </row>
    <row r="101" spans="1:12" s="41" customFormat="1" ht="43.2" customHeight="1">
      <c r="A101" s="34"/>
      <c r="B101" s="35" t="s">
        <v>8</v>
      </c>
      <c r="C101" s="36" t="str">
        <f t="shared" si="80"/>
        <v>1242145225</v>
      </c>
      <c r="D101" s="50" t="s">
        <v>9408</v>
      </c>
      <c r="E101" s="63" t="s">
        <v>9227</v>
      </c>
      <c r="F101" s="35" t="s">
        <v>9228</v>
      </c>
      <c r="G101" s="38" t="s">
        <v>9229</v>
      </c>
      <c r="H101" s="32" t="s">
        <v>5408</v>
      </c>
      <c r="I101" s="36" t="s">
        <v>9230</v>
      </c>
      <c r="J101" s="40">
        <v>45839</v>
      </c>
      <c r="K101" s="40"/>
      <c r="L101" s="40">
        <v>48029</v>
      </c>
    </row>
    <row r="102" spans="1:12" s="41" customFormat="1" ht="43.2" customHeight="1">
      <c r="A102" s="34"/>
      <c r="B102" s="35" t="s">
        <v>8</v>
      </c>
      <c r="C102" s="36" t="str">
        <f t="shared" si="80"/>
        <v>1244241949</v>
      </c>
      <c r="D102" s="50" t="s">
        <v>9274</v>
      </c>
      <c r="E102" s="32" t="s">
        <v>9185</v>
      </c>
      <c r="F102" s="64" t="s">
        <v>669</v>
      </c>
      <c r="G102" s="38" t="s">
        <v>6648</v>
      </c>
      <c r="H102" s="38" t="s">
        <v>9186</v>
      </c>
      <c r="I102" s="65" t="s">
        <v>727</v>
      </c>
      <c r="J102" s="40">
        <v>45809</v>
      </c>
      <c r="K102" s="40"/>
      <c r="L102" s="40">
        <v>47999</v>
      </c>
    </row>
    <row r="103" spans="1:12" s="41" customFormat="1" ht="43.2" customHeight="1">
      <c r="A103" s="34"/>
      <c r="B103" s="64" t="s">
        <v>8251</v>
      </c>
      <c r="C103" s="35" t="str">
        <f t="shared" si="80"/>
        <v>1244940318</v>
      </c>
      <c r="D103" s="50" t="s">
        <v>9276</v>
      </c>
      <c r="E103" s="47" t="s">
        <v>9184</v>
      </c>
      <c r="F103" s="18" t="s">
        <v>6910</v>
      </c>
      <c r="G103" s="48" t="s">
        <v>6911</v>
      </c>
      <c r="H103" s="47" t="s">
        <v>5637</v>
      </c>
      <c r="I103" s="52" t="s">
        <v>6912</v>
      </c>
      <c r="J103" s="40">
        <v>45809</v>
      </c>
      <c r="K103" s="40"/>
      <c r="L103" s="40">
        <v>47999</v>
      </c>
    </row>
    <row r="104" spans="1:12" s="41" customFormat="1" ht="43.2" customHeight="1">
      <c r="A104" s="34"/>
      <c r="B104" s="35" t="s">
        <v>8</v>
      </c>
      <c r="C104" s="35" t="str">
        <f t="shared" si="80"/>
        <v>1242845915</v>
      </c>
      <c r="D104" s="50" t="s">
        <v>9415</v>
      </c>
      <c r="E104" s="32" t="s">
        <v>4390</v>
      </c>
      <c r="F104" s="64" t="s">
        <v>1087</v>
      </c>
      <c r="G104" s="38" t="s">
        <v>9183</v>
      </c>
      <c r="H104" s="38" t="s">
        <v>8530</v>
      </c>
      <c r="I104" s="36" t="s">
        <v>9406</v>
      </c>
      <c r="J104" s="40">
        <v>45809</v>
      </c>
      <c r="K104" s="40"/>
      <c r="L104" s="40">
        <v>47999</v>
      </c>
    </row>
    <row r="105" spans="1:12" s="41" customFormat="1" ht="43.2" customHeight="1">
      <c r="A105" s="34"/>
      <c r="B105" s="35" t="s">
        <v>8</v>
      </c>
      <c r="C105" s="36" t="str">
        <f t="shared" si="80"/>
        <v>1242145282</v>
      </c>
      <c r="D105" s="50" t="s">
        <v>9268</v>
      </c>
      <c r="E105" s="32" t="s">
        <v>9181</v>
      </c>
      <c r="F105" s="64" t="s">
        <v>2355</v>
      </c>
      <c r="G105" s="38" t="s">
        <v>9180</v>
      </c>
      <c r="H105" s="38" t="s">
        <v>9182</v>
      </c>
      <c r="I105" s="65" t="s">
        <v>6660</v>
      </c>
      <c r="J105" s="40">
        <v>45809</v>
      </c>
      <c r="K105" s="40"/>
      <c r="L105" s="40">
        <v>47999</v>
      </c>
    </row>
    <row r="106" spans="1:12" s="46" customFormat="1" ht="43.05" customHeight="1">
      <c r="A106" s="34"/>
      <c r="B106" s="36" t="s">
        <v>8</v>
      </c>
      <c r="C106" s="35" t="str">
        <f t="shared" si="80"/>
        <v>1245440144</v>
      </c>
      <c r="D106" s="61" t="s">
        <v>9271</v>
      </c>
      <c r="E106" s="32" t="s">
        <v>9178</v>
      </c>
      <c r="F106" s="36" t="s">
        <v>17</v>
      </c>
      <c r="G106" s="38" t="s">
        <v>9177</v>
      </c>
      <c r="H106" s="38" t="s">
        <v>9179</v>
      </c>
      <c r="I106" s="36" t="s">
        <v>18</v>
      </c>
      <c r="J106" s="40">
        <v>45809</v>
      </c>
      <c r="K106" s="40"/>
      <c r="L106" s="40">
        <v>47999</v>
      </c>
    </row>
    <row r="107" spans="1:12" s="46" customFormat="1" ht="43.05" customHeight="1">
      <c r="A107" s="34"/>
      <c r="B107" s="35" t="s">
        <v>8</v>
      </c>
      <c r="C107" s="35" t="str">
        <f t="shared" si="80"/>
        <v>1242744944</v>
      </c>
      <c r="D107" s="66" t="s">
        <v>9226</v>
      </c>
      <c r="E107" s="32" t="s">
        <v>9175</v>
      </c>
      <c r="F107" s="65" t="s">
        <v>5215</v>
      </c>
      <c r="G107" s="32" t="s">
        <v>9176</v>
      </c>
      <c r="H107" s="32" t="s">
        <v>4527</v>
      </c>
      <c r="I107" s="65" t="s">
        <v>9205</v>
      </c>
      <c r="J107" s="40">
        <v>45809</v>
      </c>
      <c r="K107" s="40"/>
      <c r="L107" s="40">
        <v>47999</v>
      </c>
    </row>
    <row r="108" spans="1:12" s="46" customFormat="1" ht="43.05" customHeight="1">
      <c r="A108" s="34"/>
      <c r="B108" s="35" t="s">
        <v>8</v>
      </c>
      <c r="C108" s="36" t="str">
        <f t="shared" si="80"/>
        <v>1240642553</v>
      </c>
      <c r="D108" s="37" t="s">
        <v>9224</v>
      </c>
      <c r="E108" s="32" t="s">
        <v>9172</v>
      </c>
      <c r="F108" s="35" t="s">
        <v>9170</v>
      </c>
      <c r="G108" s="38" t="s">
        <v>9171</v>
      </c>
      <c r="H108" s="38" t="s">
        <v>9173</v>
      </c>
      <c r="I108" s="36" t="s">
        <v>9174</v>
      </c>
      <c r="J108" s="40">
        <v>45809</v>
      </c>
      <c r="K108" s="40"/>
      <c r="L108" s="40">
        <v>47999</v>
      </c>
    </row>
    <row r="109" spans="1:12" s="46" customFormat="1" ht="43.05" customHeight="1">
      <c r="A109" s="34"/>
      <c r="B109" s="35" t="s">
        <v>8</v>
      </c>
      <c r="C109" s="36" t="str">
        <f t="shared" si="80"/>
        <v>1244241923</v>
      </c>
      <c r="D109" s="37" t="s">
        <v>9409</v>
      </c>
      <c r="E109" s="32" t="s">
        <v>9165</v>
      </c>
      <c r="F109" s="35" t="s">
        <v>9166</v>
      </c>
      <c r="G109" s="38" t="s">
        <v>9167</v>
      </c>
      <c r="H109" s="38" t="s">
        <v>9168</v>
      </c>
      <c r="I109" s="36" t="s">
        <v>9169</v>
      </c>
      <c r="J109" s="40">
        <v>45809</v>
      </c>
      <c r="K109" s="40"/>
      <c r="L109" s="40">
        <v>47999</v>
      </c>
    </row>
    <row r="110" spans="1:12" s="46" customFormat="1" ht="43.05" customHeight="1">
      <c r="A110" s="34"/>
      <c r="B110" s="35" t="s">
        <v>8</v>
      </c>
      <c r="C110" s="36" t="str">
        <f t="shared" si="80"/>
        <v>1244840385</v>
      </c>
      <c r="D110" s="37" t="s">
        <v>9223</v>
      </c>
      <c r="E110" s="32" t="s">
        <v>9162</v>
      </c>
      <c r="F110" s="35" t="s">
        <v>250</v>
      </c>
      <c r="G110" s="38" t="s">
        <v>9163</v>
      </c>
      <c r="H110" s="38" t="s">
        <v>9164</v>
      </c>
      <c r="I110" s="36" t="s">
        <v>249</v>
      </c>
      <c r="J110" s="40">
        <v>45809</v>
      </c>
      <c r="K110" s="40"/>
      <c r="L110" s="40">
        <v>47999</v>
      </c>
    </row>
    <row r="111" spans="1:12" s="41" customFormat="1" ht="43.2" customHeight="1">
      <c r="A111" s="34"/>
      <c r="B111" s="35" t="s">
        <v>8</v>
      </c>
      <c r="C111" s="36" t="str">
        <f t="shared" si="80"/>
        <v>1240241687</v>
      </c>
      <c r="D111" s="50" t="s">
        <v>9209</v>
      </c>
      <c r="E111" s="63" t="s">
        <v>9157</v>
      </c>
      <c r="F111" s="35" t="s">
        <v>9158</v>
      </c>
      <c r="G111" s="38" t="s">
        <v>9159</v>
      </c>
      <c r="H111" s="38" t="s">
        <v>7797</v>
      </c>
      <c r="I111" s="36" t="s">
        <v>9160</v>
      </c>
      <c r="J111" s="40">
        <v>45809</v>
      </c>
      <c r="K111" s="40"/>
      <c r="L111" s="40">
        <v>47999</v>
      </c>
    </row>
    <row r="112" spans="1:12" s="46" customFormat="1" ht="43.05" customHeight="1">
      <c r="A112" s="34"/>
      <c r="B112" s="36" t="s">
        <v>0</v>
      </c>
      <c r="C112" s="35" t="str">
        <f t="shared" si="80"/>
        <v>1242845881</v>
      </c>
      <c r="D112" s="61" t="s">
        <v>9278</v>
      </c>
      <c r="E112" s="32" t="s">
        <v>9154</v>
      </c>
      <c r="F112" s="36" t="s">
        <v>9155</v>
      </c>
      <c r="G112" s="38" t="s">
        <v>6047</v>
      </c>
      <c r="H112" s="32" t="s">
        <v>3406</v>
      </c>
      <c r="I112" s="36" t="s">
        <v>9156</v>
      </c>
      <c r="J112" s="40">
        <v>45809</v>
      </c>
      <c r="K112" s="40"/>
      <c r="L112" s="40">
        <v>47999</v>
      </c>
    </row>
    <row r="113" spans="1:12" s="46" customFormat="1" ht="43.05" customHeight="1">
      <c r="A113" s="34"/>
      <c r="B113" s="35" t="s">
        <v>8</v>
      </c>
      <c r="C113" s="36" t="str">
        <f t="shared" si="80"/>
        <v>1240442129</v>
      </c>
      <c r="D113" s="37" t="s">
        <v>9225</v>
      </c>
      <c r="E113" s="32" t="s">
        <v>4434</v>
      </c>
      <c r="F113" s="35" t="s">
        <v>3254</v>
      </c>
      <c r="G113" s="38" t="s">
        <v>3344</v>
      </c>
      <c r="H113" s="38" t="s">
        <v>9153</v>
      </c>
      <c r="I113" s="36" t="s">
        <v>4632</v>
      </c>
      <c r="J113" s="40">
        <v>45809</v>
      </c>
      <c r="K113" s="40"/>
      <c r="L113" s="40">
        <v>47999</v>
      </c>
    </row>
    <row r="114" spans="1:12" s="46" customFormat="1" ht="43.05" customHeight="1">
      <c r="A114" s="34"/>
      <c r="B114" s="35" t="s">
        <v>5672</v>
      </c>
      <c r="C114" s="35" t="str">
        <f t="shared" si="80"/>
        <v>1245240718</v>
      </c>
      <c r="D114" s="37" t="s">
        <v>9272</v>
      </c>
      <c r="E114" s="67" t="s">
        <v>9150</v>
      </c>
      <c r="F114" s="64" t="s">
        <v>5074</v>
      </c>
      <c r="G114" s="68" t="s">
        <v>9151</v>
      </c>
      <c r="H114" s="67" t="s">
        <v>9152</v>
      </c>
      <c r="I114" s="69" t="s">
        <v>5751</v>
      </c>
      <c r="J114" s="40">
        <v>45809</v>
      </c>
      <c r="K114" s="40"/>
      <c r="L114" s="40">
        <v>47999</v>
      </c>
    </row>
    <row r="115" spans="1:12" s="23" customFormat="1" ht="43.2" customHeight="1">
      <c r="A115" s="24"/>
      <c r="B115" s="21" t="s">
        <v>8</v>
      </c>
      <c r="C115" s="21" t="str">
        <f t="shared" si="80"/>
        <v>1242341311</v>
      </c>
      <c r="D115" s="30" t="s">
        <v>9267</v>
      </c>
      <c r="E115" s="47" t="s">
        <v>9266</v>
      </c>
      <c r="F115" s="18" t="s">
        <v>5689</v>
      </c>
      <c r="G115" s="48" t="s">
        <v>5690</v>
      </c>
      <c r="H115" s="70" t="s">
        <v>8404</v>
      </c>
      <c r="I115" s="52" t="s">
        <v>5691</v>
      </c>
      <c r="J115" s="29">
        <v>45809</v>
      </c>
      <c r="K115" s="29"/>
      <c r="L115" s="29">
        <v>47999</v>
      </c>
    </row>
    <row r="116" spans="1:12" s="23" customFormat="1" ht="43.2" customHeight="1">
      <c r="A116" s="24"/>
      <c r="B116" s="21" t="s">
        <v>8</v>
      </c>
      <c r="C116" s="17" t="str">
        <f t="shared" si="80"/>
        <v>1242145324</v>
      </c>
      <c r="D116" s="33" t="s">
        <v>9265</v>
      </c>
      <c r="E116" s="25" t="s">
        <v>5875</v>
      </c>
      <c r="F116" s="21" t="s">
        <v>416</v>
      </c>
      <c r="G116" s="26" t="s">
        <v>2192</v>
      </c>
      <c r="H116" s="70" t="s">
        <v>8404</v>
      </c>
      <c r="I116" s="21" t="s">
        <v>2191</v>
      </c>
      <c r="J116" s="29">
        <v>45809</v>
      </c>
      <c r="K116" s="29"/>
      <c r="L116" s="29">
        <v>47999</v>
      </c>
    </row>
    <row r="117" spans="1:12" s="23" customFormat="1" ht="43.2" customHeight="1">
      <c r="A117" s="24"/>
      <c r="B117" s="17" t="s">
        <v>8</v>
      </c>
      <c r="C117" s="17" t="str">
        <f t="shared" si="80"/>
        <v>1242341303</v>
      </c>
      <c r="D117" s="30" t="s">
        <v>9264</v>
      </c>
      <c r="E117" s="25" t="s">
        <v>9149</v>
      </c>
      <c r="F117" s="18" t="s">
        <v>2098</v>
      </c>
      <c r="G117" s="26" t="s">
        <v>2097</v>
      </c>
      <c r="H117" s="25" t="s">
        <v>9148</v>
      </c>
      <c r="I117" s="21" t="s">
        <v>2096</v>
      </c>
      <c r="J117" s="29">
        <v>45809</v>
      </c>
      <c r="K117" s="29"/>
      <c r="L117" s="29">
        <v>47999</v>
      </c>
    </row>
    <row r="118" spans="1:12" s="23" customFormat="1" ht="43.2" customHeight="1">
      <c r="A118" s="24"/>
      <c r="B118" s="17" t="s">
        <v>8</v>
      </c>
      <c r="C118" s="17" t="str">
        <f t="shared" si="80"/>
        <v>1242445286</v>
      </c>
      <c r="D118" s="30" t="s">
        <v>9263</v>
      </c>
      <c r="E118" s="25" t="s">
        <v>7131</v>
      </c>
      <c r="F118" s="17" t="s">
        <v>1458</v>
      </c>
      <c r="G118" s="26" t="s">
        <v>1457</v>
      </c>
      <c r="H118" s="25" t="s">
        <v>9148</v>
      </c>
      <c r="I118" s="21" t="s">
        <v>1456</v>
      </c>
      <c r="J118" s="29">
        <v>45809</v>
      </c>
      <c r="K118" s="29"/>
      <c r="L118" s="29">
        <v>47999</v>
      </c>
    </row>
    <row r="119" spans="1:12" s="23" customFormat="1" ht="43.2" customHeight="1">
      <c r="A119" s="24"/>
      <c r="B119" s="17" t="s">
        <v>8</v>
      </c>
      <c r="C119" s="17" t="str">
        <f t="shared" si="80"/>
        <v>1242445278</v>
      </c>
      <c r="D119" s="30" t="s">
        <v>9262</v>
      </c>
      <c r="E119" s="25" t="s">
        <v>8610</v>
      </c>
      <c r="F119" s="17" t="s">
        <v>1821</v>
      </c>
      <c r="G119" s="26" t="s">
        <v>1953</v>
      </c>
      <c r="H119" s="70" t="s">
        <v>8404</v>
      </c>
      <c r="I119" s="21" t="s">
        <v>1952</v>
      </c>
      <c r="J119" s="29">
        <v>45809</v>
      </c>
      <c r="K119" s="29"/>
      <c r="L119" s="29">
        <v>47999</v>
      </c>
    </row>
    <row r="120" spans="1:12" s="23" customFormat="1" ht="43.2" customHeight="1">
      <c r="A120" s="24"/>
      <c r="B120" s="17" t="s">
        <v>8</v>
      </c>
      <c r="C120" s="21" t="str">
        <f t="shared" si="80"/>
        <v>1242145316</v>
      </c>
      <c r="D120" s="30" t="s">
        <v>9261</v>
      </c>
      <c r="E120" s="25" t="s">
        <v>8609</v>
      </c>
      <c r="F120" s="17" t="s">
        <v>2305</v>
      </c>
      <c r="G120" s="26" t="s">
        <v>2304</v>
      </c>
      <c r="H120" s="70" t="s">
        <v>8404</v>
      </c>
      <c r="I120" s="21" t="s">
        <v>2303</v>
      </c>
      <c r="J120" s="29">
        <v>45809</v>
      </c>
      <c r="K120" s="29"/>
      <c r="L120" s="29">
        <v>47999</v>
      </c>
    </row>
    <row r="121" spans="1:12" s="23" customFormat="1" ht="43.2" customHeight="1">
      <c r="A121" s="24"/>
      <c r="B121" s="17" t="s">
        <v>8</v>
      </c>
      <c r="C121" s="21" t="str">
        <f t="shared" si="80"/>
        <v>1242145332</v>
      </c>
      <c r="D121" s="30" t="s">
        <v>9260</v>
      </c>
      <c r="E121" s="25" t="s">
        <v>6497</v>
      </c>
      <c r="F121" s="17" t="s">
        <v>2312</v>
      </c>
      <c r="G121" s="26" t="s">
        <v>2311</v>
      </c>
      <c r="H121" s="70" t="s">
        <v>8404</v>
      </c>
      <c r="I121" s="21" t="s">
        <v>4737</v>
      </c>
      <c r="J121" s="29">
        <v>45809</v>
      </c>
      <c r="K121" s="29"/>
      <c r="L121" s="29">
        <v>47999</v>
      </c>
    </row>
    <row r="122" spans="1:12" s="23" customFormat="1" ht="43.2" customHeight="1">
      <c r="A122" s="24"/>
      <c r="B122" s="17" t="s">
        <v>8</v>
      </c>
      <c r="C122" s="17" t="str">
        <f t="shared" si="80"/>
        <v>1242145308</v>
      </c>
      <c r="D122" s="30" t="s">
        <v>9259</v>
      </c>
      <c r="E122" s="25" t="s">
        <v>9147</v>
      </c>
      <c r="F122" s="17" t="s">
        <v>2157</v>
      </c>
      <c r="G122" s="26" t="s">
        <v>9281</v>
      </c>
      <c r="H122" s="25" t="s">
        <v>9148</v>
      </c>
      <c r="I122" s="21" t="s">
        <v>2181</v>
      </c>
      <c r="J122" s="29">
        <v>45809</v>
      </c>
      <c r="K122" s="29"/>
      <c r="L122" s="29">
        <v>47999</v>
      </c>
    </row>
    <row r="123" spans="1:12" s="23" customFormat="1" ht="43.2" customHeight="1">
      <c r="A123" s="24"/>
      <c r="B123" s="17" t="s">
        <v>8</v>
      </c>
      <c r="C123" s="21" t="str">
        <f t="shared" si="80"/>
        <v>1242145290</v>
      </c>
      <c r="D123" s="30" t="s">
        <v>9258</v>
      </c>
      <c r="E123" s="25" t="s">
        <v>9145</v>
      </c>
      <c r="F123" s="17" t="s">
        <v>2157</v>
      </c>
      <c r="G123" s="26" t="s">
        <v>9146</v>
      </c>
      <c r="H123" s="70" t="s">
        <v>8404</v>
      </c>
      <c r="I123" s="21" t="s">
        <v>2384</v>
      </c>
      <c r="J123" s="29">
        <v>45809</v>
      </c>
      <c r="K123" s="29"/>
      <c r="L123" s="29">
        <v>47999</v>
      </c>
    </row>
    <row r="124" spans="1:12" s="41" customFormat="1" ht="43.2" customHeight="1">
      <c r="A124" s="34"/>
      <c r="B124" s="35" t="s">
        <v>9063</v>
      </c>
      <c r="C124" s="36" t="str">
        <f t="shared" si="80"/>
        <v>1242744910</v>
      </c>
      <c r="D124" s="50" t="s">
        <v>9088</v>
      </c>
      <c r="E124" s="63" t="s">
        <v>9089</v>
      </c>
      <c r="F124" s="35" t="s">
        <v>1563</v>
      </c>
      <c r="G124" s="38" t="s">
        <v>9090</v>
      </c>
      <c r="H124" s="32" t="s">
        <v>9091</v>
      </c>
      <c r="I124" s="36" t="s">
        <v>1630</v>
      </c>
      <c r="J124" s="45">
        <v>45627</v>
      </c>
      <c r="K124" s="45"/>
      <c r="L124" s="45">
        <v>47817</v>
      </c>
    </row>
    <row r="125" spans="1:12" s="41" customFormat="1" ht="43.2" customHeight="1">
      <c r="A125" s="34"/>
      <c r="B125" s="35" t="s">
        <v>9063</v>
      </c>
      <c r="C125" s="36" t="str">
        <f t="shared" si="80"/>
        <v>1244241915</v>
      </c>
      <c r="D125" s="50" t="s">
        <v>9128</v>
      </c>
      <c r="E125" s="63" t="s">
        <v>9064</v>
      </c>
      <c r="F125" s="35" t="s">
        <v>600</v>
      </c>
      <c r="G125" s="38" t="s">
        <v>9065</v>
      </c>
      <c r="H125" s="32" t="s">
        <v>9066</v>
      </c>
      <c r="I125" s="36" t="s">
        <v>9067</v>
      </c>
      <c r="J125" s="45">
        <v>45778</v>
      </c>
      <c r="K125" s="45"/>
      <c r="L125" s="45">
        <v>47968</v>
      </c>
    </row>
    <row r="126" spans="1:12" s="41" customFormat="1" ht="43.2" customHeight="1">
      <c r="A126" s="34"/>
      <c r="B126" s="35" t="s">
        <v>9063</v>
      </c>
      <c r="C126" s="36" t="str">
        <f t="shared" si="80"/>
        <v>1242145233</v>
      </c>
      <c r="D126" s="50" t="s">
        <v>9411</v>
      </c>
      <c r="E126" s="63" t="s">
        <v>9068</v>
      </c>
      <c r="F126" s="35" t="s">
        <v>416</v>
      </c>
      <c r="G126" s="38" t="s">
        <v>9069</v>
      </c>
      <c r="H126" s="32" t="s">
        <v>9070</v>
      </c>
      <c r="I126" s="36" t="s">
        <v>9405</v>
      </c>
      <c r="J126" s="45">
        <v>45778</v>
      </c>
      <c r="K126" s="45"/>
      <c r="L126" s="45">
        <v>47968</v>
      </c>
    </row>
    <row r="127" spans="1:12" s="51" customFormat="1" ht="46.05" customHeight="1">
      <c r="A127" s="49"/>
      <c r="B127" s="35" t="s">
        <v>8196</v>
      </c>
      <c r="C127" s="36" t="str">
        <f t="shared" si="80"/>
        <v>1244341558</v>
      </c>
      <c r="D127" s="50" t="s">
        <v>9218</v>
      </c>
      <c r="E127" s="32" t="s">
        <v>8690</v>
      </c>
      <c r="F127" s="35" t="s">
        <v>8691</v>
      </c>
      <c r="G127" s="38" t="s">
        <v>8692</v>
      </c>
      <c r="H127" s="38" t="s">
        <v>7466</v>
      </c>
      <c r="I127" s="36" t="s">
        <v>8693</v>
      </c>
      <c r="J127" s="45">
        <v>45748</v>
      </c>
      <c r="K127" s="45"/>
      <c r="L127" s="40">
        <v>47938</v>
      </c>
    </row>
    <row r="128" spans="1:12" s="51" customFormat="1" ht="46.05" customHeight="1">
      <c r="A128" s="49"/>
      <c r="B128" s="35" t="s">
        <v>8196</v>
      </c>
      <c r="C128" s="36" t="str">
        <f t="shared" si="80"/>
        <v>1243640695</v>
      </c>
      <c r="D128" s="50" t="s">
        <v>9221</v>
      </c>
      <c r="E128" s="38" t="s">
        <v>8694</v>
      </c>
      <c r="F128" s="35" t="s">
        <v>839</v>
      </c>
      <c r="G128" s="38" t="s">
        <v>8695</v>
      </c>
      <c r="H128" s="32" t="s">
        <v>8696</v>
      </c>
      <c r="I128" s="36" t="s">
        <v>8697</v>
      </c>
      <c r="J128" s="45">
        <v>45748</v>
      </c>
      <c r="K128" s="45"/>
      <c r="L128" s="40">
        <v>47938</v>
      </c>
    </row>
    <row r="129" spans="1:12" s="51" customFormat="1" ht="46.95" customHeight="1">
      <c r="A129" s="49"/>
      <c r="B129" s="35" t="s">
        <v>8196</v>
      </c>
      <c r="C129" s="36" t="str">
        <f t="shared" si="80"/>
        <v>1242845873</v>
      </c>
      <c r="D129" s="61" t="s">
        <v>9134</v>
      </c>
      <c r="E129" s="38" t="s">
        <v>5237</v>
      </c>
      <c r="F129" s="35" t="s">
        <v>4766</v>
      </c>
      <c r="G129" s="38" t="s">
        <v>8701</v>
      </c>
      <c r="H129" s="67" t="s">
        <v>8710</v>
      </c>
      <c r="I129" s="36" t="s">
        <v>8702</v>
      </c>
      <c r="J129" s="45">
        <v>45748</v>
      </c>
      <c r="K129" s="45"/>
      <c r="L129" s="40">
        <v>47938</v>
      </c>
    </row>
    <row r="130" spans="1:12" s="51" customFormat="1" ht="46.95" customHeight="1">
      <c r="A130" s="49"/>
      <c r="B130" s="35" t="s">
        <v>8196</v>
      </c>
      <c r="C130" s="36" t="str">
        <f t="shared" si="80"/>
        <v>1242341295</v>
      </c>
      <c r="D130" s="50" t="s">
        <v>9132</v>
      </c>
      <c r="E130" s="38" t="s">
        <v>8703</v>
      </c>
      <c r="F130" s="65" t="s">
        <v>5055</v>
      </c>
      <c r="G130" s="32" t="s">
        <v>8711</v>
      </c>
      <c r="H130" s="38" t="s">
        <v>298</v>
      </c>
      <c r="I130" s="69" t="s">
        <v>5679</v>
      </c>
      <c r="J130" s="45">
        <v>45748</v>
      </c>
      <c r="K130" s="45"/>
      <c r="L130" s="40">
        <v>47938</v>
      </c>
    </row>
    <row r="131" spans="1:12" s="51" customFormat="1" ht="46.95" customHeight="1">
      <c r="A131" s="49"/>
      <c r="B131" s="35" t="s">
        <v>8196</v>
      </c>
      <c r="C131" s="36" t="str">
        <f t="shared" si="80"/>
        <v>1242744951</v>
      </c>
      <c r="D131" s="71" t="s">
        <v>9133</v>
      </c>
      <c r="E131" s="62" t="s">
        <v>9097</v>
      </c>
      <c r="F131" s="36" t="s">
        <v>1430</v>
      </c>
      <c r="G131" s="32" t="s">
        <v>6017</v>
      </c>
      <c r="H131" s="38" t="s">
        <v>298</v>
      </c>
      <c r="I131" s="36" t="s">
        <v>6018</v>
      </c>
      <c r="J131" s="45">
        <v>45748</v>
      </c>
      <c r="K131" s="45"/>
      <c r="L131" s="40">
        <v>47938</v>
      </c>
    </row>
    <row r="132" spans="1:12" s="51" customFormat="1" ht="46.95" customHeight="1">
      <c r="A132" s="49"/>
      <c r="B132" s="35" t="s">
        <v>8196</v>
      </c>
      <c r="C132" s="36" t="str">
        <f t="shared" si="80"/>
        <v>1240241679</v>
      </c>
      <c r="D132" s="71" t="s">
        <v>9220</v>
      </c>
      <c r="E132" s="32" t="s">
        <v>8704</v>
      </c>
      <c r="F132" s="36" t="s">
        <v>5386</v>
      </c>
      <c r="G132" s="32" t="s">
        <v>8706</v>
      </c>
      <c r="H132" s="32" t="s">
        <v>7882</v>
      </c>
      <c r="I132" s="36" t="s">
        <v>8707</v>
      </c>
      <c r="J132" s="45">
        <v>45748</v>
      </c>
      <c r="K132" s="45"/>
      <c r="L132" s="40">
        <v>47938</v>
      </c>
    </row>
    <row r="133" spans="1:12" s="51" customFormat="1" ht="46.95" customHeight="1">
      <c r="A133" s="49"/>
      <c r="B133" s="35" t="s">
        <v>8196</v>
      </c>
      <c r="C133" s="36" t="str">
        <f t="shared" si="80"/>
        <v>1242640738</v>
      </c>
      <c r="D133" s="71" t="s">
        <v>9130</v>
      </c>
      <c r="E133" s="32" t="s">
        <v>8047</v>
      </c>
      <c r="F133" s="36" t="s">
        <v>4610</v>
      </c>
      <c r="G133" s="38" t="s">
        <v>8057</v>
      </c>
      <c r="H133" s="38" t="s">
        <v>298</v>
      </c>
      <c r="I133" s="36" t="s">
        <v>8048</v>
      </c>
      <c r="J133" s="45">
        <v>45748</v>
      </c>
      <c r="K133" s="45"/>
      <c r="L133" s="40">
        <v>47938</v>
      </c>
    </row>
    <row r="134" spans="1:12" s="51" customFormat="1" ht="46.95" customHeight="1">
      <c r="A134" s="49"/>
      <c r="B134" s="35" t="s">
        <v>8196</v>
      </c>
      <c r="C134" s="36" t="str">
        <f t="shared" si="80"/>
        <v>1242845865</v>
      </c>
      <c r="D134" s="71" t="s">
        <v>9129</v>
      </c>
      <c r="E134" s="32" t="s">
        <v>8087</v>
      </c>
      <c r="F134" s="36" t="s">
        <v>8088</v>
      </c>
      <c r="G134" s="38" t="s">
        <v>8089</v>
      </c>
      <c r="H134" s="38" t="s">
        <v>298</v>
      </c>
      <c r="I134" s="36" t="s">
        <v>8090</v>
      </c>
      <c r="J134" s="45">
        <v>45748</v>
      </c>
      <c r="K134" s="45"/>
      <c r="L134" s="40">
        <v>47938</v>
      </c>
    </row>
    <row r="135" spans="1:12" s="51" customFormat="1" ht="46.95" customHeight="1">
      <c r="A135" s="49"/>
      <c r="B135" s="35" t="s">
        <v>8196</v>
      </c>
      <c r="C135" s="36" t="str">
        <f t="shared" si="80"/>
        <v>1242145266</v>
      </c>
      <c r="D135" s="71" t="s">
        <v>9131</v>
      </c>
      <c r="E135" s="32" t="s">
        <v>8705</v>
      </c>
      <c r="F135" s="36" t="s">
        <v>2157</v>
      </c>
      <c r="G135" s="32" t="s">
        <v>6215</v>
      </c>
      <c r="H135" s="38" t="s">
        <v>298</v>
      </c>
      <c r="I135" s="36" t="s">
        <v>6216</v>
      </c>
      <c r="J135" s="45">
        <v>45748</v>
      </c>
      <c r="K135" s="45"/>
      <c r="L135" s="40">
        <v>47938</v>
      </c>
    </row>
    <row r="136" spans="1:12" s="41" customFormat="1" ht="43.2" customHeight="1">
      <c r="A136" s="72"/>
      <c r="B136" s="35" t="s">
        <v>8196</v>
      </c>
      <c r="C136" s="36" t="str">
        <f t="shared" si="80"/>
        <v>1242041218</v>
      </c>
      <c r="D136" s="50" t="s">
        <v>9207</v>
      </c>
      <c r="E136" s="32" t="s">
        <v>8677</v>
      </c>
      <c r="F136" s="36" t="s">
        <v>8678</v>
      </c>
      <c r="G136" s="38" t="s">
        <v>8679</v>
      </c>
      <c r="H136" s="32" t="s">
        <v>8027</v>
      </c>
      <c r="I136" s="36" t="s">
        <v>8680</v>
      </c>
      <c r="J136" s="73">
        <v>45748</v>
      </c>
      <c r="K136" s="40"/>
      <c r="L136" s="40">
        <v>47938</v>
      </c>
    </row>
    <row r="137" spans="1:12" s="41" customFormat="1" ht="43.2" customHeight="1">
      <c r="A137" s="72"/>
      <c r="B137" s="35" t="s">
        <v>8196</v>
      </c>
      <c r="C137" s="36" t="str">
        <f t="shared" si="80"/>
        <v>1242145258</v>
      </c>
      <c r="D137" s="50" t="s">
        <v>9092</v>
      </c>
      <c r="E137" s="32" t="s">
        <v>5362</v>
      </c>
      <c r="F137" s="35" t="s">
        <v>8548</v>
      </c>
      <c r="G137" s="38" t="s">
        <v>8549</v>
      </c>
      <c r="H137" s="38" t="s">
        <v>8685</v>
      </c>
      <c r="I137" s="36" t="s">
        <v>8550</v>
      </c>
      <c r="J137" s="73">
        <v>45748</v>
      </c>
      <c r="K137" s="40"/>
      <c r="L137" s="40">
        <v>47938</v>
      </c>
    </row>
    <row r="138" spans="1:12" s="51" customFormat="1" ht="55.2" customHeight="1">
      <c r="A138" s="49"/>
      <c r="B138" s="35" t="s">
        <v>8196</v>
      </c>
      <c r="C138" s="36" t="str">
        <f t="shared" si="80"/>
        <v>1242744936</v>
      </c>
      <c r="D138" s="61" t="s">
        <v>9217</v>
      </c>
      <c r="E138" s="32" t="s">
        <v>8698</v>
      </c>
      <c r="F138" s="35" t="s">
        <v>1509</v>
      </c>
      <c r="G138" s="38" t="s">
        <v>8699</v>
      </c>
      <c r="H138" s="38" t="s">
        <v>8700</v>
      </c>
      <c r="I138" s="36" t="s">
        <v>1508</v>
      </c>
      <c r="J138" s="45">
        <v>45717</v>
      </c>
      <c r="K138" s="45"/>
      <c r="L138" s="40">
        <v>47907</v>
      </c>
    </row>
    <row r="139" spans="1:12" s="51" customFormat="1" ht="46.95" customHeight="1">
      <c r="A139" s="49"/>
      <c r="B139" s="35" t="s">
        <v>8196</v>
      </c>
      <c r="C139" s="36" t="str">
        <f t="shared" si="80"/>
        <v>1244640660</v>
      </c>
      <c r="D139" s="50" t="s">
        <v>9215</v>
      </c>
      <c r="E139" s="32" t="s">
        <v>8709</v>
      </c>
      <c r="F139" s="35" t="s">
        <v>336</v>
      </c>
      <c r="G139" s="38" t="s">
        <v>345</v>
      </c>
      <c r="H139" s="38" t="s">
        <v>8676</v>
      </c>
      <c r="I139" s="36" t="s">
        <v>344</v>
      </c>
      <c r="J139" s="39">
        <v>45717</v>
      </c>
      <c r="K139" s="40"/>
      <c r="L139" s="53">
        <v>47907</v>
      </c>
    </row>
    <row r="140" spans="1:12" s="41" customFormat="1" ht="43.2" customHeight="1">
      <c r="A140" s="72"/>
      <c r="B140" s="35" t="s">
        <v>8</v>
      </c>
      <c r="C140" s="36" t="str">
        <f t="shared" si="80"/>
        <v>1242743862</v>
      </c>
      <c r="D140" s="37" t="s">
        <v>9108</v>
      </c>
      <c r="E140" s="32" t="s">
        <v>1414</v>
      </c>
      <c r="F140" s="35" t="s">
        <v>1372</v>
      </c>
      <c r="G140" s="38" t="s">
        <v>1413</v>
      </c>
      <c r="H140" s="38" t="s">
        <v>9107</v>
      </c>
      <c r="I140" s="36" t="s">
        <v>1412</v>
      </c>
      <c r="J140" s="39">
        <v>39173</v>
      </c>
      <c r="K140" s="73">
        <v>45748</v>
      </c>
      <c r="L140" s="40">
        <v>47938</v>
      </c>
    </row>
    <row r="141" spans="1:12" s="41" customFormat="1" ht="43.2" customHeight="1">
      <c r="A141" s="72"/>
      <c r="B141" s="35" t="s">
        <v>8</v>
      </c>
      <c r="C141" s="36" t="str">
        <f t="shared" si="80"/>
        <v>1242743854</v>
      </c>
      <c r="D141" s="37">
        <v>2743854</v>
      </c>
      <c r="E141" s="32" t="s">
        <v>1417</v>
      </c>
      <c r="F141" s="35" t="s">
        <v>1369</v>
      </c>
      <c r="G141" s="38" t="s">
        <v>1416</v>
      </c>
      <c r="H141" s="38" t="s">
        <v>9107</v>
      </c>
      <c r="I141" s="36" t="s">
        <v>1415</v>
      </c>
      <c r="J141" s="39">
        <v>39173</v>
      </c>
      <c r="K141" s="73">
        <v>45748</v>
      </c>
      <c r="L141" s="40">
        <v>47938</v>
      </c>
    </row>
    <row r="142" spans="1:12" s="41" customFormat="1" ht="43.2" customHeight="1">
      <c r="A142" s="72"/>
      <c r="B142" s="35" t="s">
        <v>8</v>
      </c>
      <c r="C142" s="36" t="str">
        <f t="shared" si="80"/>
        <v>1240641365</v>
      </c>
      <c r="D142" s="37" t="s">
        <v>4572</v>
      </c>
      <c r="E142" s="32" t="s">
        <v>4202</v>
      </c>
      <c r="F142" s="35" t="s">
        <v>3113</v>
      </c>
      <c r="G142" s="38" t="s">
        <v>3173</v>
      </c>
      <c r="H142" s="38" t="s">
        <v>7858</v>
      </c>
      <c r="I142" s="36" t="s">
        <v>3172</v>
      </c>
      <c r="J142" s="39">
        <v>39173</v>
      </c>
      <c r="K142" s="73">
        <v>45748</v>
      </c>
      <c r="L142" s="40">
        <v>47938</v>
      </c>
    </row>
    <row r="143" spans="1:12" s="41" customFormat="1" ht="43.2" customHeight="1">
      <c r="A143" s="72"/>
      <c r="B143" s="35" t="s">
        <v>8</v>
      </c>
      <c r="C143" s="36" t="str">
        <f t="shared" si="80"/>
        <v>1242743847</v>
      </c>
      <c r="D143" s="50" t="s">
        <v>9106</v>
      </c>
      <c r="E143" s="32" t="s">
        <v>1420</v>
      </c>
      <c r="F143" s="64" t="s">
        <v>1369</v>
      </c>
      <c r="G143" s="38" t="s">
        <v>1419</v>
      </c>
      <c r="H143" s="38" t="s">
        <v>9107</v>
      </c>
      <c r="I143" s="36" t="s">
        <v>1418</v>
      </c>
      <c r="J143" s="39">
        <v>39173</v>
      </c>
      <c r="K143" s="73">
        <v>45748</v>
      </c>
      <c r="L143" s="40">
        <v>47938</v>
      </c>
    </row>
    <row r="144" spans="1:12" s="41" customFormat="1" ht="43.2" customHeight="1">
      <c r="A144" s="72"/>
      <c r="B144" s="35" t="s">
        <v>8</v>
      </c>
      <c r="C144" s="36" t="str">
        <f t="shared" si="80"/>
        <v>1240440875</v>
      </c>
      <c r="D144" s="37" t="s">
        <v>4589</v>
      </c>
      <c r="E144" s="32" t="s">
        <v>8687</v>
      </c>
      <c r="F144" s="64" t="s">
        <v>3337</v>
      </c>
      <c r="G144" s="38" t="s">
        <v>3361</v>
      </c>
      <c r="H144" s="38" t="s">
        <v>3334</v>
      </c>
      <c r="I144" s="36" t="s">
        <v>3360</v>
      </c>
      <c r="J144" s="39">
        <v>39173</v>
      </c>
      <c r="K144" s="73">
        <v>45748</v>
      </c>
      <c r="L144" s="40">
        <v>47938</v>
      </c>
    </row>
    <row r="145" spans="1:12" s="41" customFormat="1" ht="43.2" customHeight="1">
      <c r="A145" s="72"/>
      <c r="B145" s="35" t="s">
        <v>8</v>
      </c>
      <c r="C145" s="36" t="str">
        <f t="shared" si="80"/>
        <v>1241040864</v>
      </c>
      <c r="D145" s="37" t="s">
        <v>8732</v>
      </c>
      <c r="E145" s="32" t="s">
        <v>8681</v>
      </c>
      <c r="F145" s="35" t="s">
        <v>2819</v>
      </c>
      <c r="G145" s="38" t="s">
        <v>8682</v>
      </c>
      <c r="H145" s="38" t="s">
        <v>8683</v>
      </c>
      <c r="I145" s="36" t="s">
        <v>8684</v>
      </c>
      <c r="J145" s="39">
        <v>39173</v>
      </c>
      <c r="K145" s="40">
        <v>45748</v>
      </c>
      <c r="L145" s="53">
        <v>47938</v>
      </c>
    </row>
    <row r="146" spans="1:12" s="41" customFormat="1" ht="43.2" customHeight="1">
      <c r="A146" s="72"/>
      <c r="B146" s="36" t="s">
        <v>8</v>
      </c>
      <c r="C146" s="35" t="str">
        <f t="shared" si="80"/>
        <v>1242743946</v>
      </c>
      <c r="D146" s="61">
        <v>2743946</v>
      </c>
      <c r="E146" s="32" t="s">
        <v>5872</v>
      </c>
      <c r="F146" s="36" t="s">
        <v>1392</v>
      </c>
      <c r="G146" s="38" t="s">
        <v>5873</v>
      </c>
      <c r="H146" s="32" t="s">
        <v>1394</v>
      </c>
      <c r="I146" s="36" t="s">
        <v>1393</v>
      </c>
      <c r="J146" s="53">
        <v>41913</v>
      </c>
      <c r="K146" s="40">
        <v>44105</v>
      </c>
      <c r="L146" s="40">
        <v>46295</v>
      </c>
    </row>
    <row r="147" spans="1:12" s="41" customFormat="1" ht="43.2" customHeight="1">
      <c r="A147" s="72"/>
      <c r="B147" s="36" t="s">
        <v>8</v>
      </c>
      <c r="C147" s="36" t="str">
        <f t="shared" si="80"/>
        <v>1242340412</v>
      </c>
      <c r="D147" s="37" t="s">
        <v>8733</v>
      </c>
      <c r="E147" s="32" t="s">
        <v>2135</v>
      </c>
      <c r="F147" s="35" t="s">
        <v>2087</v>
      </c>
      <c r="G147" s="38" t="s">
        <v>2134</v>
      </c>
      <c r="H147" s="38" t="s">
        <v>8175</v>
      </c>
      <c r="I147" s="36" t="s">
        <v>2133</v>
      </c>
      <c r="J147" s="39">
        <v>39173</v>
      </c>
      <c r="K147" s="40">
        <v>45748</v>
      </c>
      <c r="L147" s="53">
        <v>47938</v>
      </c>
    </row>
    <row r="148" spans="1:12" s="41" customFormat="1" ht="43.2" customHeight="1">
      <c r="A148" s="72"/>
      <c r="B148" s="35" t="s">
        <v>8</v>
      </c>
      <c r="C148" s="35" t="str">
        <f t="shared" si="80"/>
        <v>1241941335</v>
      </c>
      <c r="D148" s="37" t="s">
        <v>4361</v>
      </c>
      <c r="E148" s="32" t="s">
        <v>4357</v>
      </c>
      <c r="F148" s="64" t="s">
        <v>4358</v>
      </c>
      <c r="G148" s="38" t="s">
        <v>4359</v>
      </c>
      <c r="H148" s="74" t="s">
        <v>8366</v>
      </c>
      <c r="I148" s="36" t="s">
        <v>4360</v>
      </c>
      <c r="J148" s="75">
        <v>43374</v>
      </c>
      <c r="K148" s="75">
        <v>45566</v>
      </c>
      <c r="L148" s="73">
        <v>47756</v>
      </c>
    </row>
    <row r="149" spans="1:12" s="41" customFormat="1" ht="43.2" customHeight="1">
      <c r="A149" s="72"/>
      <c r="B149" s="35" t="s">
        <v>8</v>
      </c>
      <c r="C149" s="36" t="str">
        <f t="shared" si="80"/>
        <v>1241340231</v>
      </c>
      <c r="D149" s="37" t="s">
        <v>8734</v>
      </c>
      <c r="E149" s="32" t="s">
        <v>2679</v>
      </c>
      <c r="F149" s="35" t="s">
        <v>2607</v>
      </c>
      <c r="G149" s="38" t="s">
        <v>2678</v>
      </c>
      <c r="H149" s="38" t="s">
        <v>4741</v>
      </c>
      <c r="I149" s="36" t="s">
        <v>2677</v>
      </c>
      <c r="J149" s="39">
        <v>39173</v>
      </c>
      <c r="K149" s="40">
        <v>45748</v>
      </c>
      <c r="L149" s="53">
        <v>47938</v>
      </c>
    </row>
    <row r="150" spans="1:12" s="41" customFormat="1" ht="43.2" customHeight="1">
      <c r="A150" s="72"/>
      <c r="B150" s="35" t="s">
        <v>8</v>
      </c>
      <c r="C150" s="36" t="str">
        <f t="shared" si="80"/>
        <v>1242743888</v>
      </c>
      <c r="D150" s="37" t="s">
        <v>8735</v>
      </c>
      <c r="E150" s="32" t="s">
        <v>1407</v>
      </c>
      <c r="F150" s="35" t="s">
        <v>1405</v>
      </c>
      <c r="G150" s="38" t="s">
        <v>1404</v>
      </c>
      <c r="H150" s="38" t="s">
        <v>1406</v>
      </c>
      <c r="I150" s="36" t="s">
        <v>1403</v>
      </c>
      <c r="J150" s="39">
        <v>39173</v>
      </c>
      <c r="K150" s="40">
        <v>45748</v>
      </c>
      <c r="L150" s="53">
        <v>47938</v>
      </c>
    </row>
    <row r="151" spans="1:12" s="41" customFormat="1" ht="43.2" customHeight="1">
      <c r="A151" s="72"/>
      <c r="B151" s="35" t="s">
        <v>8</v>
      </c>
      <c r="C151" s="35" t="str">
        <f t="shared" ref="C151:C213" si="81">124&amp;D151</f>
        <v>1242445062</v>
      </c>
      <c r="D151" s="37" t="s">
        <v>7919</v>
      </c>
      <c r="E151" s="32" t="s">
        <v>7893</v>
      </c>
      <c r="F151" s="64" t="s">
        <v>7894</v>
      </c>
      <c r="G151" s="38" t="s">
        <v>7895</v>
      </c>
      <c r="H151" s="32" t="s">
        <v>7882</v>
      </c>
      <c r="I151" s="36" t="s">
        <v>7896</v>
      </c>
      <c r="J151" s="73">
        <v>45261</v>
      </c>
      <c r="K151" s="39"/>
      <c r="L151" s="39">
        <v>47452</v>
      </c>
    </row>
    <row r="152" spans="1:12" s="41" customFormat="1" ht="43.2" customHeight="1">
      <c r="A152" s="72"/>
      <c r="B152" s="35" t="s">
        <v>8</v>
      </c>
      <c r="C152" s="35" t="str">
        <f t="shared" si="81"/>
        <v>1242541001</v>
      </c>
      <c r="D152" s="61" t="s">
        <v>4454</v>
      </c>
      <c r="E152" s="62" t="s">
        <v>4459</v>
      </c>
      <c r="F152" s="36" t="s">
        <v>4467</v>
      </c>
      <c r="G152" s="32" t="s">
        <v>7803</v>
      </c>
      <c r="H152" s="32" t="s">
        <v>7782</v>
      </c>
      <c r="I152" s="36" t="s">
        <v>7790</v>
      </c>
      <c r="J152" s="73">
        <v>43469</v>
      </c>
      <c r="K152" s="76">
        <v>45658</v>
      </c>
      <c r="L152" s="76">
        <v>47848</v>
      </c>
    </row>
    <row r="153" spans="1:12" s="41" customFormat="1" ht="43.2" customHeight="1">
      <c r="A153" s="72"/>
      <c r="B153" s="36" t="s">
        <v>8</v>
      </c>
      <c r="C153" s="35" t="str">
        <f t="shared" si="81"/>
        <v>1242744605</v>
      </c>
      <c r="D153" s="61" t="s">
        <v>6492</v>
      </c>
      <c r="E153" s="62" t="s">
        <v>6461</v>
      </c>
      <c r="F153" s="36" t="s">
        <v>1355</v>
      </c>
      <c r="G153" s="32" t="s">
        <v>6462</v>
      </c>
      <c r="H153" s="47" t="s">
        <v>9596</v>
      </c>
      <c r="I153" s="36" t="s">
        <v>6463</v>
      </c>
      <c r="J153" s="53">
        <v>44501</v>
      </c>
      <c r="K153" s="36"/>
      <c r="L153" s="53">
        <v>46691</v>
      </c>
    </row>
    <row r="154" spans="1:12" s="41" customFormat="1" ht="43.2" customHeight="1">
      <c r="A154" s="72"/>
      <c r="B154" s="35" t="s">
        <v>8</v>
      </c>
      <c r="C154" s="36" t="str">
        <f t="shared" si="81"/>
        <v>1242843589</v>
      </c>
      <c r="D154" s="37" t="s">
        <v>8736</v>
      </c>
      <c r="E154" s="32" t="s">
        <v>1204</v>
      </c>
      <c r="F154" s="35" t="s">
        <v>1173</v>
      </c>
      <c r="G154" s="38" t="s">
        <v>1203</v>
      </c>
      <c r="H154" s="38" t="s">
        <v>7778</v>
      </c>
      <c r="I154" s="36" t="s">
        <v>1202</v>
      </c>
      <c r="J154" s="39">
        <v>39173</v>
      </c>
      <c r="K154" s="40">
        <v>45748</v>
      </c>
      <c r="L154" s="53">
        <v>47938</v>
      </c>
    </row>
    <row r="155" spans="1:12" s="41" customFormat="1" ht="43.2" customHeight="1">
      <c r="A155" s="72"/>
      <c r="B155" s="35" t="s">
        <v>8</v>
      </c>
      <c r="C155" s="36" t="str">
        <f t="shared" si="81"/>
        <v>1242143931</v>
      </c>
      <c r="D155" s="37" t="s">
        <v>8737</v>
      </c>
      <c r="E155" s="32" t="s">
        <v>2214</v>
      </c>
      <c r="F155" s="35" t="s">
        <v>2168</v>
      </c>
      <c r="G155" s="38" t="s">
        <v>2213</v>
      </c>
      <c r="H155" s="38" t="s">
        <v>8738</v>
      </c>
      <c r="I155" s="36" t="s">
        <v>2212</v>
      </c>
      <c r="J155" s="39">
        <v>39173</v>
      </c>
      <c r="K155" s="40">
        <v>45748</v>
      </c>
      <c r="L155" s="53">
        <v>47938</v>
      </c>
    </row>
    <row r="156" spans="1:12" s="41" customFormat="1" ht="43.2" customHeight="1">
      <c r="A156" s="72"/>
      <c r="B156" s="35" t="s">
        <v>8</v>
      </c>
      <c r="C156" s="36" t="str">
        <f t="shared" si="81"/>
        <v>1243240140</v>
      </c>
      <c r="D156" s="37">
        <v>3240140</v>
      </c>
      <c r="E156" s="32" t="s">
        <v>7649</v>
      </c>
      <c r="F156" s="35" t="s">
        <v>881</v>
      </c>
      <c r="G156" s="38" t="s">
        <v>919</v>
      </c>
      <c r="H156" s="38" t="s">
        <v>920</v>
      </c>
      <c r="I156" s="36" t="s">
        <v>918</v>
      </c>
      <c r="J156" s="39">
        <v>39173</v>
      </c>
      <c r="K156" s="40">
        <v>45748</v>
      </c>
      <c r="L156" s="40">
        <v>47938</v>
      </c>
    </row>
    <row r="157" spans="1:12" s="41" customFormat="1" ht="43.2" customHeight="1">
      <c r="A157" s="72"/>
      <c r="B157" s="64" t="s">
        <v>8251</v>
      </c>
      <c r="C157" s="36" t="str">
        <f t="shared" si="81"/>
        <v>1242744928</v>
      </c>
      <c r="D157" s="50" t="s">
        <v>9116</v>
      </c>
      <c r="E157" s="62" t="s">
        <v>6446</v>
      </c>
      <c r="F157" s="36" t="s">
        <v>1368</v>
      </c>
      <c r="G157" s="32" t="s">
        <v>6447</v>
      </c>
      <c r="H157" s="32" t="s">
        <v>9117</v>
      </c>
      <c r="I157" s="36" t="s">
        <v>6448</v>
      </c>
      <c r="J157" s="76">
        <v>45717</v>
      </c>
      <c r="K157" s="76"/>
      <c r="L157" s="76">
        <v>47907</v>
      </c>
    </row>
    <row r="158" spans="1:12" s="41" customFormat="1" ht="43.2" customHeight="1">
      <c r="A158" s="72"/>
      <c r="B158" s="64" t="s">
        <v>8251</v>
      </c>
      <c r="C158" s="36" t="str">
        <f t="shared" si="81"/>
        <v>1241941608</v>
      </c>
      <c r="D158" s="50" t="s">
        <v>9114</v>
      </c>
      <c r="E158" s="32" t="s">
        <v>9115</v>
      </c>
      <c r="F158" s="36" t="s">
        <v>2488</v>
      </c>
      <c r="G158" s="38" t="s">
        <v>2487</v>
      </c>
      <c r="H158" s="32" t="s">
        <v>8708</v>
      </c>
      <c r="I158" s="36" t="s">
        <v>2486</v>
      </c>
      <c r="J158" s="76">
        <v>45717</v>
      </c>
      <c r="K158" s="39"/>
      <c r="L158" s="76">
        <v>47907</v>
      </c>
    </row>
    <row r="159" spans="1:12" s="41" customFormat="1" ht="43.2" customHeight="1">
      <c r="A159" s="72"/>
      <c r="B159" s="64" t="s">
        <v>8251</v>
      </c>
      <c r="C159" s="36" t="str">
        <f t="shared" si="81"/>
        <v>1240642520</v>
      </c>
      <c r="D159" s="50" t="s">
        <v>8654</v>
      </c>
      <c r="E159" s="38" t="s">
        <v>8640</v>
      </c>
      <c r="F159" s="65" t="s">
        <v>6954</v>
      </c>
      <c r="G159" s="67" t="s">
        <v>8641</v>
      </c>
      <c r="H159" s="32" t="s">
        <v>8642</v>
      </c>
      <c r="I159" s="36" t="s">
        <v>8643</v>
      </c>
      <c r="J159" s="76">
        <v>45717</v>
      </c>
      <c r="K159" s="39"/>
      <c r="L159" s="76">
        <v>47907</v>
      </c>
    </row>
    <row r="160" spans="1:12" s="41" customFormat="1" ht="43.2" customHeight="1">
      <c r="A160" s="72"/>
      <c r="B160" s="64" t="s">
        <v>8251</v>
      </c>
      <c r="C160" s="36" t="str">
        <f t="shared" si="81"/>
        <v>1244540613</v>
      </c>
      <c r="D160" s="50" t="s">
        <v>9407</v>
      </c>
      <c r="E160" s="38" t="s">
        <v>8644</v>
      </c>
      <c r="F160" s="65" t="s">
        <v>8645</v>
      </c>
      <c r="G160" s="67" t="s">
        <v>8646</v>
      </c>
      <c r="H160" s="32" t="s">
        <v>8647</v>
      </c>
      <c r="I160" s="36" t="s">
        <v>8648</v>
      </c>
      <c r="J160" s="76">
        <v>45717</v>
      </c>
      <c r="K160" s="39"/>
      <c r="L160" s="76">
        <v>47907</v>
      </c>
    </row>
    <row r="161" spans="1:12" s="41" customFormat="1" ht="43.2" customHeight="1">
      <c r="A161" s="72"/>
      <c r="B161" s="36" t="s">
        <v>8196</v>
      </c>
      <c r="C161" s="35" t="str">
        <f t="shared" si="81"/>
        <v>1240642546</v>
      </c>
      <c r="D161" s="37" t="s">
        <v>9208</v>
      </c>
      <c r="E161" s="32" t="s">
        <v>8651</v>
      </c>
      <c r="F161" s="35" t="s">
        <v>3088</v>
      </c>
      <c r="G161" s="38" t="s">
        <v>3243</v>
      </c>
      <c r="H161" s="38" t="s">
        <v>9342</v>
      </c>
      <c r="I161" s="36" t="s">
        <v>3242</v>
      </c>
      <c r="J161" s="76">
        <v>45717</v>
      </c>
      <c r="K161" s="39"/>
      <c r="L161" s="76">
        <v>47907</v>
      </c>
    </row>
    <row r="162" spans="1:12" s="41" customFormat="1" ht="43.2" customHeight="1">
      <c r="A162" s="72"/>
      <c r="B162" s="64" t="s">
        <v>8251</v>
      </c>
      <c r="C162" s="36" t="str">
        <f t="shared" si="81"/>
        <v>1242845857</v>
      </c>
      <c r="D162" s="37" t="s">
        <v>9212</v>
      </c>
      <c r="E162" s="32" t="s">
        <v>8655</v>
      </c>
      <c r="F162" s="35" t="s">
        <v>8656</v>
      </c>
      <c r="G162" s="38" t="s">
        <v>8657</v>
      </c>
      <c r="H162" s="38" t="s">
        <v>8658</v>
      </c>
      <c r="I162" s="36" t="s">
        <v>8659</v>
      </c>
      <c r="J162" s="76">
        <v>45717</v>
      </c>
      <c r="K162" s="39"/>
      <c r="L162" s="76">
        <v>47907</v>
      </c>
    </row>
    <row r="163" spans="1:12" s="41" customFormat="1" ht="43.2" customHeight="1">
      <c r="A163" s="72"/>
      <c r="B163" s="36" t="s">
        <v>8196</v>
      </c>
      <c r="C163" s="35" t="str">
        <f t="shared" si="81"/>
        <v>1242445229</v>
      </c>
      <c r="D163" s="37" t="s">
        <v>9213</v>
      </c>
      <c r="E163" s="32" t="s">
        <v>8660</v>
      </c>
      <c r="F163" s="35" t="s">
        <v>4384</v>
      </c>
      <c r="G163" s="38" t="s">
        <v>8661</v>
      </c>
      <c r="H163" s="38" t="s">
        <v>8662</v>
      </c>
      <c r="I163" s="36" t="s">
        <v>8663</v>
      </c>
      <c r="J163" s="76">
        <v>45717</v>
      </c>
      <c r="K163" s="39"/>
      <c r="L163" s="76">
        <v>47907</v>
      </c>
    </row>
    <row r="164" spans="1:12" s="41" customFormat="1" ht="43.2" customHeight="1">
      <c r="A164" s="72"/>
      <c r="B164" s="36" t="s">
        <v>8196</v>
      </c>
      <c r="C164" s="35" t="str">
        <f t="shared" si="81"/>
        <v>1242640720</v>
      </c>
      <c r="D164" s="37" t="s">
        <v>9216</v>
      </c>
      <c r="E164" s="38" t="s">
        <v>8664</v>
      </c>
      <c r="F164" s="65" t="s">
        <v>5577</v>
      </c>
      <c r="G164" s="32" t="s">
        <v>8378</v>
      </c>
      <c r="H164" s="32" t="s">
        <v>9481</v>
      </c>
      <c r="I164" s="65" t="s">
        <v>8330</v>
      </c>
      <c r="J164" s="76">
        <v>45717</v>
      </c>
      <c r="K164" s="39"/>
      <c r="L164" s="76">
        <v>47907</v>
      </c>
    </row>
    <row r="165" spans="1:12" s="41" customFormat="1" ht="43.2" customHeight="1">
      <c r="A165" s="72"/>
      <c r="B165" s="36" t="s">
        <v>8</v>
      </c>
      <c r="C165" s="35" t="str">
        <f t="shared" si="81"/>
        <v>1242145241</v>
      </c>
      <c r="D165" s="50" t="s">
        <v>9222</v>
      </c>
      <c r="E165" s="48" t="s">
        <v>8665</v>
      </c>
      <c r="F165" s="65" t="s">
        <v>5224</v>
      </c>
      <c r="G165" s="67" t="s">
        <v>7430</v>
      </c>
      <c r="H165" s="67" t="s">
        <v>9480</v>
      </c>
      <c r="I165" s="69" t="s">
        <v>7431</v>
      </c>
      <c r="J165" s="76">
        <v>45717</v>
      </c>
      <c r="K165" s="39"/>
      <c r="L165" s="76">
        <v>47907</v>
      </c>
    </row>
    <row r="166" spans="1:12" s="41" customFormat="1" ht="43.2" customHeight="1">
      <c r="A166" s="34"/>
      <c r="B166" s="36" t="s">
        <v>8</v>
      </c>
      <c r="C166" s="35" t="str">
        <f t="shared" si="81"/>
        <v>1240442103</v>
      </c>
      <c r="D166" s="61" t="s">
        <v>9219</v>
      </c>
      <c r="E166" s="62" t="s">
        <v>6584</v>
      </c>
      <c r="F166" s="36" t="s">
        <v>3337</v>
      </c>
      <c r="G166" s="32" t="s">
        <v>6585</v>
      </c>
      <c r="H166" s="77" t="s">
        <v>9254</v>
      </c>
      <c r="I166" s="36" t="s">
        <v>6586</v>
      </c>
      <c r="J166" s="76">
        <v>45717</v>
      </c>
      <c r="K166" s="39"/>
      <c r="L166" s="76">
        <v>47907</v>
      </c>
    </row>
    <row r="167" spans="1:12" s="41" customFormat="1" ht="43.2" customHeight="1">
      <c r="A167" s="34"/>
      <c r="B167" s="35" t="s">
        <v>8</v>
      </c>
      <c r="C167" s="36" t="str">
        <f t="shared" si="81"/>
        <v>1244441101</v>
      </c>
      <c r="D167" s="37" t="s">
        <v>9062</v>
      </c>
      <c r="E167" s="32" t="s">
        <v>4739</v>
      </c>
      <c r="F167" s="35" t="s">
        <v>413</v>
      </c>
      <c r="G167" s="38" t="s">
        <v>433</v>
      </c>
      <c r="H167" s="38" t="s">
        <v>4080</v>
      </c>
      <c r="I167" s="36" t="s">
        <v>432</v>
      </c>
      <c r="J167" s="76">
        <v>45737</v>
      </c>
      <c r="K167" s="39"/>
      <c r="L167" s="76">
        <v>47907</v>
      </c>
    </row>
    <row r="168" spans="1:12" s="41" customFormat="1" ht="43.2" customHeight="1">
      <c r="A168" s="34"/>
      <c r="B168" s="35" t="s">
        <v>8251</v>
      </c>
      <c r="C168" s="35" t="str">
        <f t="shared" si="81"/>
        <v>1241441401</v>
      </c>
      <c r="D168" s="37" t="s">
        <v>8671</v>
      </c>
      <c r="E168" s="32" t="s">
        <v>8667</v>
      </c>
      <c r="F168" s="36" t="s">
        <v>4872</v>
      </c>
      <c r="G168" s="38" t="s">
        <v>8668</v>
      </c>
      <c r="H168" s="32" t="s">
        <v>8495</v>
      </c>
      <c r="I168" s="36" t="s">
        <v>8669</v>
      </c>
      <c r="J168" s="76">
        <v>45717</v>
      </c>
      <c r="K168" s="39"/>
      <c r="L168" s="76">
        <v>47907</v>
      </c>
    </row>
    <row r="169" spans="1:12" s="41" customFormat="1" ht="43.2" customHeight="1">
      <c r="A169" s="34"/>
      <c r="B169" s="35" t="s">
        <v>8</v>
      </c>
      <c r="C169" s="35" t="str">
        <f t="shared" si="81"/>
        <v>1242445252</v>
      </c>
      <c r="D169" s="19" t="s">
        <v>9214</v>
      </c>
      <c r="E169" s="32" t="s">
        <v>8204</v>
      </c>
      <c r="F169" s="64" t="s">
        <v>1861</v>
      </c>
      <c r="G169" s="38" t="s">
        <v>2011</v>
      </c>
      <c r="H169" s="38" t="s">
        <v>8674</v>
      </c>
      <c r="I169" s="65" t="s">
        <v>2010</v>
      </c>
      <c r="J169" s="76">
        <v>45717</v>
      </c>
      <c r="K169" s="39"/>
      <c r="L169" s="76">
        <v>47907</v>
      </c>
    </row>
    <row r="170" spans="1:12" s="41" customFormat="1" ht="43.2" customHeight="1">
      <c r="A170" s="34"/>
      <c r="B170" s="35" t="s">
        <v>8</v>
      </c>
      <c r="C170" s="35" t="str">
        <f t="shared" si="81"/>
        <v>1242541142</v>
      </c>
      <c r="D170" s="19" t="s">
        <v>9410</v>
      </c>
      <c r="E170" s="32" t="s">
        <v>8673</v>
      </c>
      <c r="F170" s="64" t="s">
        <v>1745</v>
      </c>
      <c r="G170" s="38" t="s">
        <v>1758</v>
      </c>
      <c r="H170" s="47" t="s">
        <v>5981</v>
      </c>
      <c r="I170" s="36" t="s">
        <v>9404</v>
      </c>
      <c r="J170" s="76">
        <v>45717</v>
      </c>
      <c r="K170" s="39"/>
      <c r="L170" s="76">
        <v>47907</v>
      </c>
    </row>
    <row r="171" spans="1:12" s="41" customFormat="1" ht="43.2" customHeight="1">
      <c r="A171" s="34"/>
      <c r="B171" s="35" t="s">
        <v>8</v>
      </c>
      <c r="C171" s="36" t="str">
        <f t="shared" si="81"/>
        <v>1240741132</v>
      </c>
      <c r="D171" s="37" t="s">
        <v>5024</v>
      </c>
      <c r="E171" s="32" t="s">
        <v>9196</v>
      </c>
      <c r="F171" s="64" t="s">
        <v>3022</v>
      </c>
      <c r="G171" s="38" t="s">
        <v>3021</v>
      </c>
      <c r="H171" s="32" t="s">
        <v>9195</v>
      </c>
      <c r="I171" s="36" t="s">
        <v>3020</v>
      </c>
      <c r="J171" s="75">
        <v>41334</v>
      </c>
      <c r="K171" s="76">
        <v>45717</v>
      </c>
      <c r="L171" s="76">
        <v>47907</v>
      </c>
    </row>
    <row r="172" spans="1:12" s="41" customFormat="1" ht="43.2" customHeight="1">
      <c r="A172" s="34"/>
      <c r="B172" s="35" t="s">
        <v>8</v>
      </c>
      <c r="C172" s="36" t="str">
        <f t="shared" si="81"/>
        <v>1242340768</v>
      </c>
      <c r="D172" s="37" t="s">
        <v>5021</v>
      </c>
      <c r="E172" s="32" t="s">
        <v>2101</v>
      </c>
      <c r="F172" s="64" t="s">
        <v>5022</v>
      </c>
      <c r="G172" s="38" t="s">
        <v>5023</v>
      </c>
      <c r="H172" s="32" t="s">
        <v>2100</v>
      </c>
      <c r="I172" s="36" t="s">
        <v>2099</v>
      </c>
      <c r="J172" s="75">
        <v>41334</v>
      </c>
      <c r="K172" s="76">
        <v>45717</v>
      </c>
      <c r="L172" s="76">
        <v>47907</v>
      </c>
    </row>
    <row r="173" spans="1:12" s="41" customFormat="1" ht="43.2" customHeight="1">
      <c r="A173" s="34"/>
      <c r="B173" s="35" t="s">
        <v>8</v>
      </c>
      <c r="C173" s="36" t="str">
        <f t="shared" si="81"/>
        <v>1242743649</v>
      </c>
      <c r="D173" s="37">
        <v>2743649</v>
      </c>
      <c r="E173" s="32" t="s">
        <v>6563</v>
      </c>
      <c r="F173" s="64" t="s">
        <v>1368</v>
      </c>
      <c r="G173" s="38" t="s">
        <v>6564</v>
      </c>
      <c r="H173" s="32" t="s">
        <v>1431</v>
      </c>
      <c r="I173" s="36" t="s">
        <v>1450</v>
      </c>
      <c r="J173" s="75">
        <v>41334</v>
      </c>
      <c r="K173" s="76">
        <v>45717</v>
      </c>
      <c r="L173" s="76">
        <v>47907</v>
      </c>
    </row>
    <row r="174" spans="1:12" s="41" customFormat="1" ht="43.2" customHeight="1">
      <c r="A174" s="34"/>
      <c r="B174" s="35" t="s">
        <v>8</v>
      </c>
      <c r="C174" s="36" t="str">
        <f t="shared" si="81"/>
        <v xml:space="preserve">1244440889 </v>
      </c>
      <c r="D174" s="61" t="s">
        <v>4480</v>
      </c>
      <c r="E174" s="32" t="s">
        <v>5207</v>
      </c>
      <c r="F174" s="36" t="s">
        <v>423</v>
      </c>
      <c r="G174" s="32" t="s">
        <v>4485</v>
      </c>
      <c r="H174" s="32" t="s">
        <v>9198</v>
      </c>
      <c r="I174" s="36" t="s">
        <v>422</v>
      </c>
      <c r="J174" s="78">
        <v>43525</v>
      </c>
      <c r="K174" s="76">
        <v>45717</v>
      </c>
      <c r="L174" s="76">
        <v>47907</v>
      </c>
    </row>
    <row r="175" spans="1:12" s="41" customFormat="1" ht="43.2" customHeight="1">
      <c r="A175" s="34"/>
      <c r="B175" s="35" t="s">
        <v>8</v>
      </c>
      <c r="C175" s="36" t="str">
        <f t="shared" si="81"/>
        <v>1244241675</v>
      </c>
      <c r="D175" s="66" t="s">
        <v>4914</v>
      </c>
      <c r="E175" s="32" t="s">
        <v>4915</v>
      </c>
      <c r="F175" s="65" t="s">
        <v>4916</v>
      </c>
      <c r="G175" s="32" t="s">
        <v>4917</v>
      </c>
      <c r="H175" s="32" t="s">
        <v>4922</v>
      </c>
      <c r="I175" s="65" t="s">
        <v>4918</v>
      </c>
      <c r="J175" s="39">
        <v>43525</v>
      </c>
      <c r="K175" s="76">
        <v>45717</v>
      </c>
      <c r="L175" s="76">
        <v>47907</v>
      </c>
    </row>
    <row r="176" spans="1:12" s="41" customFormat="1" ht="43.2" customHeight="1">
      <c r="A176" s="34"/>
      <c r="B176" s="35" t="s">
        <v>8</v>
      </c>
      <c r="C176" s="36" t="str">
        <f t="shared" si="81"/>
        <v>1242144475</v>
      </c>
      <c r="D176" s="61" t="s">
        <v>4481</v>
      </c>
      <c r="E176" s="62" t="s">
        <v>4478</v>
      </c>
      <c r="F176" s="36" t="s">
        <v>4486</v>
      </c>
      <c r="G176" s="32" t="s">
        <v>4487</v>
      </c>
      <c r="H176" s="38" t="s">
        <v>7797</v>
      </c>
      <c r="I176" s="36" t="s">
        <v>4489</v>
      </c>
      <c r="J176" s="78">
        <v>43525</v>
      </c>
      <c r="K176" s="76">
        <v>45717</v>
      </c>
      <c r="L176" s="76">
        <v>47907</v>
      </c>
    </row>
    <row r="177" spans="1:12" s="41" customFormat="1" ht="43.2" customHeight="1">
      <c r="A177" s="34"/>
      <c r="B177" s="35" t="s">
        <v>8</v>
      </c>
      <c r="C177" s="36" t="str">
        <f t="shared" si="81"/>
        <v>1242743524</v>
      </c>
      <c r="D177" s="61" t="s">
        <v>4482</v>
      </c>
      <c r="E177" s="62" t="s">
        <v>4479</v>
      </c>
      <c r="F177" s="36" t="s">
        <v>1442</v>
      </c>
      <c r="G177" s="32" t="s">
        <v>4488</v>
      </c>
      <c r="H177" s="32" t="s">
        <v>7864</v>
      </c>
      <c r="I177" s="36" t="s">
        <v>8652</v>
      </c>
      <c r="J177" s="78">
        <v>43525</v>
      </c>
      <c r="K177" s="76">
        <v>45717</v>
      </c>
      <c r="L177" s="76">
        <v>47907</v>
      </c>
    </row>
    <row r="178" spans="1:12" s="41" customFormat="1" ht="43.2" customHeight="1">
      <c r="A178" s="34"/>
      <c r="B178" s="35" t="s">
        <v>8</v>
      </c>
      <c r="C178" s="36" t="str">
        <f t="shared" si="81"/>
        <v>1242443281</v>
      </c>
      <c r="D178" s="37">
        <v>2443281</v>
      </c>
      <c r="E178" s="32" t="s">
        <v>8295</v>
      </c>
      <c r="F178" s="64" t="s">
        <v>1905</v>
      </c>
      <c r="G178" s="38" t="s">
        <v>1904</v>
      </c>
      <c r="H178" s="32" t="s">
        <v>6767</v>
      </c>
      <c r="I178" s="36" t="s">
        <v>1903</v>
      </c>
      <c r="J178" s="73">
        <v>41334</v>
      </c>
      <c r="K178" s="76">
        <v>45717</v>
      </c>
      <c r="L178" s="76">
        <v>47907</v>
      </c>
    </row>
    <row r="179" spans="1:12" s="41" customFormat="1" ht="43.2" customHeight="1">
      <c r="A179" s="34"/>
      <c r="B179" s="35" t="s">
        <v>8</v>
      </c>
      <c r="C179" s="36" t="str">
        <f t="shared" si="81"/>
        <v>1240441816</v>
      </c>
      <c r="D179" s="66" t="s">
        <v>4919</v>
      </c>
      <c r="E179" s="32" t="s">
        <v>5930</v>
      </c>
      <c r="F179" s="65" t="s">
        <v>4920</v>
      </c>
      <c r="G179" s="32" t="s">
        <v>4921</v>
      </c>
      <c r="H179" s="32" t="s">
        <v>5611</v>
      </c>
      <c r="I179" s="65" t="s">
        <v>5614</v>
      </c>
      <c r="J179" s="39">
        <v>43525</v>
      </c>
      <c r="K179" s="76">
        <v>45717</v>
      </c>
      <c r="L179" s="76">
        <v>47907</v>
      </c>
    </row>
    <row r="180" spans="1:12" s="41" customFormat="1" ht="43.2" customHeight="1">
      <c r="A180" s="34"/>
      <c r="B180" s="35" t="s">
        <v>8</v>
      </c>
      <c r="C180" s="36" t="str">
        <f t="shared" si="81"/>
        <v>1242340818</v>
      </c>
      <c r="D180" s="37">
        <v>2340818</v>
      </c>
      <c r="E180" s="32" t="s">
        <v>2091</v>
      </c>
      <c r="F180" s="64" t="s">
        <v>2089</v>
      </c>
      <c r="G180" s="38" t="s">
        <v>2088</v>
      </c>
      <c r="H180" s="32" t="s">
        <v>2090</v>
      </c>
      <c r="I180" s="36" t="s">
        <v>8670</v>
      </c>
      <c r="J180" s="73">
        <v>41334</v>
      </c>
      <c r="K180" s="76">
        <v>45717</v>
      </c>
      <c r="L180" s="76">
        <v>47907</v>
      </c>
    </row>
    <row r="181" spans="1:12" s="41" customFormat="1" ht="43.2" customHeight="1">
      <c r="A181" s="34"/>
      <c r="B181" s="35" t="s">
        <v>8</v>
      </c>
      <c r="C181" s="36" t="str">
        <f t="shared" si="81"/>
        <v>1242143287</v>
      </c>
      <c r="D181" s="50">
        <v>2143287</v>
      </c>
      <c r="E181" s="32" t="s">
        <v>2286</v>
      </c>
      <c r="F181" s="64" t="s">
        <v>2179</v>
      </c>
      <c r="G181" s="38" t="s">
        <v>2284</v>
      </c>
      <c r="H181" s="38" t="s">
        <v>2285</v>
      </c>
      <c r="I181" s="36" t="s">
        <v>2283</v>
      </c>
      <c r="J181" s="75">
        <v>39142</v>
      </c>
      <c r="K181" s="76">
        <v>45717</v>
      </c>
      <c r="L181" s="76">
        <v>47907</v>
      </c>
    </row>
    <row r="182" spans="1:12" s="41" customFormat="1" ht="43.2" customHeight="1">
      <c r="A182" s="34"/>
      <c r="B182" s="35" t="s">
        <v>8</v>
      </c>
      <c r="C182" s="36" t="str">
        <f t="shared" si="81"/>
        <v>1242443596</v>
      </c>
      <c r="D182" s="37" t="s">
        <v>5025</v>
      </c>
      <c r="E182" s="32" t="s">
        <v>7888</v>
      </c>
      <c r="F182" s="64" t="s">
        <v>1855</v>
      </c>
      <c r="G182" s="38" t="s">
        <v>1878</v>
      </c>
      <c r="H182" s="32" t="s">
        <v>7864</v>
      </c>
      <c r="I182" s="36" t="s">
        <v>5026</v>
      </c>
      <c r="J182" s="75">
        <v>41334</v>
      </c>
      <c r="K182" s="76">
        <v>45717</v>
      </c>
      <c r="L182" s="76">
        <v>47907</v>
      </c>
    </row>
    <row r="183" spans="1:12" s="23" customFormat="1" ht="43.2" customHeight="1">
      <c r="A183" s="24"/>
      <c r="B183" s="17" t="s">
        <v>8</v>
      </c>
      <c r="C183" s="17" t="str">
        <f t="shared" si="81"/>
        <v>1240940361</v>
      </c>
      <c r="D183" s="30" t="s">
        <v>3748</v>
      </c>
      <c r="E183" s="25" t="s">
        <v>8649</v>
      </c>
      <c r="F183" s="18" t="s">
        <v>2932</v>
      </c>
      <c r="G183" s="26" t="s">
        <v>2931</v>
      </c>
      <c r="H183" s="25" t="s">
        <v>4074</v>
      </c>
      <c r="I183" s="21" t="s">
        <v>2930</v>
      </c>
      <c r="J183" s="42">
        <v>41579</v>
      </c>
      <c r="K183" s="28">
        <v>45962</v>
      </c>
      <c r="L183" s="28">
        <v>48152</v>
      </c>
    </row>
    <row r="184" spans="1:12" s="41" customFormat="1" ht="43.2" customHeight="1">
      <c r="A184" s="34"/>
      <c r="B184" s="35" t="s">
        <v>8</v>
      </c>
      <c r="C184" s="36" t="str">
        <f t="shared" si="81"/>
        <v>1242742575</v>
      </c>
      <c r="D184" s="37" t="s">
        <v>8739</v>
      </c>
      <c r="E184" s="32" t="s">
        <v>7462</v>
      </c>
      <c r="F184" s="35" t="s">
        <v>1405</v>
      </c>
      <c r="G184" s="38" t="s">
        <v>1591</v>
      </c>
      <c r="H184" s="47" t="s">
        <v>9596</v>
      </c>
      <c r="I184" s="36" t="s">
        <v>1590</v>
      </c>
      <c r="J184" s="39">
        <v>39173</v>
      </c>
      <c r="K184" s="40">
        <v>45748</v>
      </c>
      <c r="L184" s="53">
        <v>47938</v>
      </c>
    </row>
    <row r="185" spans="1:12" s="41" customFormat="1" ht="43.2" customHeight="1">
      <c r="A185" s="34"/>
      <c r="B185" s="35" t="s">
        <v>8</v>
      </c>
      <c r="C185" s="35" t="str">
        <f t="shared" si="81"/>
        <v>1242640464</v>
      </c>
      <c r="D185" s="37">
        <v>2640464</v>
      </c>
      <c r="E185" s="32" t="s">
        <v>5402</v>
      </c>
      <c r="F185" s="35" t="s">
        <v>316</v>
      </c>
      <c r="G185" s="38" t="s">
        <v>7266</v>
      </c>
      <c r="H185" s="38" t="s">
        <v>7778</v>
      </c>
      <c r="I185" s="36" t="s">
        <v>315</v>
      </c>
      <c r="J185" s="73">
        <v>40878</v>
      </c>
      <c r="K185" s="73">
        <v>45261</v>
      </c>
      <c r="L185" s="73">
        <v>47452</v>
      </c>
    </row>
    <row r="186" spans="1:12" s="41" customFormat="1" ht="43.2" customHeight="1">
      <c r="A186" s="34"/>
      <c r="B186" s="35" t="s">
        <v>8</v>
      </c>
      <c r="C186" s="35" t="str">
        <f t="shared" si="81"/>
        <v>1240440941</v>
      </c>
      <c r="D186" s="37" t="s">
        <v>5493</v>
      </c>
      <c r="E186" s="67" t="s">
        <v>5344</v>
      </c>
      <c r="F186" s="64" t="s">
        <v>5345</v>
      </c>
      <c r="G186" s="68" t="s">
        <v>6370</v>
      </c>
      <c r="H186" s="38" t="s">
        <v>7778</v>
      </c>
      <c r="I186" s="69" t="s">
        <v>5346</v>
      </c>
      <c r="J186" s="76">
        <v>43952</v>
      </c>
      <c r="K186" s="39"/>
      <c r="L186" s="76">
        <v>46142</v>
      </c>
    </row>
    <row r="187" spans="1:12" s="41" customFormat="1" ht="43.2" customHeight="1">
      <c r="A187" s="34"/>
      <c r="B187" s="35" t="s">
        <v>5672</v>
      </c>
      <c r="C187" s="35" t="str">
        <f t="shared" si="81"/>
        <v>1242744480</v>
      </c>
      <c r="D187" s="37" t="s">
        <v>5810</v>
      </c>
      <c r="E187" s="67" t="s">
        <v>5811</v>
      </c>
      <c r="F187" s="64" t="s">
        <v>5215</v>
      </c>
      <c r="G187" s="68" t="s">
        <v>5812</v>
      </c>
      <c r="H187" s="47" t="s">
        <v>9596</v>
      </c>
      <c r="I187" s="69" t="s">
        <v>5813</v>
      </c>
      <c r="J187" s="76">
        <v>44166</v>
      </c>
      <c r="K187" s="39"/>
      <c r="L187" s="76">
        <v>46356</v>
      </c>
    </row>
    <row r="188" spans="1:12" s="41" customFormat="1" ht="43.2" customHeight="1">
      <c r="A188" s="34"/>
      <c r="B188" s="36" t="s">
        <v>8</v>
      </c>
      <c r="C188" s="35" t="str">
        <f t="shared" si="81"/>
        <v>1242041150</v>
      </c>
      <c r="D188" s="61" t="s">
        <v>6493</v>
      </c>
      <c r="E188" s="62" t="s">
        <v>6464</v>
      </c>
      <c r="F188" s="36" t="s">
        <v>2415</v>
      </c>
      <c r="G188" s="32" t="s">
        <v>6465</v>
      </c>
      <c r="H188" s="32" t="s">
        <v>7789</v>
      </c>
      <c r="I188" s="36" t="s">
        <v>6466</v>
      </c>
      <c r="J188" s="53">
        <v>44501</v>
      </c>
      <c r="K188" s="36"/>
      <c r="L188" s="53">
        <v>46691</v>
      </c>
    </row>
    <row r="189" spans="1:12" s="41" customFormat="1" ht="43.2" customHeight="1">
      <c r="A189" s="34"/>
      <c r="B189" s="35" t="s">
        <v>8</v>
      </c>
      <c r="C189" s="36" t="str">
        <f t="shared" si="81"/>
        <v>1241140656</v>
      </c>
      <c r="D189" s="37">
        <v>1140656</v>
      </c>
      <c r="E189" s="32" t="s">
        <v>2753</v>
      </c>
      <c r="F189" s="64" t="s">
        <v>2752</v>
      </c>
      <c r="G189" s="38" t="s">
        <v>2751</v>
      </c>
      <c r="H189" s="38" t="s">
        <v>7466</v>
      </c>
      <c r="I189" s="36" t="s">
        <v>2750</v>
      </c>
      <c r="J189" s="39">
        <v>39173</v>
      </c>
      <c r="K189" s="40">
        <v>45748</v>
      </c>
      <c r="L189" s="53">
        <v>47938</v>
      </c>
    </row>
    <row r="190" spans="1:12" s="41" customFormat="1" ht="43.2" customHeight="1">
      <c r="A190" s="34"/>
      <c r="B190" s="35" t="s">
        <v>8</v>
      </c>
      <c r="C190" s="35" t="str">
        <f t="shared" si="81"/>
        <v>1242843480</v>
      </c>
      <c r="D190" s="37">
        <v>2843480</v>
      </c>
      <c r="E190" s="32" t="s">
        <v>7112</v>
      </c>
      <c r="F190" s="35" t="s">
        <v>1217</v>
      </c>
      <c r="G190" s="38" t="s">
        <v>1216</v>
      </c>
      <c r="H190" s="38" t="s">
        <v>7466</v>
      </c>
      <c r="I190" s="79" t="s">
        <v>1215</v>
      </c>
      <c r="J190" s="80">
        <v>40422</v>
      </c>
      <c r="K190" s="80">
        <v>44805</v>
      </c>
      <c r="L190" s="80">
        <v>46996</v>
      </c>
    </row>
    <row r="191" spans="1:12" s="41" customFormat="1" ht="43.2" customHeight="1">
      <c r="A191" s="34"/>
      <c r="B191" s="36" t="s">
        <v>8</v>
      </c>
      <c r="C191" s="36" t="str">
        <f t="shared" si="81"/>
        <v>1242143477</v>
      </c>
      <c r="D191" s="50" t="s">
        <v>9112</v>
      </c>
      <c r="E191" s="32" t="s">
        <v>5547</v>
      </c>
      <c r="F191" s="64" t="s">
        <v>2273</v>
      </c>
      <c r="G191" s="38" t="s">
        <v>2272</v>
      </c>
      <c r="H191" s="32" t="s">
        <v>8708</v>
      </c>
      <c r="I191" s="36" t="s">
        <v>2271</v>
      </c>
      <c r="J191" s="75">
        <v>38899</v>
      </c>
      <c r="K191" s="40">
        <v>44075</v>
      </c>
      <c r="L191" s="40">
        <v>46265</v>
      </c>
    </row>
    <row r="192" spans="1:12" s="41" customFormat="1" ht="43.2" customHeight="1">
      <c r="A192" s="34"/>
      <c r="B192" s="36" t="s">
        <v>8</v>
      </c>
      <c r="C192" s="35" t="str">
        <f t="shared" si="81"/>
        <v>1242341147</v>
      </c>
      <c r="D192" s="61" t="s">
        <v>6766</v>
      </c>
      <c r="E192" s="62" t="s">
        <v>6737</v>
      </c>
      <c r="F192" s="36" t="s">
        <v>7119</v>
      </c>
      <c r="G192" s="32" t="s">
        <v>7910</v>
      </c>
      <c r="H192" s="32" t="s">
        <v>6738</v>
      </c>
      <c r="I192" s="36" t="s">
        <v>6739</v>
      </c>
      <c r="J192" s="53">
        <v>44652</v>
      </c>
      <c r="K192" s="36"/>
      <c r="L192" s="53">
        <v>46843</v>
      </c>
    </row>
    <row r="193" spans="1:12" s="23" customFormat="1" ht="43.2" customHeight="1">
      <c r="A193" s="24"/>
      <c r="B193" s="17" t="s">
        <v>5672</v>
      </c>
      <c r="C193" s="17" t="str">
        <f t="shared" si="81"/>
        <v>1242844082</v>
      </c>
      <c r="D193" s="30">
        <v>2844082</v>
      </c>
      <c r="E193" s="25" t="s">
        <v>1148</v>
      </c>
      <c r="F193" s="18" t="s">
        <v>1147</v>
      </c>
      <c r="G193" s="26" t="s">
        <v>1146</v>
      </c>
      <c r="H193" s="44" t="s">
        <v>9204</v>
      </c>
      <c r="I193" s="21" t="s">
        <v>1145</v>
      </c>
      <c r="J193" s="42">
        <v>41609</v>
      </c>
      <c r="K193" s="40">
        <v>45992</v>
      </c>
      <c r="L193" s="40">
        <v>48182</v>
      </c>
    </row>
    <row r="194" spans="1:12" s="41" customFormat="1" ht="43.2" customHeight="1">
      <c r="A194" s="34"/>
      <c r="B194" s="35" t="s">
        <v>8</v>
      </c>
      <c r="C194" s="36" t="str">
        <f t="shared" si="81"/>
        <v>1245340278</v>
      </c>
      <c r="D194" s="50" t="s">
        <v>8740</v>
      </c>
      <c r="E194" s="32" t="s">
        <v>36</v>
      </c>
      <c r="F194" s="64" t="s">
        <v>34</v>
      </c>
      <c r="G194" s="38" t="s">
        <v>4792</v>
      </c>
      <c r="H194" s="38" t="s">
        <v>35</v>
      </c>
      <c r="I194" s="65" t="s">
        <v>33</v>
      </c>
      <c r="J194" s="39">
        <v>39173</v>
      </c>
      <c r="K194" s="40">
        <v>45748</v>
      </c>
      <c r="L194" s="53">
        <v>47938</v>
      </c>
    </row>
    <row r="195" spans="1:12" s="41" customFormat="1" ht="43.2" customHeight="1">
      <c r="A195" s="34"/>
      <c r="B195" s="35" t="s">
        <v>8</v>
      </c>
      <c r="C195" s="35" t="str">
        <f t="shared" si="81"/>
        <v>1242444461</v>
      </c>
      <c r="D195" s="37">
        <v>2444461</v>
      </c>
      <c r="E195" s="32" t="s">
        <v>4046</v>
      </c>
      <c r="F195" s="64" t="s">
        <v>1046</v>
      </c>
      <c r="G195" s="38" t="s">
        <v>3892</v>
      </c>
      <c r="H195" s="32" t="s">
        <v>3516</v>
      </c>
      <c r="I195" s="36" t="s">
        <v>3496</v>
      </c>
      <c r="J195" s="73">
        <v>43132</v>
      </c>
      <c r="K195" s="73">
        <v>45323</v>
      </c>
      <c r="L195" s="73">
        <v>47514</v>
      </c>
    </row>
    <row r="196" spans="1:12" s="41" customFormat="1" ht="43.2" customHeight="1">
      <c r="A196" s="34"/>
      <c r="B196" s="36" t="s">
        <v>8</v>
      </c>
      <c r="C196" s="35" t="str">
        <f t="shared" si="81"/>
        <v>1242541043</v>
      </c>
      <c r="D196" s="30" t="s">
        <v>5978</v>
      </c>
      <c r="E196" s="47" t="s">
        <v>8650</v>
      </c>
      <c r="F196" s="18" t="s">
        <v>5979</v>
      </c>
      <c r="G196" s="48" t="s">
        <v>5980</v>
      </c>
      <c r="H196" s="47" t="s">
        <v>5981</v>
      </c>
      <c r="I196" s="52" t="s">
        <v>5982</v>
      </c>
      <c r="J196" s="53">
        <v>44256</v>
      </c>
      <c r="K196" s="21"/>
      <c r="L196" s="53">
        <v>46446</v>
      </c>
    </row>
    <row r="197" spans="1:12" s="41" customFormat="1" ht="43.2" customHeight="1">
      <c r="A197" s="34"/>
      <c r="B197" s="35" t="s">
        <v>8</v>
      </c>
      <c r="C197" s="35" t="str">
        <f t="shared" si="81"/>
        <v>1244241881</v>
      </c>
      <c r="D197" s="37" t="s">
        <v>8581</v>
      </c>
      <c r="E197" s="32" t="s">
        <v>8562</v>
      </c>
      <c r="F197" s="35" t="s">
        <v>660</v>
      </c>
      <c r="G197" s="38" t="s">
        <v>659</v>
      </c>
      <c r="H197" s="38" t="s">
        <v>8563</v>
      </c>
      <c r="I197" s="36" t="s">
        <v>658</v>
      </c>
      <c r="J197" s="81">
        <v>45597</v>
      </c>
      <c r="K197" s="21"/>
      <c r="L197" s="81">
        <v>47787</v>
      </c>
    </row>
    <row r="198" spans="1:12" s="41" customFormat="1" ht="43.2" customHeight="1">
      <c r="A198" s="34"/>
      <c r="B198" s="35" t="s">
        <v>8</v>
      </c>
      <c r="C198" s="36" t="str">
        <f t="shared" si="81"/>
        <v>1241941137</v>
      </c>
      <c r="D198" s="37">
        <v>1941137</v>
      </c>
      <c r="E198" s="32" t="s">
        <v>2501</v>
      </c>
      <c r="F198" s="35" t="s">
        <v>2500</v>
      </c>
      <c r="G198" s="38" t="s">
        <v>2499</v>
      </c>
      <c r="H198" s="38" t="s">
        <v>9631</v>
      </c>
      <c r="I198" s="36" t="s">
        <v>2498</v>
      </c>
      <c r="J198" s="39">
        <v>39173</v>
      </c>
      <c r="K198" s="40">
        <v>45748</v>
      </c>
      <c r="L198" s="40">
        <v>47938</v>
      </c>
    </row>
    <row r="199" spans="1:12" s="41" customFormat="1" ht="43.2" customHeight="1">
      <c r="A199" s="34"/>
      <c r="B199" s="35" t="s">
        <v>8</v>
      </c>
      <c r="C199" s="36" t="str">
        <f t="shared" si="81"/>
        <v>1240241190</v>
      </c>
      <c r="D199" s="37" t="s">
        <v>3726</v>
      </c>
      <c r="E199" s="32" t="s">
        <v>8728</v>
      </c>
      <c r="F199" s="35" t="s">
        <v>4721</v>
      </c>
      <c r="G199" s="38" t="s">
        <v>3422</v>
      </c>
      <c r="H199" s="38" t="s">
        <v>274</v>
      </c>
      <c r="I199" s="36" t="s">
        <v>3421</v>
      </c>
      <c r="J199" s="39">
        <v>39173</v>
      </c>
      <c r="K199" s="40">
        <v>45748</v>
      </c>
      <c r="L199" s="53">
        <v>47938</v>
      </c>
    </row>
    <row r="200" spans="1:12" s="41" customFormat="1" ht="43.2" customHeight="1">
      <c r="A200" s="34"/>
      <c r="B200" s="35" t="s">
        <v>8</v>
      </c>
      <c r="C200" s="36" t="str">
        <f t="shared" si="81"/>
        <v>1245140157</v>
      </c>
      <c r="D200" s="50" t="s">
        <v>8741</v>
      </c>
      <c r="E200" s="32" t="s">
        <v>131</v>
      </c>
      <c r="F200" s="64" t="s">
        <v>130</v>
      </c>
      <c r="G200" s="38" t="s">
        <v>129</v>
      </c>
      <c r="H200" s="38" t="s">
        <v>4600</v>
      </c>
      <c r="I200" s="65" t="s">
        <v>128</v>
      </c>
      <c r="J200" s="39">
        <v>39173</v>
      </c>
      <c r="K200" s="40">
        <v>45748</v>
      </c>
      <c r="L200" s="53">
        <v>47938</v>
      </c>
    </row>
    <row r="201" spans="1:12" s="41" customFormat="1" ht="43.2" customHeight="1">
      <c r="A201" s="34"/>
      <c r="B201" s="35" t="s">
        <v>8</v>
      </c>
      <c r="C201" s="36" t="str">
        <f t="shared" si="81"/>
        <v>1242742385</v>
      </c>
      <c r="D201" s="37">
        <v>2742385</v>
      </c>
      <c r="E201" s="32" t="s">
        <v>1609</v>
      </c>
      <c r="F201" s="35" t="s">
        <v>1607</v>
      </c>
      <c r="G201" s="38" t="s">
        <v>1606</v>
      </c>
      <c r="H201" s="38" t="s">
        <v>1608</v>
      </c>
      <c r="I201" s="36" t="s">
        <v>1605</v>
      </c>
      <c r="J201" s="39">
        <v>39173</v>
      </c>
      <c r="K201" s="40">
        <v>45748</v>
      </c>
      <c r="L201" s="40">
        <v>47938</v>
      </c>
    </row>
    <row r="202" spans="1:12" s="41" customFormat="1" ht="43.2" customHeight="1">
      <c r="A202" s="34"/>
      <c r="B202" s="36" t="s">
        <v>8196</v>
      </c>
      <c r="C202" s="36" t="str">
        <f t="shared" si="81"/>
        <v>1242843324</v>
      </c>
      <c r="D202" s="37" t="s">
        <v>9124</v>
      </c>
      <c r="E202" s="32" t="s">
        <v>9125</v>
      </c>
      <c r="F202" s="35" t="s">
        <v>1078</v>
      </c>
      <c r="G202" s="38" t="s">
        <v>1233</v>
      </c>
      <c r="H202" s="38" t="s">
        <v>1234</v>
      </c>
      <c r="I202" s="36" t="s">
        <v>6678</v>
      </c>
      <c r="J202" s="73">
        <v>40238</v>
      </c>
      <c r="K202" s="73">
        <v>44621</v>
      </c>
      <c r="L202" s="73">
        <v>46812</v>
      </c>
    </row>
    <row r="203" spans="1:12" s="41" customFormat="1" ht="43.2" customHeight="1">
      <c r="A203" s="34"/>
      <c r="B203" s="35" t="s">
        <v>8</v>
      </c>
      <c r="C203" s="35" t="str">
        <f t="shared" si="81"/>
        <v>1240241521</v>
      </c>
      <c r="D203" s="37" t="s">
        <v>4289</v>
      </c>
      <c r="E203" s="32" t="s">
        <v>6579</v>
      </c>
      <c r="F203" s="35" t="s">
        <v>4286</v>
      </c>
      <c r="G203" s="38" t="s">
        <v>4287</v>
      </c>
      <c r="H203" s="32" t="s">
        <v>4285</v>
      </c>
      <c r="I203" s="36" t="s">
        <v>4288</v>
      </c>
      <c r="J203" s="75">
        <v>43374</v>
      </c>
      <c r="K203" s="73">
        <v>45536</v>
      </c>
      <c r="L203" s="73">
        <v>47726</v>
      </c>
    </row>
    <row r="204" spans="1:12" s="41" customFormat="1" ht="43.2" customHeight="1">
      <c r="A204" s="34"/>
      <c r="B204" s="35" t="s">
        <v>8</v>
      </c>
      <c r="C204" s="35" t="str">
        <f t="shared" si="81"/>
        <v>1241941186</v>
      </c>
      <c r="D204" s="37">
        <v>1941186</v>
      </c>
      <c r="E204" s="32" t="s">
        <v>7691</v>
      </c>
      <c r="F204" s="35" t="s">
        <v>2488</v>
      </c>
      <c r="G204" s="38" t="s">
        <v>6484</v>
      </c>
      <c r="H204" s="38" t="s">
        <v>1234</v>
      </c>
      <c r="I204" s="36" t="s">
        <v>2492</v>
      </c>
      <c r="J204" s="73">
        <v>40118</v>
      </c>
      <c r="K204" s="73">
        <v>44501</v>
      </c>
      <c r="L204" s="73">
        <v>46691</v>
      </c>
    </row>
    <row r="205" spans="1:12" s="41" customFormat="1" ht="43.2" customHeight="1">
      <c r="A205" s="34"/>
      <c r="B205" s="36" t="s">
        <v>8</v>
      </c>
      <c r="C205" s="35" t="str">
        <f t="shared" si="81"/>
        <v>1242744761</v>
      </c>
      <c r="D205" s="30" t="s">
        <v>7547</v>
      </c>
      <c r="E205" s="47" t="s">
        <v>7544</v>
      </c>
      <c r="F205" s="18" t="s">
        <v>1380</v>
      </c>
      <c r="G205" s="48" t="s">
        <v>7545</v>
      </c>
      <c r="H205" s="38" t="s">
        <v>4285</v>
      </c>
      <c r="I205" s="52" t="s">
        <v>7546</v>
      </c>
      <c r="J205" s="76">
        <v>45078</v>
      </c>
      <c r="K205" s="39"/>
      <c r="L205" s="76">
        <v>47269</v>
      </c>
    </row>
    <row r="206" spans="1:12" s="41" customFormat="1" ht="43.2" customHeight="1">
      <c r="A206" s="34"/>
      <c r="B206" s="35" t="s">
        <v>8</v>
      </c>
      <c r="C206" s="35" t="str">
        <f t="shared" si="81"/>
        <v>1242845709</v>
      </c>
      <c r="D206" s="61" t="s">
        <v>7592</v>
      </c>
      <c r="E206" s="62" t="s">
        <v>7593</v>
      </c>
      <c r="F206" s="36" t="s">
        <v>7594</v>
      </c>
      <c r="G206" s="32" t="s">
        <v>7595</v>
      </c>
      <c r="H206" s="32" t="s">
        <v>4285</v>
      </c>
      <c r="I206" s="36" t="s">
        <v>7596</v>
      </c>
      <c r="J206" s="53">
        <v>45108</v>
      </c>
      <c r="K206" s="36"/>
      <c r="L206" s="53">
        <v>47299</v>
      </c>
    </row>
    <row r="207" spans="1:12" s="41" customFormat="1" ht="43.2" customHeight="1">
      <c r="A207" s="34"/>
      <c r="B207" s="35" t="s">
        <v>8</v>
      </c>
      <c r="C207" s="36" t="str">
        <f t="shared" si="81"/>
        <v>1242844231</v>
      </c>
      <c r="D207" s="37" t="s">
        <v>8742</v>
      </c>
      <c r="E207" s="32" t="s">
        <v>1117</v>
      </c>
      <c r="F207" s="35" t="s">
        <v>1114</v>
      </c>
      <c r="G207" s="38" t="s">
        <v>1116</v>
      </c>
      <c r="H207" s="38" t="s">
        <v>8653</v>
      </c>
      <c r="I207" s="36" t="s">
        <v>1115</v>
      </c>
      <c r="J207" s="39">
        <v>39173</v>
      </c>
      <c r="K207" s="40">
        <v>45748</v>
      </c>
      <c r="L207" s="53">
        <v>47938</v>
      </c>
    </row>
    <row r="208" spans="1:12" s="41" customFormat="1" ht="43.2" customHeight="1">
      <c r="A208" s="34"/>
      <c r="B208" s="35" t="s">
        <v>8</v>
      </c>
      <c r="C208" s="35" t="str">
        <f t="shared" si="81"/>
        <v>1242744258</v>
      </c>
      <c r="D208" s="37" t="s">
        <v>3691</v>
      </c>
      <c r="E208" s="32" t="s">
        <v>4060</v>
      </c>
      <c r="F208" s="35" t="s">
        <v>1392</v>
      </c>
      <c r="G208" s="38" t="s">
        <v>3875</v>
      </c>
      <c r="H208" s="32" t="s">
        <v>5053</v>
      </c>
      <c r="I208" s="36" t="s">
        <v>3694</v>
      </c>
      <c r="J208" s="73">
        <v>43040</v>
      </c>
      <c r="K208" s="73">
        <v>45231</v>
      </c>
      <c r="L208" s="73">
        <v>47422</v>
      </c>
    </row>
    <row r="209" spans="1:12" s="41" customFormat="1" ht="43.2" customHeight="1">
      <c r="A209" s="34"/>
      <c r="B209" s="36" t="s">
        <v>8196</v>
      </c>
      <c r="C209" s="35" t="str">
        <f t="shared" si="81"/>
        <v>1241041581</v>
      </c>
      <c r="D209" s="61" t="s">
        <v>7823</v>
      </c>
      <c r="E209" s="62" t="s">
        <v>7792</v>
      </c>
      <c r="F209" s="36" t="s">
        <v>7793</v>
      </c>
      <c r="G209" s="32" t="s">
        <v>7794</v>
      </c>
      <c r="H209" s="32" t="s">
        <v>7798</v>
      </c>
      <c r="I209" s="36" t="s">
        <v>7795</v>
      </c>
      <c r="J209" s="53">
        <v>45200</v>
      </c>
      <c r="K209" s="36"/>
      <c r="L209" s="53">
        <v>47391</v>
      </c>
    </row>
    <row r="210" spans="1:12" s="41" customFormat="1" ht="43.2" customHeight="1">
      <c r="A210" s="34"/>
      <c r="B210" s="35" t="s">
        <v>8</v>
      </c>
      <c r="C210" s="36" t="str">
        <f t="shared" si="81"/>
        <v>1243140217</v>
      </c>
      <c r="D210" s="37" t="s">
        <v>8743</v>
      </c>
      <c r="E210" s="32" t="s">
        <v>1028</v>
      </c>
      <c r="F210" s="35" t="s">
        <v>956</v>
      </c>
      <c r="G210" s="38" t="s">
        <v>1027</v>
      </c>
      <c r="H210" s="38" t="s">
        <v>7138</v>
      </c>
      <c r="I210" s="36" t="s">
        <v>1026</v>
      </c>
      <c r="J210" s="39">
        <v>39173</v>
      </c>
      <c r="K210" s="40">
        <v>45748</v>
      </c>
      <c r="L210" s="53">
        <v>47938</v>
      </c>
    </row>
    <row r="211" spans="1:12" s="41" customFormat="1" ht="43.2" customHeight="1">
      <c r="A211" s="34"/>
      <c r="B211" s="36" t="s">
        <v>0</v>
      </c>
      <c r="C211" s="35" t="str">
        <f t="shared" si="81"/>
        <v>1242444156</v>
      </c>
      <c r="D211" s="61">
        <v>2444156</v>
      </c>
      <c r="E211" s="32" t="s">
        <v>3931</v>
      </c>
      <c r="F211" s="36" t="s">
        <v>1818</v>
      </c>
      <c r="G211" s="38" t="s">
        <v>3795</v>
      </c>
      <c r="H211" s="32" t="s">
        <v>7118</v>
      </c>
      <c r="I211" s="79" t="s">
        <v>1817</v>
      </c>
      <c r="J211" s="82">
        <v>42614</v>
      </c>
      <c r="K211" s="80">
        <v>44805</v>
      </c>
      <c r="L211" s="80">
        <v>46996</v>
      </c>
    </row>
    <row r="212" spans="1:12" s="41" customFormat="1" ht="43.2" customHeight="1">
      <c r="A212" s="34"/>
      <c r="B212" s="36" t="s">
        <v>8</v>
      </c>
      <c r="C212" s="35" t="str">
        <f t="shared" si="81"/>
        <v>1242744720</v>
      </c>
      <c r="D212" s="30" t="s">
        <v>7402</v>
      </c>
      <c r="E212" s="47" t="s">
        <v>7387</v>
      </c>
      <c r="F212" s="18" t="s">
        <v>7388</v>
      </c>
      <c r="G212" s="48" t="s">
        <v>7389</v>
      </c>
      <c r="H212" s="47" t="s">
        <v>7390</v>
      </c>
      <c r="I212" s="52" t="s">
        <v>7597</v>
      </c>
      <c r="J212" s="76">
        <v>44986</v>
      </c>
      <c r="K212" s="39"/>
      <c r="L212" s="76">
        <v>47177</v>
      </c>
    </row>
    <row r="213" spans="1:12" s="41" customFormat="1" ht="43.2" customHeight="1">
      <c r="A213" s="34"/>
      <c r="B213" s="36" t="s">
        <v>8</v>
      </c>
      <c r="C213" s="36" t="str">
        <f t="shared" si="81"/>
        <v>1244440988</v>
      </c>
      <c r="D213" s="61" t="s">
        <v>6560</v>
      </c>
      <c r="E213" s="62" t="s">
        <v>6453</v>
      </c>
      <c r="F213" s="36" t="s">
        <v>409</v>
      </c>
      <c r="G213" s="32" t="s">
        <v>6454</v>
      </c>
      <c r="H213" s="32" t="s">
        <v>9479</v>
      </c>
      <c r="I213" s="36" t="s">
        <v>424</v>
      </c>
      <c r="J213" s="53">
        <v>44501</v>
      </c>
      <c r="K213" s="36"/>
      <c r="L213" s="53">
        <v>46691</v>
      </c>
    </row>
    <row r="214" spans="1:12" s="23" customFormat="1" ht="43.2" customHeight="1">
      <c r="A214" s="24"/>
      <c r="B214" s="21" t="s">
        <v>8</v>
      </c>
      <c r="C214" s="17" t="str">
        <f t="shared" ref="C214:C273" si="82">124&amp;D214</f>
        <v>1242744746</v>
      </c>
      <c r="D214" s="19" t="s">
        <v>7464</v>
      </c>
      <c r="E214" s="48" t="s">
        <v>7432</v>
      </c>
      <c r="F214" s="20" t="s">
        <v>7433</v>
      </c>
      <c r="G214" s="47" t="s">
        <v>7434</v>
      </c>
      <c r="H214" s="44" t="s">
        <v>9256</v>
      </c>
      <c r="I214" s="52" t="s">
        <v>7435</v>
      </c>
      <c r="J214" s="83">
        <v>45017</v>
      </c>
      <c r="K214" s="28"/>
      <c r="L214" s="83">
        <v>47208</v>
      </c>
    </row>
    <row r="215" spans="1:12" s="23" customFormat="1" ht="43.2" customHeight="1">
      <c r="A215" s="24"/>
      <c r="B215" s="21" t="s">
        <v>8</v>
      </c>
      <c r="C215" s="17" t="str">
        <f t="shared" si="82"/>
        <v>1242744589</v>
      </c>
      <c r="D215" s="33" t="s">
        <v>6535</v>
      </c>
      <c r="E215" s="43" t="s">
        <v>6536</v>
      </c>
      <c r="F215" s="21" t="s">
        <v>1453</v>
      </c>
      <c r="G215" s="25" t="s">
        <v>6537</v>
      </c>
      <c r="H215" s="25" t="s">
        <v>9256</v>
      </c>
      <c r="I215" s="21" t="s">
        <v>6538</v>
      </c>
      <c r="J215" s="57">
        <v>44531</v>
      </c>
      <c r="K215" s="21"/>
      <c r="L215" s="57">
        <v>46721</v>
      </c>
    </row>
    <row r="216" spans="1:12" s="41" customFormat="1" ht="43.2" customHeight="1">
      <c r="A216" s="34"/>
      <c r="B216" s="35" t="s">
        <v>8</v>
      </c>
      <c r="C216" s="36" t="str">
        <f t="shared" si="82"/>
        <v>1240641340</v>
      </c>
      <c r="D216" s="50" t="s">
        <v>4779</v>
      </c>
      <c r="E216" s="32" t="s">
        <v>6580</v>
      </c>
      <c r="F216" s="64" t="s">
        <v>4078</v>
      </c>
      <c r="G216" s="38" t="s">
        <v>6581</v>
      </c>
      <c r="H216" s="38" t="s">
        <v>6582</v>
      </c>
      <c r="I216" s="65" t="s">
        <v>3174</v>
      </c>
      <c r="J216" s="39">
        <v>39173</v>
      </c>
      <c r="K216" s="40">
        <v>45748</v>
      </c>
      <c r="L216" s="53">
        <v>47938</v>
      </c>
    </row>
    <row r="217" spans="1:12" s="41" customFormat="1" ht="43.2" customHeight="1">
      <c r="A217" s="34"/>
      <c r="B217" s="35" t="s">
        <v>8</v>
      </c>
      <c r="C217" s="36" t="str">
        <f t="shared" si="82"/>
        <v>1241040724</v>
      </c>
      <c r="D217" s="37" t="s">
        <v>8744</v>
      </c>
      <c r="E217" s="32" t="s">
        <v>2895</v>
      </c>
      <c r="F217" s="35" t="s">
        <v>2821</v>
      </c>
      <c r="G217" s="38" t="s">
        <v>2894</v>
      </c>
      <c r="H217" s="38" t="s">
        <v>2865</v>
      </c>
      <c r="I217" s="36" t="s">
        <v>2893</v>
      </c>
      <c r="J217" s="39">
        <v>39173</v>
      </c>
      <c r="K217" s="40">
        <v>45748</v>
      </c>
      <c r="L217" s="53">
        <v>47938</v>
      </c>
    </row>
    <row r="218" spans="1:12" s="41" customFormat="1" ht="43.2" customHeight="1">
      <c r="A218" s="34"/>
      <c r="B218" s="35" t="s">
        <v>8</v>
      </c>
      <c r="C218" s="36" t="str">
        <f t="shared" si="82"/>
        <v>1241040609</v>
      </c>
      <c r="D218" s="37" t="s">
        <v>8745</v>
      </c>
      <c r="E218" s="32" t="s">
        <v>4714</v>
      </c>
      <c r="F218" s="35" t="s">
        <v>2833</v>
      </c>
      <c r="G218" s="38" t="s">
        <v>2903</v>
      </c>
      <c r="H218" s="38" t="s">
        <v>2904</v>
      </c>
      <c r="I218" s="36" t="s">
        <v>2902</v>
      </c>
      <c r="J218" s="39">
        <v>39173</v>
      </c>
      <c r="K218" s="40">
        <v>45748</v>
      </c>
      <c r="L218" s="53">
        <v>47938</v>
      </c>
    </row>
    <row r="219" spans="1:12" s="41" customFormat="1" ht="43.2" customHeight="1">
      <c r="A219" s="34"/>
      <c r="B219" s="35" t="s">
        <v>8</v>
      </c>
      <c r="C219" s="36" t="str">
        <f t="shared" si="82"/>
        <v>1240940221</v>
      </c>
      <c r="D219" s="66" t="s">
        <v>5461</v>
      </c>
      <c r="E219" s="32" t="s">
        <v>4742</v>
      </c>
      <c r="F219" s="64" t="s">
        <v>4743</v>
      </c>
      <c r="G219" s="32" t="s">
        <v>4744</v>
      </c>
      <c r="H219" s="38" t="s">
        <v>4745</v>
      </c>
      <c r="I219" s="65" t="s">
        <v>4746</v>
      </c>
      <c r="J219" s="39">
        <v>39173</v>
      </c>
      <c r="K219" s="40">
        <v>45748</v>
      </c>
      <c r="L219" s="53">
        <v>47938</v>
      </c>
    </row>
    <row r="220" spans="1:12" s="41" customFormat="1" ht="43.2" customHeight="1">
      <c r="A220" s="34"/>
      <c r="B220" s="35" t="s">
        <v>8</v>
      </c>
      <c r="C220" s="36" t="str">
        <f t="shared" si="82"/>
        <v>1243140886</v>
      </c>
      <c r="D220" s="37" t="s">
        <v>8746</v>
      </c>
      <c r="E220" s="32" t="s">
        <v>8747</v>
      </c>
      <c r="F220" s="35" t="s">
        <v>956</v>
      </c>
      <c r="G220" s="38" t="s">
        <v>955</v>
      </c>
      <c r="H220" s="38" t="s">
        <v>957</v>
      </c>
      <c r="I220" s="36" t="s">
        <v>954</v>
      </c>
      <c r="J220" s="39">
        <v>39173</v>
      </c>
      <c r="K220" s="40">
        <v>45748</v>
      </c>
      <c r="L220" s="53">
        <v>47938</v>
      </c>
    </row>
    <row r="221" spans="1:12" s="41" customFormat="1" ht="43.2" customHeight="1">
      <c r="A221" s="34"/>
      <c r="B221" s="35" t="s">
        <v>8</v>
      </c>
      <c r="C221" s="36" t="str">
        <f t="shared" si="82"/>
        <v>1242540607</v>
      </c>
      <c r="D221" s="37" t="s">
        <v>8748</v>
      </c>
      <c r="E221" s="32" t="s">
        <v>8749</v>
      </c>
      <c r="F221" s="35" t="s">
        <v>1745</v>
      </c>
      <c r="G221" s="38" t="s">
        <v>1798</v>
      </c>
      <c r="H221" s="38" t="s">
        <v>1799</v>
      </c>
      <c r="I221" s="36" t="s">
        <v>1797</v>
      </c>
      <c r="J221" s="39">
        <v>39173</v>
      </c>
      <c r="K221" s="40">
        <v>45748</v>
      </c>
      <c r="L221" s="53">
        <v>47938</v>
      </c>
    </row>
    <row r="222" spans="1:12" s="41" customFormat="1" ht="43.2" customHeight="1">
      <c r="A222" s="34"/>
      <c r="B222" s="35" t="s">
        <v>8</v>
      </c>
      <c r="C222" s="35" t="str">
        <f t="shared" si="82"/>
        <v>1241040898</v>
      </c>
      <c r="D222" s="37">
        <v>1040898</v>
      </c>
      <c r="E222" s="32" t="s">
        <v>5033</v>
      </c>
      <c r="F222" s="35" t="s">
        <v>2821</v>
      </c>
      <c r="G222" s="38" t="s">
        <v>5034</v>
      </c>
      <c r="H222" s="38" t="s">
        <v>8666</v>
      </c>
      <c r="I222" s="36" t="s">
        <v>2870</v>
      </c>
      <c r="J222" s="75">
        <v>39173</v>
      </c>
      <c r="K222" s="40">
        <v>45748</v>
      </c>
      <c r="L222" s="40">
        <v>47938</v>
      </c>
    </row>
    <row r="223" spans="1:12" s="41" customFormat="1" ht="43.2" customHeight="1">
      <c r="A223" s="34"/>
      <c r="B223" s="35" t="s">
        <v>8</v>
      </c>
      <c r="C223" s="36" t="str">
        <f t="shared" si="82"/>
        <v>1242742989</v>
      </c>
      <c r="D223" s="37" t="s">
        <v>8750</v>
      </c>
      <c r="E223" s="32" t="s">
        <v>6152</v>
      </c>
      <c r="F223" s="64" t="s">
        <v>1430</v>
      </c>
      <c r="G223" s="38" t="s">
        <v>1540</v>
      </c>
      <c r="H223" s="38" t="s">
        <v>6044</v>
      </c>
      <c r="I223" s="36" t="s">
        <v>1539</v>
      </c>
      <c r="J223" s="39">
        <v>39173</v>
      </c>
      <c r="K223" s="40">
        <v>45748</v>
      </c>
      <c r="L223" s="53">
        <v>47938</v>
      </c>
    </row>
    <row r="224" spans="1:12" s="41" customFormat="1" ht="43.2" customHeight="1">
      <c r="A224" s="34"/>
      <c r="B224" s="35" t="s">
        <v>8</v>
      </c>
      <c r="C224" s="36" t="str">
        <f t="shared" si="82"/>
        <v>1242744001</v>
      </c>
      <c r="D224" s="50" t="s">
        <v>4823</v>
      </c>
      <c r="E224" s="32" t="s">
        <v>1384</v>
      </c>
      <c r="F224" s="64" t="s">
        <v>1383</v>
      </c>
      <c r="G224" s="38" t="s">
        <v>1382</v>
      </c>
      <c r="H224" s="32" t="s">
        <v>8751</v>
      </c>
      <c r="I224" s="65" t="s">
        <v>1381</v>
      </c>
      <c r="J224" s="39">
        <v>39173</v>
      </c>
      <c r="K224" s="40">
        <v>45748</v>
      </c>
      <c r="L224" s="53">
        <v>47938</v>
      </c>
    </row>
    <row r="225" spans="1:12" s="41" customFormat="1" ht="43.2" customHeight="1">
      <c r="A225" s="34"/>
      <c r="B225" s="35" t="s">
        <v>8</v>
      </c>
      <c r="C225" s="36" t="str">
        <f t="shared" si="82"/>
        <v>1241940824</v>
      </c>
      <c r="D225" s="50" t="s">
        <v>4855</v>
      </c>
      <c r="E225" s="38" t="s">
        <v>4856</v>
      </c>
      <c r="F225" s="65" t="s">
        <v>4857</v>
      </c>
      <c r="G225" s="32" t="s">
        <v>7141</v>
      </c>
      <c r="H225" s="32" t="s">
        <v>9187</v>
      </c>
      <c r="I225" s="65" t="s">
        <v>4858</v>
      </c>
      <c r="J225" s="73">
        <v>39234</v>
      </c>
      <c r="K225" s="40">
        <v>45809</v>
      </c>
      <c r="L225" s="40">
        <v>47999</v>
      </c>
    </row>
    <row r="226" spans="1:12" s="41" customFormat="1" ht="43.2" customHeight="1">
      <c r="A226" s="34"/>
      <c r="B226" s="35" t="s">
        <v>8</v>
      </c>
      <c r="C226" s="35" t="str">
        <f t="shared" si="82"/>
        <v>1242843712</v>
      </c>
      <c r="D226" s="37">
        <v>2843712</v>
      </c>
      <c r="E226" s="32" t="s">
        <v>3973</v>
      </c>
      <c r="F226" s="35" t="s">
        <v>1087</v>
      </c>
      <c r="G226" s="38" t="s">
        <v>2849</v>
      </c>
      <c r="H226" s="32" t="s">
        <v>8040</v>
      </c>
      <c r="I226" s="36" t="s">
        <v>2848</v>
      </c>
      <c r="J226" s="73">
        <v>40575</v>
      </c>
      <c r="K226" s="76">
        <v>44958</v>
      </c>
      <c r="L226" s="76">
        <v>47149</v>
      </c>
    </row>
    <row r="227" spans="1:12" s="41" customFormat="1" ht="43.2" customHeight="1">
      <c r="A227" s="34"/>
      <c r="B227" s="36" t="s">
        <v>8</v>
      </c>
      <c r="C227" s="35" t="str">
        <f t="shared" si="82"/>
        <v>1242743912</v>
      </c>
      <c r="D227" s="61">
        <v>2743912</v>
      </c>
      <c r="E227" s="32" t="s">
        <v>5878</v>
      </c>
      <c r="F227" s="36" t="s">
        <v>1402</v>
      </c>
      <c r="G227" s="38" t="s">
        <v>1401</v>
      </c>
      <c r="H227" s="32" t="s">
        <v>8040</v>
      </c>
      <c r="I227" s="36" t="s">
        <v>1400</v>
      </c>
      <c r="J227" s="53">
        <v>41913</v>
      </c>
      <c r="K227" s="40">
        <v>44105</v>
      </c>
      <c r="L227" s="40">
        <v>46295</v>
      </c>
    </row>
    <row r="228" spans="1:12" s="41" customFormat="1" ht="43.2" customHeight="1">
      <c r="A228" s="34"/>
      <c r="B228" s="35" t="s">
        <v>5672</v>
      </c>
      <c r="C228" s="35" t="str">
        <f t="shared" si="82"/>
        <v>1242744449</v>
      </c>
      <c r="D228" s="37" t="s">
        <v>5783</v>
      </c>
      <c r="E228" s="67" t="s">
        <v>5784</v>
      </c>
      <c r="F228" s="64" t="s">
        <v>4535</v>
      </c>
      <c r="G228" s="68" t="s">
        <v>5785</v>
      </c>
      <c r="H228" s="32" t="s">
        <v>8040</v>
      </c>
      <c r="I228" s="69" t="s">
        <v>5786</v>
      </c>
      <c r="J228" s="76">
        <v>44136</v>
      </c>
      <c r="K228" s="39"/>
      <c r="L228" s="76">
        <v>46326</v>
      </c>
    </row>
    <row r="229" spans="1:12" s="41" customFormat="1" ht="43.2" customHeight="1">
      <c r="A229" s="34"/>
      <c r="B229" s="35" t="s">
        <v>8251</v>
      </c>
      <c r="C229" s="35" t="str">
        <f t="shared" si="82"/>
        <v>1240442079</v>
      </c>
      <c r="D229" s="37" t="s">
        <v>8461</v>
      </c>
      <c r="E229" s="32" t="s">
        <v>8466</v>
      </c>
      <c r="F229" s="35" t="s">
        <v>8467</v>
      </c>
      <c r="G229" s="38" t="s">
        <v>8468</v>
      </c>
      <c r="H229" s="38" t="s">
        <v>8469</v>
      </c>
      <c r="I229" s="36" t="s">
        <v>8470</v>
      </c>
      <c r="J229" s="81">
        <v>45597</v>
      </c>
      <c r="K229" s="21"/>
      <c r="L229" s="81">
        <v>47787</v>
      </c>
    </row>
    <row r="230" spans="1:12" s="41" customFormat="1" ht="43.2" customHeight="1">
      <c r="A230" s="34"/>
      <c r="B230" s="35" t="s">
        <v>8</v>
      </c>
      <c r="C230" s="35" t="str">
        <f t="shared" si="82"/>
        <v>1240441568</v>
      </c>
      <c r="D230" s="37" t="s">
        <v>3747</v>
      </c>
      <c r="E230" s="32" t="s">
        <v>3278</v>
      </c>
      <c r="F230" s="64" t="s">
        <v>3268</v>
      </c>
      <c r="G230" s="38" t="s">
        <v>3277</v>
      </c>
      <c r="H230" s="32" t="s">
        <v>494</v>
      </c>
      <c r="I230" s="36" t="s">
        <v>3276</v>
      </c>
      <c r="J230" s="39">
        <v>41548</v>
      </c>
      <c r="K230" s="39">
        <v>45931</v>
      </c>
      <c r="L230" s="39">
        <v>48121</v>
      </c>
    </row>
    <row r="231" spans="1:12" s="41" customFormat="1" ht="43.2" customHeight="1">
      <c r="A231" s="34"/>
      <c r="B231" s="64" t="s">
        <v>8251</v>
      </c>
      <c r="C231" s="35" t="str">
        <f t="shared" si="82"/>
        <v>1242341279</v>
      </c>
      <c r="D231" s="50" t="s">
        <v>9210</v>
      </c>
      <c r="E231" s="32" t="s">
        <v>2113</v>
      </c>
      <c r="F231" s="35" t="s">
        <v>2089</v>
      </c>
      <c r="G231" s="38" t="s">
        <v>2112</v>
      </c>
      <c r="H231" s="38" t="s">
        <v>8639</v>
      </c>
      <c r="I231" s="36" t="s">
        <v>2111</v>
      </c>
      <c r="J231" s="76">
        <v>45689</v>
      </c>
      <c r="K231" s="39"/>
      <c r="L231" s="76">
        <v>47879</v>
      </c>
    </row>
    <row r="232" spans="1:12" s="41" customFormat="1" ht="43.2" customHeight="1">
      <c r="A232" s="34"/>
      <c r="B232" s="35" t="s">
        <v>0</v>
      </c>
      <c r="C232" s="35" t="str">
        <f t="shared" si="82"/>
        <v>1242743995</v>
      </c>
      <c r="D232" s="37" t="s">
        <v>8624</v>
      </c>
      <c r="E232" s="32" t="s">
        <v>8625</v>
      </c>
      <c r="F232" s="64" t="s">
        <v>4525</v>
      </c>
      <c r="G232" s="38" t="s">
        <v>8626</v>
      </c>
      <c r="H232" s="38" t="s">
        <v>8627</v>
      </c>
      <c r="I232" s="36" t="s">
        <v>8628</v>
      </c>
      <c r="J232" s="76">
        <v>45689</v>
      </c>
      <c r="K232" s="39"/>
      <c r="L232" s="76">
        <v>47879</v>
      </c>
    </row>
    <row r="233" spans="1:12" s="41" customFormat="1" ht="43.2" customHeight="1">
      <c r="A233" s="34"/>
      <c r="B233" s="35" t="s">
        <v>0</v>
      </c>
      <c r="C233" s="35" t="str">
        <f t="shared" si="82"/>
        <v>1242445245</v>
      </c>
      <c r="D233" s="37" t="s">
        <v>9211</v>
      </c>
      <c r="E233" s="32" t="s">
        <v>8638</v>
      </c>
      <c r="F233" s="35" t="s">
        <v>1932</v>
      </c>
      <c r="G233" s="38" t="s">
        <v>1931</v>
      </c>
      <c r="H233" s="38" t="s">
        <v>8636</v>
      </c>
      <c r="I233" s="36" t="s">
        <v>1930</v>
      </c>
      <c r="J233" s="76">
        <v>45689</v>
      </c>
      <c r="K233" s="39"/>
      <c r="L233" s="76">
        <v>47879</v>
      </c>
    </row>
    <row r="234" spans="1:12" s="41" customFormat="1" ht="43.2" customHeight="1">
      <c r="A234" s="34"/>
      <c r="B234" s="36" t="s">
        <v>8</v>
      </c>
      <c r="C234" s="35" t="str">
        <f t="shared" si="82"/>
        <v>1244441093</v>
      </c>
      <c r="D234" s="61" t="s">
        <v>8675</v>
      </c>
      <c r="E234" s="62" t="s">
        <v>6397</v>
      </c>
      <c r="F234" s="36" t="s">
        <v>6398</v>
      </c>
      <c r="G234" s="32" t="s">
        <v>6399</v>
      </c>
      <c r="H234" s="32" t="s">
        <v>8637</v>
      </c>
      <c r="I234" s="36" t="s">
        <v>6400</v>
      </c>
      <c r="J234" s="76">
        <v>45689</v>
      </c>
      <c r="K234" s="39"/>
      <c r="L234" s="76">
        <v>47879</v>
      </c>
    </row>
    <row r="235" spans="1:12" s="41" customFormat="1" ht="43.2" customHeight="1">
      <c r="A235" s="34"/>
      <c r="B235" s="36" t="s">
        <v>8196</v>
      </c>
      <c r="C235" s="35" t="str">
        <f t="shared" si="82"/>
        <v>1242541019</v>
      </c>
      <c r="D235" s="61" t="s">
        <v>4439</v>
      </c>
      <c r="E235" s="32" t="s">
        <v>5399</v>
      </c>
      <c r="F235" s="65" t="s">
        <v>4444</v>
      </c>
      <c r="G235" s="32" t="s">
        <v>4445</v>
      </c>
      <c r="H235" s="38" t="s">
        <v>7466</v>
      </c>
      <c r="I235" s="65" t="s">
        <v>4452</v>
      </c>
      <c r="J235" s="78">
        <v>43497</v>
      </c>
      <c r="K235" s="40">
        <v>45689</v>
      </c>
      <c r="L235" s="39">
        <v>47879</v>
      </c>
    </row>
    <row r="236" spans="1:12" s="23" customFormat="1" ht="43.2" customHeight="1">
      <c r="A236" s="24"/>
      <c r="B236" s="17" t="s">
        <v>8</v>
      </c>
      <c r="C236" s="17" t="str">
        <f t="shared" si="82"/>
        <v>1242144087</v>
      </c>
      <c r="D236" s="30">
        <v>2144087</v>
      </c>
      <c r="E236" s="25" t="s">
        <v>2180</v>
      </c>
      <c r="F236" s="18" t="s">
        <v>2179</v>
      </c>
      <c r="G236" s="26" t="s">
        <v>2178</v>
      </c>
      <c r="H236" s="25" t="s">
        <v>9256</v>
      </c>
      <c r="I236" s="21" t="s">
        <v>2177</v>
      </c>
      <c r="J236" s="42">
        <v>41306</v>
      </c>
      <c r="K236" s="29">
        <v>45689</v>
      </c>
      <c r="L236" s="28">
        <v>47879</v>
      </c>
    </row>
    <row r="237" spans="1:12" s="23" customFormat="1" ht="43.2" customHeight="1">
      <c r="A237" s="24"/>
      <c r="B237" s="17" t="s">
        <v>8</v>
      </c>
      <c r="C237" s="17" t="str">
        <f t="shared" si="82"/>
        <v>1242040921</v>
      </c>
      <c r="D237" s="30">
        <v>2040921</v>
      </c>
      <c r="E237" s="25" t="s">
        <v>6873</v>
      </c>
      <c r="F237" s="18" t="s">
        <v>2407</v>
      </c>
      <c r="G237" s="26" t="s">
        <v>2406</v>
      </c>
      <c r="H237" s="25" t="s">
        <v>9256</v>
      </c>
      <c r="I237" s="21" t="s">
        <v>2405</v>
      </c>
      <c r="J237" s="42">
        <v>41306</v>
      </c>
      <c r="K237" s="29">
        <v>45689</v>
      </c>
      <c r="L237" s="28">
        <v>47879</v>
      </c>
    </row>
    <row r="238" spans="1:12" s="41" customFormat="1" ht="43.2" customHeight="1">
      <c r="A238" s="34"/>
      <c r="B238" s="35" t="s">
        <v>8</v>
      </c>
      <c r="C238" s="36" t="str">
        <f t="shared" si="82"/>
        <v>1242444628</v>
      </c>
      <c r="D238" s="61" t="s">
        <v>4440</v>
      </c>
      <c r="E238" s="32" t="s">
        <v>4442</v>
      </c>
      <c r="F238" s="65" t="s">
        <v>4446</v>
      </c>
      <c r="G238" s="32" t="s">
        <v>4447</v>
      </c>
      <c r="H238" s="38" t="s">
        <v>7466</v>
      </c>
      <c r="I238" s="65" t="s">
        <v>4448</v>
      </c>
      <c r="J238" s="78">
        <v>43497</v>
      </c>
      <c r="K238" s="40">
        <v>45689</v>
      </c>
      <c r="L238" s="39">
        <v>47879</v>
      </c>
    </row>
    <row r="239" spans="1:12" s="41" customFormat="1" ht="43.2" customHeight="1">
      <c r="A239" s="34"/>
      <c r="B239" s="35" t="s">
        <v>8</v>
      </c>
      <c r="C239" s="36" t="str">
        <f t="shared" si="82"/>
        <v>1242144459</v>
      </c>
      <c r="D239" s="61" t="s">
        <v>4441</v>
      </c>
      <c r="E239" s="32" t="s">
        <v>4443</v>
      </c>
      <c r="F239" s="65" t="s">
        <v>4449</v>
      </c>
      <c r="G239" s="32" t="s">
        <v>4450</v>
      </c>
      <c r="H239" s="32" t="s">
        <v>7791</v>
      </c>
      <c r="I239" s="65" t="s">
        <v>4451</v>
      </c>
      <c r="J239" s="78">
        <v>43497</v>
      </c>
      <c r="K239" s="40">
        <v>45689</v>
      </c>
      <c r="L239" s="39">
        <v>47879</v>
      </c>
    </row>
    <row r="240" spans="1:12" s="41" customFormat="1" ht="43.2" customHeight="1">
      <c r="A240" s="34"/>
      <c r="B240" s="35" t="s">
        <v>8251</v>
      </c>
      <c r="C240" s="36" t="str">
        <f t="shared" si="82"/>
        <v>1242744886</v>
      </c>
      <c r="D240" s="37" t="s">
        <v>8578</v>
      </c>
      <c r="E240" s="32" t="s">
        <v>8554</v>
      </c>
      <c r="F240" s="36" t="s">
        <v>4525</v>
      </c>
      <c r="G240" s="38" t="s">
        <v>8555</v>
      </c>
      <c r="H240" s="32" t="s">
        <v>9288</v>
      </c>
      <c r="I240" s="65" t="s">
        <v>8556</v>
      </c>
      <c r="J240" s="81">
        <v>45627</v>
      </c>
      <c r="K240" s="21"/>
      <c r="L240" s="81">
        <v>47817</v>
      </c>
    </row>
    <row r="241" spans="1:12" s="41" customFormat="1" ht="43.2" customHeight="1">
      <c r="A241" s="34"/>
      <c r="B241" s="36" t="s">
        <v>8</v>
      </c>
      <c r="C241" s="36" t="str">
        <f t="shared" si="82"/>
        <v>1240642025</v>
      </c>
      <c r="D241" s="61" t="s">
        <v>3779</v>
      </c>
      <c r="E241" s="32" t="s">
        <v>8623</v>
      </c>
      <c r="F241" s="36" t="s">
        <v>3530</v>
      </c>
      <c r="G241" s="38" t="s">
        <v>3810</v>
      </c>
      <c r="H241" s="32" t="s">
        <v>8622</v>
      </c>
      <c r="I241" s="36" t="s">
        <v>3531</v>
      </c>
      <c r="J241" s="53">
        <v>42644</v>
      </c>
      <c r="K241" s="53">
        <v>44835</v>
      </c>
      <c r="L241" s="53">
        <v>47026</v>
      </c>
    </row>
    <row r="242" spans="1:12" s="41" customFormat="1" ht="43.2" customHeight="1">
      <c r="A242" s="34"/>
      <c r="B242" s="35" t="s">
        <v>8</v>
      </c>
      <c r="C242" s="35" t="str">
        <f t="shared" si="82"/>
        <v>1242844512</v>
      </c>
      <c r="D242" s="61">
        <v>2844512</v>
      </c>
      <c r="E242" s="32" t="s">
        <v>3941</v>
      </c>
      <c r="F242" s="64" t="s">
        <v>1082</v>
      </c>
      <c r="G242" s="38" t="s">
        <v>3803</v>
      </c>
      <c r="H242" s="38" t="s">
        <v>298</v>
      </c>
      <c r="I242" s="36" t="s">
        <v>1081</v>
      </c>
      <c r="J242" s="53">
        <v>42644</v>
      </c>
      <c r="K242" s="53">
        <v>44835</v>
      </c>
      <c r="L242" s="53">
        <v>47026</v>
      </c>
    </row>
    <row r="243" spans="1:12" s="41" customFormat="1" ht="43.2" customHeight="1">
      <c r="A243" s="34"/>
      <c r="B243" s="35" t="s">
        <v>8</v>
      </c>
      <c r="C243" s="35" t="str">
        <f t="shared" si="82"/>
        <v>1242844561</v>
      </c>
      <c r="D243" s="61">
        <v>2844561</v>
      </c>
      <c r="E243" s="32" t="s">
        <v>3942</v>
      </c>
      <c r="F243" s="64" t="s">
        <v>1070</v>
      </c>
      <c r="G243" s="38" t="s">
        <v>7174</v>
      </c>
      <c r="H243" s="38" t="s">
        <v>298</v>
      </c>
      <c r="I243" s="36" t="s">
        <v>1069</v>
      </c>
      <c r="J243" s="53">
        <v>42644</v>
      </c>
      <c r="K243" s="53">
        <v>44835</v>
      </c>
      <c r="L243" s="53">
        <v>47026</v>
      </c>
    </row>
    <row r="244" spans="1:12" s="41" customFormat="1" ht="43.2" customHeight="1">
      <c r="A244" s="34"/>
      <c r="B244" s="35" t="s">
        <v>8</v>
      </c>
      <c r="C244" s="35" t="str">
        <f t="shared" si="82"/>
        <v>1242744332</v>
      </c>
      <c r="D244" s="37" t="s">
        <v>8450</v>
      </c>
      <c r="E244" s="32" t="s">
        <v>8389</v>
      </c>
      <c r="F244" s="35" t="s">
        <v>1523</v>
      </c>
      <c r="G244" s="38" t="s">
        <v>3857</v>
      </c>
      <c r="H244" s="32" t="s">
        <v>8361</v>
      </c>
      <c r="I244" s="36" t="s">
        <v>1522</v>
      </c>
      <c r="J244" s="75">
        <v>43374</v>
      </c>
      <c r="K244" s="75">
        <v>45566</v>
      </c>
      <c r="L244" s="73">
        <v>47756</v>
      </c>
    </row>
    <row r="245" spans="1:12" s="41" customFormat="1" ht="43.2" customHeight="1">
      <c r="A245" s="34"/>
      <c r="B245" s="36" t="s">
        <v>8</v>
      </c>
      <c r="C245" s="35" t="str">
        <f t="shared" si="82"/>
        <v>1245240635</v>
      </c>
      <c r="D245" s="30" t="s">
        <v>5966</v>
      </c>
      <c r="E245" s="47" t="s">
        <v>5946</v>
      </c>
      <c r="F245" s="18" t="s">
        <v>5074</v>
      </c>
      <c r="G245" s="48" t="s">
        <v>5660</v>
      </c>
      <c r="H245" s="38" t="s">
        <v>7466</v>
      </c>
      <c r="I245" s="52" t="s">
        <v>5398</v>
      </c>
      <c r="J245" s="53">
        <v>44228</v>
      </c>
      <c r="K245" s="39"/>
      <c r="L245" s="53">
        <v>46418</v>
      </c>
    </row>
    <row r="246" spans="1:12" s="41" customFormat="1" ht="43.2" customHeight="1">
      <c r="A246" s="34"/>
      <c r="B246" s="36" t="s">
        <v>8196</v>
      </c>
      <c r="C246" s="35" t="str">
        <f t="shared" si="82"/>
        <v>1244241261</v>
      </c>
      <c r="D246" s="37">
        <v>4241261</v>
      </c>
      <c r="E246" s="32" t="s">
        <v>636</v>
      </c>
      <c r="F246" s="35" t="s">
        <v>635</v>
      </c>
      <c r="G246" s="38" t="s">
        <v>634</v>
      </c>
      <c r="H246" s="38" t="s">
        <v>7466</v>
      </c>
      <c r="I246" s="36" t="s">
        <v>633</v>
      </c>
      <c r="J246" s="73">
        <v>40391</v>
      </c>
      <c r="K246" s="73">
        <v>44774</v>
      </c>
      <c r="L246" s="73">
        <v>46965</v>
      </c>
    </row>
    <row r="247" spans="1:12" s="41" customFormat="1" ht="43.2" customHeight="1">
      <c r="A247" s="34"/>
      <c r="B247" s="35" t="s">
        <v>8</v>
      </c>
      <c r="C247" s="35" t="str">
        <f t="shared" si="82"/>
        <v>1242444453</v>
      </c>
      <c r="D247" s="61" t="s">
        <v>3480</v>
      </c>
      <c r="E247" s="32" t="s">
        <v>6516</v>
      </c>
      <c r="F247" s="36" t="s">
        <v>3482</v>
      </c>
      <c r="G247" s="38" t="s">
        <v>6517</v>
      </c>
      <c r="H247" s="38" t="s">
        <v>7466</v>
      </c>
      <c r="I247" s="36" t="s">
        <v>6518</v>
      </c>
      <c r="J247" s="53">
        <v>43160</v>
      </c>
      <c r="K247" s="53">
        <v>45323</v>
      </c>
      <c r="L247" s="53">
        <v>47514</v>
      </c>
    </row>
    <row r="248" spans="1:12" s="41" customFormat="1" ht="43.2" customHeight="1">
      <c r="A248" s="34"/>
      <c r="B248" s="35" t="s">
        <v>8</v>
      </c>
      <c r="C248" s="35" t="str">
        <f t="shared" si="82"/>
        <v>1241441278</v>
      </c>
      <c r="D248" s="66" t="s">
        <v>4973</v>
      </c>
      <c r="E248" s="77" t="s">
        <v>4974</v>
      </c>
      <c r="F248" s="66" t="s">
        <v>4975</v>
      </c>
      <c r="G248" s="77" t="s">
        <v>4976</v>
      </c>
      <c r="H248" s="32" t="s">
        <v>7613</v>
      </c>
      <c r="I248" s="66" t="s">
        <v>4977</v>
      </c>
      <c r="J248" s="39">
        <v>43647</v>
      </c>
      <c r="K248" s="40">
        <v>45839</v>
      </c>
      <c r="L248" s="40">
        <v>48029</v>
      </c>
    </row>
    <row r="249" spans="1:12" s="41" customFormat="1" ht="43.2" customHeight="1">
      <c r="A249" s="34"/>
      <c r="B249" s="36" t="s">
        <v>8</v>
      </c>
      <c r="C249" s="35" t="str">
        <f t="shared" si="82"/>
        <v>1243640612</v>
      </c>
      <c r="D249" s="61" t="s">
        <v>6191</v>
      </c>
      <c r="E249" s="62" t="s">
        <v>6173</v>
      </c>
      <c r="F249" s="36" t="s">
        <v>861</v>
      </c>
      <c r="G249" s="32" t="s">
        <v>6174</v>
      </c>
      <c r="H249" s="32" t="s">
        <v>7613</v>
      </c>
      <c r="I249" s="36" t="s">
        <v>6175</v>
      </c>
      <c r="J249" s="53">
        <v>44348</v>
      </c>
      <c r="K249" s="36"/>
      <c r="L249" s="53">
        <v>46538</v>
      </c>
    </row>
    <row r="250" spans="1:12" s="41" customFormat="1" ht="43.2" customHeight="1">
      <c r="A250" s="34"/>
      <c r="B250" s="35" t="s">
        <v>8</v>
      </c>
      <c r="C250" s="35" t="str">
        <f t="shared" si="82"/>
        <v>1242444594</v>
      </c>
      <c r="D250" s="37" t="s">
        <v>4380</v>
      </c>
      <c r="E250" s="32" t="s">
        <v>4376</v>
      </c>
      <c r="F250" s="35" t="s">
        <v>4377</v>
      </c>
      <c r="G250" s="38" t="s">
        <v>4378</v>
      </c>
      <c r="H250" s="32" t="s">
        <v>7613</v>
      </c>
      <c r="I250" s="36" t="s">
        <v>4379</v>
      </c>
      <c r="J250" s="75">
        <v>43405</v>
      </c>
      <c r="K250" s="81">
        <v>45597</v>
      </c>
      <c r="L250" s="81">
        <v>47787</v>
      </c>
    </row>
    <row r="251" spans="1:12" s="41" customFormat="1" ht="43.2" customHeight="1">
      <c r="A251" s="34"/>
      <c r="B251" s="35" t="s">
        <v>8</v>
      </c>
      <c r="C251" s="35" t="str">
        <f t="shared" si="82"/>
        <v>1240441709</v>
      </c>
      <c r="D251" s="61" t="s">
        <v>3780</v>
      </c>
      <c r="E251" s="32" t="s">
        <v>7410</v>
      </c>
      <c r="F251" s="36" t="s">
        <v>3594</v>
      </c>
      <c r="G251" s="38" t="s">
        <v>3829</v>
      </c>
      <c r="H251" s="32" t="s">
        <v>7613</v>
      </c>
      <c r="I251" s="36" t="s">
        <v>3595</v>
      </c>
      <c r="J251" s="53">
        <v>42795</v>
      </c>
      <c r="K251" s="76">
        <v>44986</v>
      </c>
      <c r="L251" s="76">
        <v>47177</v>
      </c>
    </row>
    <row r="252" spans="1:12" s="41" customFormat="1" ht="43.2" customHeight="1">
      <c r="A252" s="34"/>
      <c r="B252" s="35" t="s">
        <v>8</v>
      </c>
      <c r="C252" s="35" t="str">
        <f t="shared" si="82"/>
        <v>1241041656</v>
      </c>
      <c r="D252" s="37" t="s">
        <v>8575</v>
      </c>
      <c r="E252" s="32" t="s">
        <v>8564</v>
      </c>
      <c r="F252" s="35" t="s">
        <v>8565</v>
      </c>
      <c r="G252" s="38" t="s">
        <v>8566</v>
      </c>
      <c r="H252" s="32" t="s">
        <v>7613</v>
      </c>
      <c r="I252" s="36" t="s">
        <v>8567</v>
      </c>
      <c r="J252" s="81">
        <v>45627</v>
      </c>
      <c r="K252" s="21"/>
      <c r="L252" s="81">
        <v>47817</v>
      </c>
    </row>
    <row r="253" spans="1:12" s="41" customFormat="1" ht="43.2" customHeight="1">
      <c r="A253" s="34"/>
      <c r="B253" s="36" t="s">
        <v>8</v>
      </c>
      <c r="C253" s="35" t="str">
        <f t="shared" si="82"/>
        <v>1241041565</v>
      </c>
      <c r="D253" s="30" t="s">
        <v>7543</v>
      </c>
      <c r="E253" s="47" t="s">
        <v>7507</v>
      </c>
      <c r="F253" s="18" t="s">
        <v>7508</v>
      </c>
      <c r="G253" s="48" t="s">
        <v>7509</v>
      </c>
      <c r="H253" s="32" t="s">
        <v>7613</v>
      </c>
      <c r="I253" s="52" t="s">
        <v>7510</v>
      </c>
      <c r="J253" s="76">
        <v>45047</v>
      </c>
      <c r="K253" s="39"/>
      <c r="L253" s="76">
        <v>47238</v>
      </c>
    </row>
    <row r="254" spans="1:12" s="41" customFormat="1" ht="43.2" customHeight="1">
      <c r="A254" s="34"/>
      <c r="B254" s="36" t="s">
        <v>8</v>
      </c>
      <c r="C254" s="35" t="str">
        <f t="shared" si="82"/>
        <v>1243141264</v>
      </c>
      <c r="D254" s="30" t="s">
        <v>7043</v>
      </c>
      <c r="E254" s="47" t="s">
        <v>7029</v>
      </c>
      <c r="F254" s="18" t="s">
        <v>7030</v>
      </c>
      <c r="G254" s="48" t="s">
        <v>7654</v>
      </c>
      <c r="H254" s="32" t="s">
        <v>7613</v>
      </c>
      <c r="I254" s="52" t="s">
        <v>7031</v>
      </c>
      <c r="J254" s="76">
        <v>44774</v>
      </c>
      <c r="K254" s="39"/>
      <c r="L254" s="76">
        <v>46965</v>
      </c>
    </row>
    <row r="255" spans="1:12" s="41" customFormat="1" ht="43.2" customHeight="1">
      <c r="A255" s="34"/>
      <c r="B255" s="35" t="s">
        <v>8</v>
      </c>
      <c r="C255" s="36" t="str">
        <f t="shared" si="82"/>
        <v>1242841484</v>
      </c>
      <c r="D255" s="37" t="s">
        <v>4656</v>
      </c>
      <c r="E255" s="32" t="s">
        <v>3907</v>
      </c>
      <c r="F255" s="35" t="s">
        <v>1078</v>
      </c>
      <c r="G255" s="38" t="s">
        <v>5597</v>
      </c>
      <c r="H255" s="38" t="s">
        <v>3675</v>
      </c>
      <c r="I255" s="36" t="s">
        <v>4657</v>
      </c>
      <c r="J255" s="39">
        <v>39173</v>
      </c>
      <c r="K255" s="40">
        <v>45748</v>
      </c>
      <c r="L255" s="53">
        <v>47938</v>
      </c>
    </row>
    <row r="256" spans="1:12" s="41" customFormat="1" ht="43.2" customHeight="1">
      <c r="A256" s="34"/>
      <c r="B256" s="35" t="s">
        <v>8</v>
      </c>
      <c r="C256" s="35" t="str">
        <f t="shared" si="82"/>
        <v>1243941036</v>
      </c>
      <c r="D256" s="50" t="s">
        <v>4211</v>
      </c>
      <c r="E256" s="32" t="s">
        <v>4212</v>
      </c>
      <c r="F256" s="64" t="s">
        <v>776</v>
      </c>
      <c r="G256" s="38" t="s">
        <v>775</v>
      </c>
      <c r="H256" s="32" t="s">
        <v>7613</v>
      </c>
      <c r="I256" s="36" t="s">
        <v>774</v>
      </c>
      <c r="J256" s="75">
        <v>38991</v>
      </c>
      <c r="K256" s="75">
        <v>45566</v>
      </c>
      <c r="L256" s="73">
        <v>47756</v>
      </c>
    </row>
    <row r="257" spans="1:12" s="41" customFormat="1" ht="43.2" customHeight="1">
      <c r="A257" s="34"/>
      <c r="B257" s="36" t="s">
        <v>0</v>
      </c>
      <c r="C257" s="35" t="str">
        <f t="shared" si="82"/>
        <v>1243141066</v>
      </c>
      <c r="D257" s="84" t="s">
        <v>6857</v>
      </c>
      <c r="E257" s="32" t="s">
        <v>3924</v>
      </c>
      <c r="F257" s="36" t="s">
        <v>926</v>
      </c>
      <c r="G257" s="38" t="s">
        <v>6858</v>
      </c>
      <c r="H257" s="32" t="s">
        <v>7613</v>
      </c>
      <c r="I257" s="36" t="s">
        <v>925</v>
      </c>
      <c r="J257" s="76">
        <v>42522</v>
      </c>
      <c r="K257" s="76">
        <v>44713</v>
      </c>
      <c r="L257" s="76">
        <v>46904</v>
      </c>
    </row>
    <row r="258" spans="1:12" s="41" customFormat="1" ht="43.2" customHeight="1">
      <c r="A258" s="34"/>
      <c r="B258" s="35" t="s">
        <v>8</v>
      </c>
      <c r="C258" s="35" t="str">
        <f t="shared" si="82"/>
        <v>1242443695</v>
      </c>
      <c r="D258" s="37">
        <v>2443695</v>
      </c>
      <c r="E258" s="32" t="s">
        <v>5189</v>
      </c>
      <c r="F258" s="64" t="s">
        <v>1859</v>
      </c>
      <c r="G258" s="38" t="s">
        <v>5190</v>
      </c>
      <c r="H258" s="38" t="s">
        <v>7466</v>
      </c>
      <c r="I258" s="36" t="s">
        <v>1869</v>
      </c>
      <c r="J258" s="73">
        <v>41609</v>
      </c>
      <c r="K258" s="40">
        <v>45992</v>
      </c>
      <c r="L258" s="40">
        <v>48182</v>
      </c>
    </row>
    <row r="259" spans="1:12" s="41" customFormat="1" ht="43.2" customHeight="1">
      <c r="A259" s="34"/>
      <c r="B259" s="36" t="s">
        <v>8196</v>
      </c>
      <c r="C259" s="35" t="str">
        <f t="shared" si="82"/>
        <v>1244540589</v>
      </c>
      <c r="D259" s="61" t="s">
        <v>6539</v>
      </c>
      <c r="E259" s="62" t="s">
        <v>6540</v>
      </c>
      <c r="F259" s="36" t="s">
        <v>346</v>
      </c>
      <c r="G259" s="32" t="s">
        <v>6541</v>
      </c>
      <c r="H259" s="32" t="s">
        <v>6542</v>
      </c>
      <c r="I259" s="36" t="s">
        <v>6543</v>
      </c>
      <c r="J259" s="53">
        <v>44531</v>
      </c>
      <c r="K259" s="36"/>
      <c r="L259" s="53">
        <v>46721</v>
      </c>
    </row>
    <row r="260" spans="1:12" s="41" customFormat="1" ht="43.2" customHeight="1">
      <c r="A260" s="34"/>
      <c r="B260" s="35" t="s">
        <v>8</v>
      </c>
      <c r="C260" s="35" t="str">
        <f t="shared" si="82"/>
        <v>1242041093</v>
      </c>
      <c r="D260" s="66" t="s">
        <v>5075</v>
      </c>
      <c r="E260" s="67" t="s">
        <v>5076</v>
      </c>
      <c r="F260" s="65" t="s">
        <v>4891</v>
      </c>
      <c r="G260" s="67" t="s">
        <v>9464</v>
      </c>
      <c r="H260" s="67" t="s">
        <v>5077</v>
      </c>
      <c r="I260" s="36" t="s">
        <v>5078</v>
      </c>
      <c r="J260" s="39">
        <v>43739</v>
      </c>
      <c r="K260" s="40">
        <v>45931</v>
      </c>
      <c r="L260" s="40">
        <v>48121</v>
      </c>
    </row>
    <row r="261" spans="1:12" s="41" customFormat="1" ht="43.2" customHeight="1">
      <c r="A261" s="34"/>
      <c r="B261" s="36" t="s">
        <v>8196</v>
      </c>
      <c r="C261" s="35" t="str">
        <f t="shared" si="82"/>
        <v>1242743599</v>
      </c>
      <c r="D261" s="37">
        <v>2743599</v>
      </c>
      <c r="E261" s="32" t="s">
        <v>4200</v>
      </c>
      <c r="F261" s="64" t="s">
        <v>1392</v>
      </c>
      <c r="G261" s="38" t="s">
        <v>7580</v>
      </c>
      <c r="H261" s="32" t="s">
        <v>9288</v>
      </c>
      <c r="I261" s="36" t="s">
        <v>1451</v>
      </c>
      <c r="J261" s="73">
        <v>41122</v>
      </c>
      <c r="K261" s="73">
        <v>45474</v>
      </c>
      <c r="L261" s="73">
        <v>47664</v>
      </c>
    </row>
    <row r="262" spans="1:12" s="41" customFormat="1" ht="43.2" customHeight="1">
      <c r="A262" s="34"/>
      <c r="B262" s="36" t="s">
        <v>8196</v>
      </c>
      <c r="C262" s="35" t="str">
        <f t="shared" si="82"/>
        <v>1242743243</v>
      </c>
      <c r="D262" s="37">
        <v>2743243</v>
      </c>
      <c r="E262" s="32" t="s">
        <v>7156</v>
      </c>
      <c r="F262" s="35" t="s">
        <v>1459</v>
      </c>
      <c r="G262" s="38" t="s">
        <v>1494</v>
      </c>
      <c r="H262" s="32" t="s">
        <v>9288</v>
      </c>
      <c r="I262" s="36" t="s">
        <v>1493</v>
      </c>
      <c r="J262" s="73">
        <v>40452</v>
      </c>
      <c r="K262" s="53">
        <v>44835</v>
      </c>
      <c r="L262" s="53">
        <v>47026</v>
      </c>
    </row>
    <row r="263" spans="1:12" s="41" customFormat="1" ht="43.2" customHeight="1">
      <c r="A263" s="34"/>
      <c r="B263" s="36" t="s">
        <v>8196</v>
      </c>
      <c r="C263" s="35" t="str">
        <f t="shared" si="82"/>
        <v>1242743664</v>
      </c>
      <c r="D263" s="37" t="s">
        <v>8752</v>
      </c>
      <c r="E263" s="32" t="s">
        <v>1449</v>
      </c>
      <c r="F263" s="35" t="s">
        <v>1448</v>
      </c>
      <c r="G263" s="38" t="s">
        <v>7817</v>
      </c>
      <c r="H263" s="32" t="s">
        <v>9288</v>
      </c>
      <c r="I263" s="36" t="s">
        <v>1447</v>
      </c>
      <c r="J263" s="39">
        <v>39173</v>
      </c>
      <c r="K263" s="40">
        <v>45748</v>
      </c>
      <c r="L263" s="53">
        <v>47938</v>
      </c>
    </row>
    <row r="264" spans="1:12" s="41" customFormat="1" ht="43.2" customHeight="1">
      <c r="A264" s="34"/>
      <c r="B264" s="36" t="s">
        <v>8196</v>
      </c>
      <c r="C264" s="35" t="str">
        <f t="shared" si="82"/>
        <v>1242744209</v>
      </c>
      <c r="D264" s="37" t="s">
        <v>3715</v>
      </c>
      <c r="E264" s="32" t="s">
        <v>4035</v>
      </c>
      <c r="F264" s="64" t="s">
        <v>185</v>
      </c>
      <c r="G264" s="38" t="s">
        <v>6499</v>
      </c>
      <c r="H264" s="32" t="s">
        <v>9288</v>
      </c>
      <c r="I264" s="36" t="s">
        <v>6437</v>
      </c>
      <c r="J264" s="73">
        <v>40909</v>
      </c>
      <c r="K264" s="73">
        <v>45108</v>
      </c>
      <c r="L264" s="73">
        <v>47299</v>
      </c>
    </row>
    <row r="265" spans="1:12" s="41" customFormat="1" ht="43.2" customHeight="1">
      <c r="A265" s="34"/>
      <c r="B265" s="36" t="s">
        <v>8196</v>
      </c>
      <c r="C265" s="35" t="str">
        <f t="shared" si="82"/>
        <v>1241940998</v>
      </c>
      <c r="D265" s="50">
        <v>1940998</v>
      </c>
      <c r="E265" s="32" t="s">
        <v>3978</v>
      </c>
      <c r="F265" s="64" t="s">
        <v>2497</v>
      </c>
      <c r="G265" s="38" t="s">
        <v>7301</v>
      </c>
      <c r="H265" s="32" t="s">
        <v>9288</v>
      </c>
      <c r="I265" s="65" t="s">
        <v>2758</v>
      </c>
      <c r="J265" s="75">
        <v>40603</v>
      </c>
      <c r="K265" s="75">
        <v>44927</v>
      </c>
      <c r="L265" s="85">
        <v>47118</v>
      </c>
    </row>
    <row r="266" spans="1:12" s="41" customFormat="1" ht="43.2" customHeight="1">
      <c r="A266" s="34"/>
      <c r="B266" s="36" t="s">
        <v>8196</v>
      </c>
      <c r="C266" s="35" t="str">
        <f t="shared" si="82"/>
        <v>1241940253</v>
      </c>
      <c r="D266" s="37" t="s">
        <v>8753</v>
      </c>
      <c r="E266" s="32" t="s">
        <v>8191</v>
      </c>
      <c r="F266" s="35" t="s">
        <v>2488</v>
      </c>
      <c r="G266" s="38" t="s">
        <v>9475</v>
      </c>
      <c r="H266" s="32" t="s">
        <v>9288</v>
      </c>
      <c r="I266" s="36" t="s">
        <v>2550</v>
      </c>
      <c r="J266" s="39">
        <v>39173</v>
      </c>
      <c r="K266" s="40">
        <v>45748</v>
      </c>
      <c r="L266" s="53">
        <v>47938</v>
      </c>
    </row>
    <row r="267" spans="1:12" s="41" customFormat="1" ht="43.2" customHeight="1">
      <c r="A267" s="34"/>
      <c r="B267" s="36" t="s">
        <v>8</v>
      </c>
      <c r="C267" s="36" t="str">
        <f t="shared" si="82"/>
        <v>1242845550</v>
      </c>
      <c r="D267" s="30" t="s">
        <v>6906</v>
      </c>
      <c r="E267" s="47" t="s">
        <v>6907</v>
      </c>
      <c r="F267" s="18" t="s">
        <v>3532</v>
      </c>
      <c r="G267" s="48" t="s">
        <v>6908</v>
      </c>
      <c r="H267" s="47" t="s">
        <v>8635</v>
      </c>
      <c r="I267" s="52" t="s">
        <v>6909</v>
      </c>
      <c r="J267" s="76">
        <v>44743</v>
      </c>
      <c r="K267" s="39"/>
      <c r="L267" s="76">
        <v>46934</v>
      </c>
    </row>
    <row r="268" spans="1:12" s="41" customFormat="1" ht="43.2" customHeight="1">
      <c r="A268" s="34"/>
      <c r="B268" s="36" t="s">
        <v>8</v>
      </c>
      <c r="C268" s="35" t="str">
        <f t="shared" si="82"/>
        <v>1242341139</v>
      </c>
      <c r="D268" s="30" t="s">
        <v>6789</v>
      </c>
      <c r="E268" s="47" t="s">
        <v>6790</v>
      </c>
      <c r="F268" s="18" t="s">
        <v>6791</v>
      </c>
      <c r="G268" s="25" t="s">
        <v>7262</v>
      </c>
      <c r="H268" s="47" t="s">
        <v>8635</v>
      </c>
      <c r="I268" s="52" t="s">
        <v>6792</v>
      </c>
      <c r="J268" s="76">
        <v>44682</v>
      </c>
      <c r="K268" s="39"/>
      <c r="L268" s="76">
        <v>46873</v>
      </c>
    </row>
    <row r="269" spans="1:12" s="41" customFormat="1" ht="43.2" customHeight="1">
      <c r="A269" s="34"/>
      <c r="B269" s="36" t="s">
        <v>8</v>
      </c>
      <c r="C269" s="35" t="str">
        <f t="shared" si="82"/>
        <v>1242541092</v>
      </c>
      <c r="D269" s="50" t="s">
        <v>7436</v>
      </c>
      <c r="E269" s="48" t="s">
        <v>7437</v>
      </c>
      <c r="F269" s="65" t="s">
        <v>5942</v>
      </c>
      <c r="G269" s="67" t="s">
        <v>7438</v>
      </c>
      <c r="H269" s="38" t="s">
        <v>7439</v>
      </c>
      <c r="I269" s="69" t="s">
        <v>7440</v>
      </c>
      <c r="J269" s="76">
        <v>45017</v>
      </c>
      <c r="K269" s="39"/>
      <c r="L269" s="76">
        <v>47208</v>
      </c>
    </row>
    <row r="270" spans="1:12" s="41" customFormat="1" ht="43.2" customHeight="1">
      <c r="A270" s="34"/>
      <c r="B270" s="35" t="s">
        <v>8251</v>
      </c>
      <c r="C270" s="36" t="str">
        <f t="shared" si="82"/>
        <v>1242845741</v>
      </c>
      <c r="D270" s="37" t="s">
        <v>8584</v>
      </c>
      <c r="E270" s="32" t="s">
        <v>8585</v>
      </c>
      <c r="F270" s="35" t="s">
        <v>8586</v>
      </c>
      <c r="G270" s="38" t="s">
        <v>8587</v>
      </c>
      <c r="H270" s="38" t="s">
        <v>4254</v>
      </c>
      <c r="I270" s="36" t="s">
        <v>8588</v>
      </c>
      <c r="J270" s="76">
        <v>45658</v>
      </c>
      <c r="K270" s="39"/>
      <c r="L270" s="76">
        <v>47848</v>
      </c>
    </row>
    <row r="271" spans="1:12" s="41" customFormat="1" ht="43.2" customHeight="1">
      <c r="A271" s="34"/>
      <c r="B271" s="35" t="s">
        <v>8251</v>
      </c>
      <c r="C271" s="36" t="str">
        <f t="shared" si="82"/>
        <v>1242845808</v>
      </c>
      <c r="D271" s="37" t="s">
        <v>8589</v>
      </c>
      <c r="E271" s="32" t="s">
        <v>8590</v>
      </c>
      <c r="F271" s="64" t="s">
        <v>4562</v>
      </c>
      <c r="G271" s="38" t="s">
        <v>8591</v>
      </c>
      <c r="H271" s="38" t="s">
        <v>1257</v>
      </c>
      <c r="I271" s="36" t="s">
        <v>8592</v>
      </c>
      <c r="J271" s="76">
        <v>45658</v>
      </c>
      <c r="K271" s="39"/>
      <c r="L271" s="76">
        <v>47848</v>
      </c>
    </row>
    <row r="272" spans="1:12" s="41" customFormat="1" ht="43.2" customHeight="1">
      <c r="A272" s="34"/>
      <c r="B272" s="35" t="s">
        <v>8251</v>
      </c>
      <c r="C272" s="36" t="str">
        <f t="shared" si="82"/>
        <v>1241941509</v>
      </c>
      <c r="D272" s="37" t="s">
        <v>8599</v>
      </c>
      <c r="E272" s="62" t="s">
        <v>8600</v>
      </c>
      <c r="F272" s="36" t="s">
        <v>5905</v>
      </c>
      <c r="G272" s="32" t="s">
        <v>8601</v>
      </c>
      <c r="H272" s="32" t="s">
        <v>6219</v>
      </c>
      <c r="I272" s="36" t="s">
        <v>8602</v>
      </c>
      <c r="J272" s="76">
        <v>45658</v>
      </c>
      <c r="K272" s="39"/>
      <c r="L272" s="76">
        <v>47848</v>
      </c>
    </row>
    <row r="273" spans="1:12" s="41" customFormat="1" ht="43.2" customHeight="1">
      <c r="A273" s="34"/>
      <c r="B273" s="35" t="s">
        <v>8</v>
      </c>
      <c r="C273" s="36" t="str">
        <f t="shared" si="82"/>
        <v>1240642223</v>
      </c>
      <c r="D273" s="37" t="s">
        <v>8603</v>
      </c>
      <c r="E273" s="32" t="s">
        <v>8604</v>
      </c>
      <c r="F273" s="35" t="s">
        <v>3211</v>
      </c>
      <c r="G273" s="38" t="s">
        <v>4814</v>
      </c>
      <c r="H273" s="38" t="s">
        <v>8605</v>
      </c>
      <c r="I273" s="36" t="s">
        <v>3210</v>
      </c>
      <c r="J273" s="76">
        <v>45658</v>
      </c>
      <c r="K273" s="39"/>
      <c r="L273" s="76">
        <v>47848</v>
      </c>
    </row>
    <row r="274" spans="1:12" s="41" customFormat="1" ht="43.2" customHeight="1">
      <c r="A274" s="34"/>
      <c r="B274" s="36" t="s">
        <v>8</v>
      </c>
      <c r="C274" s="35" t="str">
        <f t="shared" ref="C274:C333" si="83">124&amp;D274</f>
        <v>1240642512</v>
      </c>
      <c r="D274" s="84" t="s">
        <v>8629</v>
      </c>
      <c r="E274" s="32" t="s">
        <v>8606</v>
      </c>
      <c r="F274" s="36" t="s">
        <v>8607</v>
      </c>
      <c r="G274" s="38" t="s">
        <v>8608</v>
      </c>
      <c r="H274" s="32" t="s">
        <v>7798</v>
      </c>
      <c r="I274" s="36" t="s">
        <v>8621</v>
      </c>
      <c r="J274" s="76">
        <v>45658</v>
      </c>
      <c r="K274" s="39"/>
      <c r="L274" s="76">
        <v>47848</v>
      </c>
    </row>
    <row r="275" spans="1:12" s="41" customFormat="1" ht="43.2" customHeight="1">
      <c r="A275" s="34"/>
      <c r="B275" s="36" t="s">
        <v>8</v>
      </c>
      <c r="C275" s="35" t="str">
        <f t="shared" si="83"/>
        <v>1240241539</v>
      </c>
      <c r="D275" s="84" t="s">
        <v>8632</v>
      </c>
      <c r="E275" s="32" t="s">
        <v>8611</v>
      </c>
      <c r="F275" s="36" t="s">
        <v>8612</v>
      </c>
      <c r="G275" s="38" t="s">
        <v>8613</v>
      </c>
      <c r="H275" s="32" t="s">
        <v>8614</v>
      </c>
      <c r="I275" s="36" t="s">
        <v>8615</v>
      </c>
      <c r="J275" s="76">
        <v>45658</v>
      </c>
      <c r="K275" s="39"/>
      <c r="L275" s="76">
        <v>47848</v>
      </c>
    </row>
    <row r="276" spans="1:12" s="41" customFormat="1" ht="43.2" customHeight="1">
      <c r="A276" s="34"/>
      <c r="B276" s="35" t="s">
        <v>8</v>
      </c>
      <c r="C276" s="35" t="str">
        <f t="shared" si="83"/>
        <v>1244341244</v>
      </c>
      <c r="D276" s="37">
        <v>4341244</v>
      </c>
      <c r="E276" s="32" t="s">
        <v>488</v>
      </c>
      <c r="F276" s="64" t="s">
        <v>486</v>
      </c>
      <c r="G276" s="38" t="s">
        <v>485</v>
      </c>
      <c r="H276" s="32" t="s">
        <v>487</v>
      </c>
      <c r="I276" s="36" t="s">
        <v>484</v>
      </c>
      <c r="J276" s="73">
        <v>41275</v>
      </c>
      <c r="K276" s="76">
        <v>45658</v>
      </c>
      <c r="L276" s="76">
        <v>47848</v>
      </c>
    </row>
    <row r="277" spans="1:12" s="41" customFormat="1" ht="43.2" customHeight="1">
      <c r="A277" s="34"/>
      <c r="B277" s="35" t="s">
        <v>8</v>
      </c>
      <c r="C277" s="35" t="str">
        <f t="shared" si="83"/>
        <v>1244740320</v>
      </c>
      <c r="D277" s="61" t="s">
        <v>4456</v>
      </c>
      <c r="E277" s="32" t="s">
        <v>4461</v>
      </c>
      <c r="F277" s="36" t="s">
        <v>4471</v>
      </c>
      <c r="G277" s="32" t="s">
        <v>6652</v>
      </c>
      <c r="H277" s="32" t="s">
        <v>6653</v>
      </c>
      <c r="I277" s="36" t="s">
        <v>4472</v>
      </c>
      <c r="J277" s="73">
        <v>43466</v>
      </c>
      <c r="K277" s="76">
        <v>45658</v>
      </c>
      <c r="L277" s="76">
        <v>47848</v>
      </c>
    </row>
    <row r="278" spans="1:12" s="41" customFormat="1" ht="43.2" customHeight="1">
      <c r="A278" s="34"/>
      <c r="B278" s="35" t="s">
        <v>8</v>
      </c>
      <c r="C278" s="35" t="str">
        <f t="shared" si="83"/>
        <v>1242640480</v>
      </c>
      <c r="D278" s="37">
        <v>2640480</v>
      </c>
      <c r="E278" s="32" t="s">
        <v>9597</v>
      </c>
      <c r="F278" s="64" t="s">
        <v>316</v>
      </c>
      <c r="G278" s="38" t="s">
        <v>8002</v>
      </c>
      <c r="H278" s="38" t="s">
        <v>7778</v>
      </c>
      <c r="I278" s="36" t="s">
        <v>1700</v>
      </c>
      <c r="J278" s="73">
        <v>41275</v>
      </c>
      <c r="K278" s="76">
        <v>45658</v>
      </c>
      <c r="L278" s="76">
        <v>47848</v>
      </c>
    </row>
    <row r="279" spans="1:12" s="41" customFormat="1" ht="43.2" customHeight="1">
      <c r="A279" s="34"/>
      <c r="B279" s="35" t="s">
        <v>8</v>
      </c>
      <c r="C279" s="35" t="str">
        <f t="shared" si="83"/>
        <v>1242843993</v>
      </c>
      <c r="D279" s="37">
        <v>2843993</v>
      </c>
      <c r="E279" s="32" t="s">
        <v>1154</v>
      </c>
      <c r="F279" s="64" t="s">
        <v>1087</v>
      </c>
      <c r="G279" s="38" t="s">
        <v>7809</v>
      </c>
      <c r="H279" s="38" t="s">
        <v>7778</v>
      </c>
      <c r="I279" s="36" t="s">
        <v>1153</v>
      </c>
      <c r="J279" s="73">
        <v>41275</v>
      </c>
      <c r="K279" s="76">
        <v>45658</v>
      </c>
      <c r="L279" s="76">
        <v>47848</v>
      </c>
    </row>
    <row r="280" spans="1:12" s="41" customFormat="1" ht="43.2" customHeight="1">
      <c r="A280" s="34"/>
      <c r="B280" s="35" t="s">
        <v>8</v>
      </c>
      <c r="C280" s="35" t="str">
        <f t="shared" si="83"/>
        <v>1242143808</v>
      </c>
      <c r="D280" s="37">
        <v>2143808</v>
      </c>
      <c r="E280" s="32" t="s">
        <v>2230</v>
      </c>
      <c r="F280" s="64" t="s">
        <v>2229</v>
      </c>
      <c r="G280" s="38" t="s">
        <v>7808</v>
      </c>
      <c r="H280" s="38" t="s">
        <v>7778</v>
      </c>
      <c r="I280" s="36" t="s">
        <v>2228</v>
      </c>
      <c r="J280" s="73">
        <v>41275</v>
      </c>
      <c r="K280" s="76">
        <v>45658</v>
      </c>
      <c r="L280" s="76">
        <v>47848</v>
      </c>
    </row>
    <row r="281" spans="1:12" s="41" customFormat="1" ht="43.2" customHeight="1">
      <c r="A281" s="34"/>
      <c r="B281" s="20" t="s">
        <v>8231</v>
      </c>
      <c r="C281" s="35" t="str">
        <f t="shared" si="83"/>
        <v>1241041334</v>
      </c>
      <c r="D281" s="50" t="s">
        <v>5041</v>
      </c>
      <c r="E281" s="67" t="s">
        <v>5042</v>
      </c>
      <c r="F281" s="35" t="s">
        <v>2817</v>
      </c>
      <c r="G281" s="68" t="s">
        <v>2892</v>
      </c>
      <c r="H281" s="68" t="s">
        <v>866</v>
      </c>
      <c r="I281" s="36" t="s">
        <v>2891</v>
      </c>
      <c r="J281" s="53">
        <v>43470</v>
      </c>
      <c r="K281" s="76">
        <v>45658</v>
      </c>
      <c r="L281" s="76">
        <v>47848</v>
      </c>
    </row>
    <row r="282" spans="1:12" s="41" customFormat="1" ht="43.2" customHeight="1">
      <c r="A282" s="34"/>
      <c r="B282" s="35" t="s">
        <v>8</v>
      </c>
      <c r="C282" s="36" t="str">
        <f t="shared" si="83"/>
        <v>1244241113</v>
      </c>
      <c r="D282" s="37">
        <v>4241113</v>
      </c>
      <c r="E282" s="32" t="s">
        <v>9161</v>
      </c>
      <c r="F282" s="35" t="s">
        <v>610</v>
      </c>
      <c r="G282" s="38" t="s">
        <v>662</v>
      </c>
      <c r="H282" s="38" t="s">
        <v>380</v>
      </c>
      <c r="I282" s="36" t="s">
        <v>661</v>
      </c>
      <c r="J282" s="39">
        <v>39173</v>
      </c>
      <c r="K282" s="40">
        <v>45748</v>
      </c>
      <c r="L282" s="40">
        <v>47938</v>
      </c>
    </row>
    <row r="283" spans="1:12" s="41" customFormat="1" ht="43.2" customHeight="1">
      <c r="A283" s="34"/>
      <c r="B283" s="36" t="s">
        <v>8</v>
      </c>
      <c r="C283" s="36" t="str">
        <f t="shared" si="83"/>
        <v>1242844918</v>
      </c>
      <c r="D283" s="36" t="s">
        <v>8161</v>
      </c>
      <c r="E283" s="32" t="s">
        <v>8162</v>
      </c>
      <c r="F283" s="36" t="s">
        <v>1170</v>
      </c>
      <c r="G283" s="32" t="s">
        <v>4088</v>
      </c>
      <c r="H283" s="32" t="s">
        <v>8163</v>
      </c>
      <c r="I283" s="36" t="s">
        <v>4089</v>
      </c>
      <c r="J283" s="53">
        <v>43221</v>
      </c>
      <c r="K283" s="39">
        <v>45413</v>
      </c>
      <c r="L283" s="39">
        <v>47603</v>
      </c>
    </row>
    <row r="284" spans="1:12" s="41" customFormat="1" ht="43.2" customHeight="1">
      <c r="A284" s="34"/>
      <c r="B284" s="35" t="s">
        <v>8</v>
      </c>
      <c r="C284" s="35" t="str">
        <f t="shared" si="83"/>
        <v>1244540191</v>
      </c>
      <c r="D284" s="66" t="s">
        <v>4993</v>
      </c>
      <c r="E284" s="77" t="s">
        <v>8208</v>
      </c>
      <c r="F284" s="66" t="s">
        <v>4994</v>
      </c>
      <c r="G284" s="77" t="s">
        <v>4995</v>
      </c>
      <c r="H284" s="77" t="s">
        <v>8209</v>
      </c>
      <c r="I284" s="66" t="s">
        <v>4996</v>
      </c>
      <c r="J284" s="73">
        <v>41456</v>
      </c>
      <c r="K284" s="40">
        <v>45839</v>
      </c>
      <c r="L284" s="40">
        <v>48029</v>
      </c>
    </row>
    <row r="285" spans="1:12" s="41" customFormat="1" ht="43.2" customHeight="1">
      <c r="A285" s="34"/>
      <c r="B285" s="36" t="s">
        <v>8</v>
      </c>
      <c r="C285" s="36" t="str">
        <f t="shared" si="83"/>
        <v>1243141124</v>
      </c>
      <c r="D285" s="37" t="s">
        <v>4121</v>
      </c>
      <c r="E285" s="32" t="s">
        <v>4252</v>
      </c>
      <c r="F285" s="35" t="s">
        <v>1024</v>
      </c>
      <c r="G285" s="38" t="s">
        <v>4122</v>
      </c>
      <c r="H285" s="32" t="s">
        <v>8167</v>
      </c>
      <c r="I285" s="36" t="s">
        <v>4123</v>
      </c>
      <c r="J285" s="73">
        <v>43252</v>
      </c>
      <c r="K285" s="39">
        <v>45413</v>
      </c>
      <c r="L285" s="73">
        <v>47603</v>
      </c>
    </row>
    <row r="286" spans="1:12" s="41" customFormat="1" ht="43.2" customHeight="1">
      <c r="A286" s="34"/>
      <c r="B286" s="36" t="s">
        <v>8</v>
      </c>
      <c r="C286" s="36" t="str">
        <f t="shared" si="83"/>
        <v>1242444990</v>
      </c>
      <c r="D286" s="30" t="s">
        <v>7344</v>
      </c>
      <c r="E286" s="47" t="s">
        <v>7338</v>
      </c>
      <c r="F286" s="18" t="s">
        <v>5065</v>
      </c>
      <c r="G286" s="48" t="s">
        <v>7339</v>
      </c>
      <c r="H286" s="38" t="s">
        <v>7797</v>
      </c>
      <c r="I286" s="52" t="s">
        <v>7340</v>
      </c>
      <c r="J286" s="76">
        <v>44958</v>
      </c>
      <c r="K286" s="39"/>
      <c r="L286" s="76">
        <v>47149</v>
      </c>
    </row>
    <row r="287" spans="1:12" s="41" customFormat="1" ht="43.2" customHeight="1">
      <c r="A287" s="34"/>
      <c r="B287" s="36" t="s">
        <v>8</v>
      </c>
      <c r="C287" s="35" t="str">
        <f t="shared" si="83"/>
        <v>1240642314</v>
      </c>
      <c r="D287" s="61" t="s">
        <v>6151</v>
      </c>
      <c r="E287" s="62" t="s">
        <v>6128</v>
      </c>
      <c r="F287" s="36" t="s">
        <v>3141</v>
      </c>
      <c r="G287" s="32" t="s">
        <v>6129</v>
      </c>
      <c r="H287" s="38" t="s">
        <v>7797</v>
      </c>
      <c r="I287" s="36" t="s">
        <v>6130</v>
      </c>
      <c r="J287" s="53">
        <v>44317</v>
      </c>
      <c r="K287" s="36"/>
      <c r="L287" s="53">
        <v>46507</v>
      </c>
    </row>
    <row r="288" spans="1:12" s="41" customFormat="1" ht="43.2" customHeight="1">
      <c r="A288" s="34"/>
      <c r="B288" s="36" t="s">
        <v>8</v>
      </c>
      <c r="C288" s="36" t="str">
        <f t="shared" si="83"/>
        <v>1242843340</v>
      </c>
      <c r="D288" s="37">
        <v>2843340</v>
      </c>
      <c r="E288" s="32" t="s">
        <v>5998</v>
      </c>
      <c r="F288" s="35" t="s">
        <v>1086</v>
      </c>
      <c r="G288" s="38" t="s">
        <v>5999</v>
      </c>
      <c r="H288" s="38" t="s">
        <v>8174</v>
      </c>
      <c r="I288" s="36" t="s">
        <v>1232</v>
      </c>
      <c r="J288" s="73">
        <v>42064</v>
      </c>
      <c r="K288" s="73">
        <v>44256</v>
      </c>
      <c r="L288" s="73">
        <v>46446</v>
      </c>
    </row>
    <row r="289" spans="1:12" s="41" customFormat="1" ht="43.2" customHeight="1">
      <c r="A289" s="34"/>
      <c r="B289" s="36" t="s">
        <v>0</v>
      </c>
      <c r="C289" s="35" t="str">
        <f t="shared" si="83"/>
        <v>1242843506</v>
      </c>
      <c r="D289" s="61">
        <v>2843506</v>
      </c>
      <c r="E289" s="32" t="s">
        <v>7001</v>
      </c>
      <c r="F289" s="36" t="s">
        <v>1170</v>
      </c>
      <c r="G289" s="38" t="s">
        <v>7002</v>
      </c>
      <c r="H289" s="32" t="s">
        <v>8580</v>
      </c>
      <c r="I289" s="36" t="s">
        <v>7003</v>
      </c>
      <c r="J289" s="53">
        <v>42552</v>
      </c>
      <c r="K289" s="73">
        <v>44743</v>
      </c>
      <c r="L289" s="73">
        <v>46934</v>
      </c>
    </row>
    <row r="290" spans="1:12" s="41" customFormat="1" ht="43.2" customHeight="1">
      <c r="A290" s="34"/>
      <c r="B290" s="36" t="s">
        <v>8</v>
      </c>
      <c r="C290" s="35" t="str">
        <f t="shared" si="83"/>
        <v>1242144764</v>
      </c>
      <c r="D290" s="30" t="s">
        <v>5983</v>
      </c>
      <c r="E290" s="47" t="s">
        <v>5984</v>
      </c>
      <c r="F290" s="18" t="s">
        <v>5985</v>
      </c>
      <c r="G290" s="48" t="s">
        <v>5986</v>
      </c>
      <c r="H290" s="47" t="s">
        <v>5987</v>
      </c>
      <c r="I290" s="52" t="s">
        <v>5988</v>
      </c>
      <c r="J290" s="53">
        <v>44256</v>
      </c>
      <c r="K290" s="39"/>
      <c r="L290" s="53">
        <v>46446</v>
      </c>
    </row>
    <row r="291" spans="1:12" s="41" customFormat="1" ht="43.2" customHeight="1">
      <c r="A291" s="34"/>
      <c r="B291" s="36" t="s">
        <v>8</v>
      </c>
      <c r="C291" s="35" t="str">
        <f t="shared" si="83"/>
        <v>1241041490</v>
      </c>
      <c r="D291" s="61" t="s">
        <v>6238</v>
      </c>
      <c r="E291" s="62" t="s">
        <v>6217</v>
      </c>
      <c r="F291" s="36" t="s">
        <v>3615</v>
      </c>
      <c r="G291" s="32" t="s">
        <v>6218</v>
      </c>
      <c r="H291" s="32" t="s">
        <v>6219</v>
      </c>
      <c r="I291" s="36" t="s">
        <v>6220</v>
      </c>
      <c r="J291" s="53">
        <v>44378</v>
      </c>
      <c r="K291" s="36"/>
      <c r="L291" s="53">
        <v>46568</v>
      </c>
    </row>
    <row r="292" spans="1:12" s="41" customFormat="1" ht="43.2" customHeight="1">
      <c r="A292" s="34"/>
      <c r="B292" s="36" t="s">
        <v>8</v>
      </c>
      <c r="C292" s="35" t="str">
        <f t="shared" si="83"/>
        <v>1242144574</v>
      </c>
      <c r="D292" s="66" t="s">
        <v>5479</v>
      </c>
      <c r="E292" s="67" t="s">
        <v>6441</v>
      </c>
      <c r="F292" s="65" t="s">
        <v>5168</v>
      </c>
      <c r="G292" s="67" t="s">
        <v>5179</v>
      </c>
      <c r="H292" s="67" t="s">
        <v>9198</v>
      </c>
      <c r="I292" s="36" t="s">
        <v>5180</v>
      </c>
      <c r="J292" s="39">
        <v>43800</v>
      </c>
      <c r="K292" s="40">
        <v>45992</v>
      </c>
      <c r="L292" s="40">
        <v>48182</v>
      </c>
    </row>
    <row r="293" spans="1:12" s="41" customFormat="1" ht="43.2" customHeight="1">
      <c r="A293" s="34"/>
      <c r="B293" s="35" t="s">
        <v>8</v>
      </c>
      <c r="C293" s="36" t="str">
        <f t="shared" si="83"/>
        <v>1242144624</v>
      </c>
      <c r="D293" s="61" t="s">
        <v>8001</v>
      </c>
      <c r="E293" s="62" t="s">
        <v>4491</v>
      </c>
      <c r="F293" s="36" t="s">
        <v>2367</v>
      </c>
      <c r="G293" s="32" t="s">
        <v>4499</v>
      </c>
      <c r="H293" s="32" t="s">
        <v>4897</v>
      </c>
      <c r="I293" s="36" t="s">
        <v>4511</v>
      </c>
      <c r="J293" s="78">
        <v>43922</v>
      </c>
      <c r="K293" s="40">
        <v>46113</v>
      </c>
      <c r="L293" s="40">
        <v>48304</v>
      </c>
    </row>
    <row r="294" spans="1:12" s="93" customFormat="1" ht="43.2" customHeight="1">
      <c r="A294" s="86"/>
      <c r="B294" s="87" t="s">
        <v>8</v>
      </c>
      <c r="C294" s="87" t="str">
        <f t="shared" si="83"/>
        <v>1244241568</v>
      </c>
      <c r="D294" s="88">
        <v>4241568</v>
      </c>
      <c r="E294" s="89" t="s">
        <v>3952</v>
      </c>
      <c r="F294" s="87" t="s">
        <v>588</v>
      </c>
      <c r="G294" s="90" t="s">
        <v>587</v>
      </c>
      <c r="H294" s="90" t="s">
        <v>298</v>
      </c>
      <c r="I294" s="91" t="s">
        <v>586</v>
      </c>
      <c r="J294" s="92">
        <v>42644</v>
      </c>
      <c r="K294" s="92">
        <v>44835</v>
      </c>
      <c r="L294" s="92">
        <v>47026</v>
      </c>
    </row>
    <row r="295" spans="1:12" s="41" customFormat="1" ht="43.2" customHeight="1">
      <c r="A295" s="34"/>
      <c r="B295" s="35" t="s">
        <v>8</v>
      </c>
      <c r="C295" s="35" t="str">
        <f t="shared" si="83"/>
        <v>1242443364</v>
      </c>
      <c r="D295" s="37" t="s">
        <v>9118</v>
      </c>
      <c r="E295" s="32" t="s">
        <v>7950</v>
      </c>
      <c r="F295" s="35" t="s">
        <v>1897</v>
      </c>
      <c r="G295" s="38" t="s">
        <v>7951</v>
      </c>
      <c r="H295" s="38" t="s">
        <v>9119</v>
      </c>
      <c r="I295" s="36" t="s">
        <v>8619</v>
      </c>
      <c r="J295" s="39">
        <v>39356</v>
      </c>
      <c r="K295" s="39">
        <v>45931</v>
      </c>
      <c r="L295" s="39">
        <v>48121</v>
      </c>
    </row>
    <row r="296" spans="1:12" s="41" customFormat="1" ht="43.2" customHeight="1">
      <c r="A296" s="34"/>
      <c r="B296" s="35" t="s">
        <v>8251</v>
      </c>
      <c r="C296" s="35" t="str">
        <f t="shared" si="83"/>
        <v>1245440136</v>
      </c>
      <c r="D296" s="37" t="s">
        <v>8583</v>
      </c>
      <c r="E296" s="32" t="s">
        <v>14</v>
      </c>
      <c r="F296" s="36" t="s">
        <v>13</v>
      </c>
      <c r="G296" s="38" t="s">
        <v>12</v>
      </c>
      <c r="H296" s="32" t="s">
        <v>8518</v>
      </c>
      <c r="I296" s="36" t="s">
        <v>11</v>
      </c>
      <c r="J296" s="81">
        <v>45597</v>
      </c>
      <c r="K296" s="21"/>
      <c r="L296" s="81">
        <v>47787</v>
      </c>
    </row>
    <row r="297" spans="1:12" s="41" customFormat="1" ht="43.2" customHeight="1">
      <c r="A297" s="34"/>
      <c r="B297" s="36" t="s">
        <v>8</v>
      </c>
      <c r="C297" s="35" t="str">
        <f t="shared" si="83"/>
        <v>1241441138</v>
      </c>
      <c r="D297" s="61" t="s">
        <v>9126</v>
      </c>
      <c r="E297" s="32" t="s">
        <v>2574</v>
      </c>
      <c r="F297" s="36" t="s">
        <v>2573</v>
      </c>
      <c r="G297" s="38" t="s">
        <v>2572</v>
      </c>
      <c r="H297" s="38" t="s">
        <v>6156</v>
      </c>
      <c r="I297" s="36" t="s">
        <v>2571</v>
      </c>
      <c r="J297" s="53">
        <v>41852</v>
      </c>
      <c r="K297" s="76">
        <v>44044</v>
      </c>
      <c r="L297" s="76">
        <v>46234</v>
      </c>
    </row>
    <row r="298" spans="1:12" s="41" customFormat="1" ht="43.2" customHeight="1">
      <c r="A298" s="34"/>
      <c r="B298" s="35" t="s">
        <v>8</v>
      </c>
      <c r="C298" s="35" t="str">
        <f t="shared" si="83"/>
        <v>1242444404</v>
      </c>
      <c r="D298" s="37" t="s">
        <v>7980</v>
      </c>
      <c r="E298" s="32" t="s">
        <v>4042</v>
      </c>
      <c r="F298" s="64" t="s">
        <v>1830</v>
      </c>
      <c r="G298" s="38" t="s">
        <v>3887</v>
      </c>
      <c r="H298" s="38" t="s">
        <v>7797</v>
      </c>
      <c r="I298" s="36" t="s">
        <v>3506</v>
      </c>
      <c r="J298" s="73">
        <v>43101</v>
      </c>
      <c r="K298" s="73">
        <v>45292</v>
      </c>
      <c r="L298" s="73">
        <v>47483</v>
      </c>
    </row>
    <row r="299" spans="1:12" s="41" customFormat="1" ht="43.2" customHeight="1">
      <c r="A299" s="34"/>
      <c r="B299" s="35" t="s">
        <v>8</v>
      </c>
      <c r="C299" s="35" t="str">
        <f t="shared" si="83"/>
        <v>1240441725</v>
      </c>
      <c r="D299" s="37" t="s">
        <v>3782</v>
      </c>
      <c r="E299" s="32" t="s">
        <v>3996</v>
      </c>
      <c r="F299" s="64" t="s">
        <v>3261</v>
      </c>
      <c r="G299" s="38" t="s">
        <v>3839</v>
      </c>
      <c r="H299" s="38" t="s">
        <v>7529</v>
      </c>
      <c r="I299" s="36" t="s">
        <v>3618</v>
      </c>
      <c r="J299" s="73">
        <v>42856</v>
      </c>
      <c r="K299" s="73">
        <v>45047</v>
      </c>
      <c r="L299" s="73">
        <v>47238</v>
      </c>
    </row>
    <row r="300" spans="1:12" s="41" customFormat="1" ht="43.2" customHeight="1">
      <c r="A300" s="34"/>
      <c r="B300" s="35" t="s">
        <v>8</v>
      </c>
      <c r="C300" s="36" t="str">
        <f t="shared" si="83"/>
        <v>1243740263</v>
      </c>
      <c r="D300" s="50">
        <v>3740263</v>
      </c>
      <c r="E300" s="32" t="s">
        <v>806</v>
      </c>
      <c r="F300" s="64" t="s">
        <v>805</v>
      </c>
      <c r="G300" s="38" t="s">
        <v>804</v>
      </c>
      <c r="H300" s="38" t="s">
        <v>8598</v>
      </c>
      <c r="I300" s="65" t="s">
        <v>803</v>
      </c>
      <c r="J300" s="39">
        <v>39173</v>
      </c>
      <c r="K300" s="40">
        <v>45748</v>
      </c>
      <c r="L300" s="53">
        <v>47938</v>
      </c>
    </row>
    <row r="301" spans="1:12" s="41" customFormat="1" ht="43.2" customHeight="1">
      <c r="A301" s="34"/>
      <c r="B301" s="35" t="s">
        <v>8</v>
      </c>
      <c r="C301" s="36" t="str">
        <f t="shared" si="83"/>
        <v>1244341111</v>
      </c>
      <c r="D301" s="37">
        <v>4341111</v>
      </c>
      <c r="E301" s="32" t="s">
        <v>7869</v>
      </c>
      <c r="F301" s="35" t="s">
        <v>518</v>
      </c>
      <c r="G301" s="38" t="s">
        <v>517</v>
      </c>
      <c r="H301" s="32" t="s">
        <v>8713</v>
      </c>
      <c r="I301" s="36" t="s">
        <v>516</v>
      </c>
      <c r="J301" s="39">
        <v>39173</v>
      </c>
      <c r="K301" s="40">
        <v>45748</v>
      </c>
      <c r="L301" s="53">
        <v>47938</v>
      </c>
    </row>
    <row r="302" spans="1:12" s="41" customFormat="1" ht="43.2" customHeight="1">
      <c r="A302" s="34"/>
      <c r="B302" s="35" t="s">
        <v>8</v>
      </c>
      <c r="C302" s="36" t="str">
        <f t="shared" si="83"/>
        <v>1240440578</v>
      </c>
      <c r="D302" s="37" t="s">
        <v>4726</v>
      </c>
      <c r="E302" s="32" t="s">
        <v>3376</v>
      </c>
      <c r="F302" s="35" t="s">
        <v>244</v>
      </c>
      <c r="G302" s="38" t="s">
        <v>3375</v>
      </c>
      <c r="H302" s="38" t="s">
        <v>8620</v>
      </c>
      <c r="I302" s="36" t="s">
        <v>3374</v>
      </c>
      <c r="J302" s="39">
        <v>39173</v>
      </c>
      <c r="K302" s="40">
        <v>45748</v>
      </c>
      <c r="L302" s="40">
        <v>47938</v>
      </c>
    </row>
    <row r="303" spans="1:12" s="41" customFormat="1" ht="43.2" customHeight="1">
      <c r="A303" s="34"/>
      <c r="B303" s="35" t="s">
        <v>8251</v>
      </c>
      <c r="C303" s="35" t="str">
        <f t="shared" si="83"/>
        <v>1244241899</v>
      </c>
      <c r="D303" s="37" t="s">
        <v>8631</v>
      </c>
      <c r="E303" s="77" t="s">
        <v>8101</v>
      </c>
      <c r="F303" s="66" t="s">
        <v>8102</v>
      </c>
      <c r="G303" s="77" t="s">
        <v>8519</v>
      </c>
      <c r="H303" s="77" t="s">
        <v>8363</v>
      </c>
      <c r="I303" s="66" t="s">
        <v>8103</v>
      </c>
      <c r="J303" s="81">
        <v>45627</v>
      </c>
      <c r="K303" s="21"/>
      <c r="L303" s="81">
        <v>47817</v>
      </c>
    </row>
    <row r="304" spans="1:12" s="41" customFormat="1" ht="43.2" customHeight="1">
      <c r="A304" s="34"/>
      <c r="B304" s="35" t="s">
        <v>8251</v>
      </c>
      <c r="C304" s="35" t="str">
        <f t="shared" si="83"/>
        <v>1241941582</v>
      </c>
      <c r="D304" s="37" t="s">
        <v>8597</v>
      </c>
      <c r="E304" s="32" t="s">
        <v>8521</v>
      </c>
      <c r="F304" s="35" t="s">
        <v>5905</v>
      </c>
      <c r="G304" s="38" t="s">
        <v>8522</v>
      </c>
      <c r="H304" s="38" t="s">
        <v>8523</v>
      </c>
      <c r="I304" s="36" t="s">
        <v>8524</v>
      </c>
      <c r="J304" s="81">
        <v>45627</v>
      </c>
      <c r="K304" s="21"/>
      <c r="L304" s="81">
        <v>47817</v>
      </c>
    </row>
    <row r="305" spans="1:12" s="41" customFormat="1" ht="43.2" customHeight="1">
      <c r="A305" s="34"/>
      <c r="B305" s="35" t="s">
        <v>5672</v>
      </c>
      <c r="C305" s="35" t="str">
        <f t="shared" si="83"/>
        <v>1245140700</v>
      </c>
      <c r="D305" s="50" t="s">
        <v>8525</v>
      </c>
      <c r="E305" s="38" t="s">
        <v>5842</v>
      </c>
      <c r="F305" s="65" t="s">
        <v>5843</v>
      </c>
      <c r="G305" s="67" t="s">
        <v>5844</v>
      </c>
      <c r="H305" s="38" t="s">
        <v>9343</v>
      </c>
      <c r="I305" s="69" t="s">
        <v>5845</v>
      </c>
      <c r="J305" s="81">
        <v>45566</v>
      </c>
      <c r="K305" s="21"/>
      <c r="L305" s="81">
        <v>47756</v>
      </c>
    </row>
    <row r="306" spans="1:12" s="41" customFormat="1" ht="43.2" customHeight="1">
      <c r="A306" s="34"/>
      <c r="B306" s="35" t="s">
        <v>8251</v>
      </c>
      <c r="C306" s="35" t="str">
        <f t="shared" si="83"/>
        <v>1245040282</v>
      </c>
      <c r="D306" s="37" t="s">
        <v>8579</v>
      </c>
      <c r="E306" s="38" t="s">
        <v>8526</v>
      </c>
      <c r="F306" s="65" t="s">
        <v>7285</v>
      </c>
      <c r="G306" s="32" t="s">
        <v>8527</v>
      </c>
      <c r="H306" s="32" t="s">
        <v>6156</v>
      </c>
      <c r="I306" s="65" t="s">
        <v>8528</v>
      </c>
      <c r="J306" s="81">
        <v>45627</v>
      </c>
      <c r="K306" s="21"/>
      <c r="L306" s="81">
        <v>47817</v>
      </c>
    </row>
    <row r="307" spans="1:12" s="41" customFormat="1" ht="43.2" customHeight="1">
      <c r="A307" s="34"/>
      <c r="B307" s="35" t="s">
        <v>8</v>
      </c>
      <c r="C307" s="36" t="str">
        <f t="shared" si="83"/>
        <v>1242845840</v>
      </c>
      <c r="D307" s="37" t="s">
        <v>8633</v>
      </c>
      <c r="E307" s="32" t="s">
        <v>8529</v>
      </c>
      <c r="F307" s="35" t="s">
        <v>1087</v>
      </c>
      <c r="G307" s="38" t="s">
        <v>9642</v>
      </c>
      <c r="H307" s="32" t="s">
        <v>9286</v>
      </c>
      <c r="I307" s="36" t="s">
        <v>4584</v>
      </c>
      <c r="J307" s="81">
        <v>45627</v>
      </c>
      <c r="K307" s="21"/>
      <c r="L307" s="81">
        <v>47817</v>
      </c>
    </row>
    <row r="308" spans="1:12" s="41" customFormat="1" ht="43.2" customHeight="1">
      <c r="A308" s="34"/>
      <c r="B308" s="35" t="s">
        <v>8251</v>
      </c>
      <c r="C308" s="36" t="str">
        <f t="shared" si="83"/>
        <v>1242143576</v>
      </c>
      <c r="D308" s="37" t="s">
        <v>8569</v>
      </c>
      <c r="E308" s="32" t="s">
        <v>8551</v>
      </c>
      <c r="F308" s="35" t="s">
        <v>5217</v>
      </c>
      <c r="G308" s="38" t="s">
        <v>8552</v>
      </c>
      <c r="H308" s="38" t="s">
        <v>6010</v>
      </c>
      <c r="I308" s="36" t="s">
        <v>8553</v>
      </c>
      <c r="J308" s="81">
        <v>45627</v>
      </c>
      <c r="K308" s="21"/>
      <c r="L308" s="81">
        <v>47817</v>
      </c>
    </row>
    <row r="309" spans="1:12" s="41" customFormat="1" ht="43.2" customHeight="1">
      <c r="A309" s="34"/>
      <c r="B309" s="35" t="s">
        <v>8251</v>
      </c>
      <c r="C309" s="36" t="str">
        <f t="shared" si="83"/>
        <v>1242341261</v>
      </c>
      <c r="D309" s="37" t="s">
        <v>8634</v>
      </c>
      <c r="E309" s="32" t="s">
        <v>8557</v>
      </c>
      <c r="F309" s="35" t="s">
        <v>2089</v>
      </c>
      <c r="G309" s="38" t="s">
        <v>2150</v>
      </c>
      <c r="H309" s="38" t="s">
        <v>8558</v>
      </c>
      <c r="I309" s="36" t="s">
        <v>4597</v>
      </c>
      <c r="J309" s="81">
        <v>45627</v>
      </c>
      <c r="K309" s="21"/>
      <c r="L309" s="81">
        <v>47817</v>
      </c>
    </row>
    <row r="310" spans="1:12" s="23" customFormat="1" ht="43.2" customHeight="1">
      <c r="A310" s="24"/>
      <c r="B310" s="17" t="s">
        <v>8251</v>
      </c>
      <c r="C310" s="21" t="str">
        <f t="shared" si="83"/>
        <v>1240442095</v>
      </c>
      <c r="D310" s="30" t="s">
        <v>8672</v>
      </c>
      <c r="E310" s="47" t="s">
        <v>8559</v>
      </c>
      <c r="F310" s="18" t="s">
        <v>8560</v>
      </c>
      <c r="G310" s="48" t="s">
        <v>8561</v>
      </c>
      <c r="H310" s="47" t="s">
        <v>9252</v>
      </c>
      <c r="I310" s="52" t="s">
        <v>8570</v>
      </c>
      <c r="J310" s="58">
        <v>45627</v>
      </c>
      <c r="K310" s="21"/>
      <c r="L310" s="58">
        <v>47817</v>
      </c>
    </row>
    <row r="311" spans="1:12" s="41" customFormat="1" ht="43.2" customHeight="1">
      <c r="A311" s="34"/>
      <c r="B311" s="35" t="s">
        <v>8</v>
      </c>
      <c r="C311" s="35" t="str">
        <f t="shared" si="83"/>
        <v>1244441085</v>
      </c>
      <c r="D311" s="37" t="s">
        <v>8630</v>
      </c>
      <c r="E311" s="32" t="s">
        <v>406</v>
      </c>
      <c r="F311" s="36" t="s">
        <v>404</v>
      </c>
      <c r="G311" s="38" t="s">
        <v>8568</v>
      </c>
      <c r="H311" s="32" t="s">
        <v>405</v>
      </c>
      <c r="I311" s="36" t="s">
        <v>403</v>
      </c>
      <c r="J311" s="81">
        <v>45627</v>
      </c>
      <c r="K311" s="21"/>
      <c r="L311" s="81">
        <v>47817</v>
      </c>
    </row>
    <row r="312" spans="1:12" s="41" customFormat="1" ht="43.2" customHeight="1">
      <c r="A312" s="34"/>
      <c r="B312" s="36" t="s">
        <v>8196</v>
      </c>
      <c r="C312" s="35" t="str">
        <f t="shared" si="83"/>
        <v>1242540854</v>
      </c>
      <c r="D312" s="37" t="s">
        <v>4240</v>
      </c>
      <c r="E312" s="32" t="s">
        <v>4241</v>
      </c>
      <c r="F312" s="64" t="s">
        <v>1745</v>
      </c>
      <c r="G312" s="38" t="s">
        <v>1757</v>
      </c>
      <c r="H312" s="32" t="s">
        <v>5611</v>
      </c>
      <c r="I312" s="36" t="s">
        <v>1756</v>
      </c>
      <c r="J312" s="73">
        <v>41244</v>
      </c>
      <c r="K312" s="81">
        <v>45627</v>
      </c>
      <c r="L312" s="81">
        <v>47817</v>
      </c>
    </row>
    <row r="313" spans="1:12" s="41" customFormat="1" ht="43.2" customHeight="1">
      <c r="A313" s="34"/>
      <c r="B313" s="35" t="s">
        <v>8</v>
      </c>
      <c r="C313" s="35" t="str">
        <f t="shared" si="83"/>
        <v>1244241139</v>
      </c>
      <c r="D313" s="50" t="s">
        <v>4215</v>
      </c>
      <c r="E313" s="32" t="s">
        <v>4216</v>
      </c>
      <c r="F313" s="64" t="s">
        <v>627</v>
      </c>
      <c r="G313" s="38" t="s">
        <v>657</v>
      </c>
      <c r="H313" s="38" t="s">
        <v>654</v>
      </c>
      <c r="I313" s="36" t="s">
        <v>656</v>
      </c>
      <c r="J313" s="75">
        <v>39052</v>
      </c>
      <c r="K313" s="81">
        <v>45627</v>
      </c>
      <c r="L313" s="81">
        <v>47817</v>
      </c>
    </row>
    <row r="314" spans="1:12" s="41" customFormat="1" ht="43.2" customHeight="1">
      <c r="A314" s="34"/>
      <c r="B314" s="35" t="s">
        <v>8</v>
      </c>
      <c r="C314" s="35" t="str">
        <f t="shared" si="83"/>
        <v>1242540862</v>
      </c>
      <c r="D314" s="37" t="s">
        <v>4238</v>
      </c>
      <c r="E314" s="32" t="s">
        <v>4239</v>
      </c>
      <c r="F314" s="64" t="s">
        <v>1754</v>
      </c>
      <c r="G314" s="38" t="s">
        <v>1753</v>
      </c>
      <c r="H314" s="32" t="s">
        <v>1755</v>
      </c>
      <c r="I314" s="36" t="s">
        <v>1752</v>
      </c>
      <c r="J314" s="73">
        <v>41244</v>
      </c>
      <c r="K314" s="81">
        <v>45627</v>
      </c>
      <c r="L314" s="81">
        <v>47817</v>
      </c>
    </row>
    <row r="315" spans="1:12" s="41" customFormat="1" ht="43.2" customHeight="1">
      <c r="A315" s="34"/>
      <c r="B315" s="35" t="s">
        <v>8</v>
      </c>
      <c r="C315" s="35" t="str">
        <f t="shared" si="83"/>
        <v>1242640407</v>
      </c>
      <c r="D315" s="37" t="s">
        <v>4245</v>
      </c>
      <c r="E315" s="32" t="s">
        <v>4246</v>
      </c>
      <c r="F315" s="64" t="s">
        <v>3672</v>
      </c>
      <c r="G315" s="38" t="s">
        <v>3866</v>
      </c>
      <c r="H315" s="32" t="s">
        <v>8573</v>
      </c>
      <c r="I315" s="36" t="s">
        <v>3673</v>
      </c>
      <c r="J315" s="73">
        <v>43009</v>
      </c>
      <c r="K315" s="81">
        <v>45627</v>
      </c>
      <c r="L315" s="81">
        <v>47817</v>
      </c>
    </row>
    <row r="316" spans="1:12" s="41" customFormat="1" ht="43.2" customHeight="1">
      <c r="A316" s="34"/>
      <c r="B316" s="35" t="s">
        <v>8</v>
      </c>
      <c r="C316" s="35" t="str">
        <f t="shared" si="83"/>
        <v>1242144442</v>
      </c>
      <c r="D316" s="37" t="s">
        <v>4341</v>
      </c>
      <c r="E316" s="32" t="s">
        <v>4337</v>
      </c>
      <c r="F316" s="64" t="s">
        <v>4338</v>
      </c>
      <c r="G316" s="38" t="s">
        <v>4339</v>
      </c>
      <c r="H316" s="32" t="s">
        <v>5926</v>
      </c>
      <c r="I316" s="36" t="s">
        <v>4340</v>
      </c>
      <c r="J316" s="73">
        <v>43435</v>
      </c>
      <c r="K316" s="81">
        <v>45627</v>
      </c>
      <c r="L316" s="81">
        <v>47817</v>
      </c>
    </row>
    <row r="317" spans="1:12" s="41" customFormat="1" ht="43.2" customHeight="1">
      <c r="A317" s="34"/>
      <c r="B317" s="35" t="s">
        <v>8</v>
      </c>
      <c r="C317" s="35" t="str">
        <f t="shared" si="83"/>
        <v>1242444610</v>
      </c>
      <c r="D317" s="37" t="s">
        <v>4392</v>
      </c>
      <c r="E317" s="32" t="s">
        <v>3984</v>
      </c>
      <c r="F317" s="64" t="s">
        <v>1866</v>
      </c>
      <c r="G317" s="38" t="s">
        <v>4391</v>
      </c>
      <c r="H317" s="38" t="s">
        <v>8530</v>
      </c>
      <c r="I317" s="36" t="s">
        <v>2248</v>
      </c>
      <c r="J317" s="75">
        <v>43435</v>
      </c>
      <c r="K317" s="81">
        <v>45627</v>
      </c>
      <c r="L317" s="81">
        <v>47817</v>
      </c>
    </row>
    <row r="318" spans="1:12" s="41" customFormat="1" ht="43.2" customHeight="1">
      <c r="A318" s="34"/>
      <c r="B318" s="35" t="s">
        <v>8</v>
      </c>
      <c r="C318" s="35" t="str">
        <f t="shared" si="83"/>
        <v>1242845048</v>
      </c>
      <c r="D318" s="50" t="s">
        <v>4394</v>
      </c>
      <c r="E318" s="32" t="s">
        <v>4393</v>
      </c>
      <c r="F318" s="64" t="s">
        <v>1096</v>
      </c>
      <c r="G318" s="38" t="s">
        <v>1247</v>
      </c>
      <c r="H318" s="38" t="s">
        <v>8530</v>
      </c>
      <c r="I318" s="36" t="s">
        <v>1246</v>
      </c>
      <c r="J318" s="75">
        <v>43435</v>
      </c>
      <c r="K318" s="81">
        <v>45627</v>
      </c>
      <c r="L318" s="81">
        <v>47817</v>
      </c>
    </row>
    <row r="319" spans="1:12" s="41" customFormat="1" ht="43.2" customHeight="1">
      <c r="A319" s="34"/>
      <c r="B319" s="35" t="s">
        <v>8</v>
      </c>
      <c r="C319" s="35" t="str">
        <f t="shared" si="83"/>
        <v>1241041375</v>
      </c>
      <c r="D319" s="37" t="s">
        <v>4355</v>
      </c>
      <c r="E319" s="32" t="s">
        <v>4352</v>
      </c>
      <c r="F319" s="64" t="s">
        <v>4353</v>
      </c>
      <c r="G319" s="38" t="s">
        <v>4354</v>
      </c>
      <c r="H319" s="32" t="s">
        <v>7613</v>
      </c>
      <c r="I319" s="36" t="s">
        <v>7652</v>
      </c>
      <c r="J319" s="73">
        <v>43435</v>
      </c>
      <c r="K319" s="81">
        <v>45627</v>
      </c>
      <c r="L319" s="81">
        <v>47817</v>
      </c>
    </row>
    <row r="320" spans="1:12" s="41" customFormat="1" ht="43.2" customHeight="1">
      <c r="A320" s="34"/>
      <c r="B320" s="35" t="s">
        <v>8</v>
      </c>
      <c r="C320" s="35" t="str">
        <f t="shared" si="83"/>
        <v>1240241216</v>
      </c>
      <c r="D320" s="50" t="s">
        <v>4213</v>
      </c>
      <c r="E320" s="32" t="s">
        <v>4214</v>
      </c>
      <c r="F320" s="64" t="s">
        <v>3420</v>
      </c>
      <c r="G320" s="38" t="s">
        <v>3419</v>
      </c>
      <c r="H320" s="32" t="s">
        <v>7613</v>
      </c>
      <c r="I320" s="36" t="s">
        <v>3418</v>
      </c>
      <c r="J320" s="75">
        <v>39052</v>
      </c>
      <c r="K320" s="81">
        <v>45627</v>
      </c>
      <c r="L320" s="81">
        <v>47817</v>
      </c>
    </row>
    <row r="321" spans="1:12" s="41" customFormat="1" ht="43.2" customHeight="1">
      <c r="A321" s="34"/>
      <c r="B321" s="35" t="s">
        <v>8</v>
      </c>
      <c r="C321" s="36" t="str">
        <f t="shared" si="83"/>
        <v>1241140441</v>
      </c>
      <c r="D321" s="37">
        <v>1140441</v>
      </c>
      <c r="E321" s="32" t="s">
        <v>2776</v>
      </c>
      <c r="F321" s="35" t="s">
        <v>2766</v>
      </c>
      <c r="G321" s="38" t="s">
        <v>2775</v>
      </c>
      <c r="H321" s="38" t="s">
        <v>5593</v>
      </c>
      <c r="I321" s="36" t="s">
        <v>2774</v>
      </c>
      <c r="J321" s="39">
        <v>39173</v>
      </c>
      <c r="K321" s="40">
        <v>45748</v>
      </c>
      <c r="L321" s="40">
        <v>47938</v>
      </c>
    </row>
    <row r="322" spans="1:12" s="41" customFormat="1" ht="43.2" customHeight="1">
      <c r="A322" s="34"/>
      <c r="B322" s="36" t="s">
        <v>8</v>
      </c>
      <c r="C322" s="35" t="str">
        <f t="shared" si="83"/>
        <v>1242744563</v>
      </c>
      <c r="D322" s="61" t="s">
        <v>6357</v>
      </c>
      <c r="E322" s="62" t="s">
        <v>6347</v>
      </c>
      <c r="F322" s="36" t="s">
        <v>1502</v>
      </c>
      <c r="G322" s="32" t="s">
        <v>6348</v>
      </c>
      <c r="H322" s="32" t="s">
        <v>9350</v>
      </c>
      <c r="I322" s="36" t="s">
        <v>6349</v>
      </c>
      <c r="J322" s="53">
        <v>44440</v>
      </c>
      <c r="K322" s="36"/>
      <c r="L322" s="53">
        <v>46630</v>
      </c>
    </row>
    <row r="323" spans="1:12" s="41" customFormat="1" ht="43.2" customHeight="1">
      <c r="A323" s="34"/>
      <c r="B323" s="35" t="s">
        <v>8</v>
      </c>
      <c r="C323" s="36" t="str">
        <f t="shared" si="83"/>
        <v>1242744787</v>
      </c>
      <c r="D323" s="94">
        <v>2744787</v>
      </c>
      <c r="E323" s="32" t="s">
        <v>7701</v>
      </c>
      <c r="F323" s="64" t="s">
        <v>1374</v>
      </c>
      <c r="G323" s="38" t="s">
        <v>7702</v>
      </c>
      <c r="H323" s="38" t="s">
        <v>6904</v>
      </c>
      <c r="I323" s="36" t="s">
        <v>7703</v>
      </c>
      <c r="J323" s="39">
        <v>45170</v>
      </c>
      <c r="K323" s="40"/>
      <c r="L323" s="53">
        <v>47361</v>
      </c>
    </row>
    <row r="324" spans="1:12" s="41" customFormat="1" ht="43.2" customHeight="1">
      <c r="A324" s="34"/>
      <c r="B324" s="36" t="s">
        <v>8</v>
      </c>
      <c r="C324" s="35" t="str">
        <f t="shared" si="83"/>
        <v>1240441915</v>
      </c>
      <c r="D324" s="61" t="s">
        <v>6666</v>
      </c>
      <c r="E324" s="62" t="s">
        <v>6667</v>
      </c>
      <c r="F324" s="36" t="s">
        <v>244</v>
      </c>
      <c r="G324" s="32" t="s">
        <v>6668</v>
      </c>
      <c r="H324" s="32" t="s">
        <v>6669</v>
      </c>
      <c r="I324" s="36" t="s">
        <v>3669</v>
      </c>
      <c r="J324" s="53">
        <v>44621</v>
      </c>
      <c r="K324" s="36"/>
      <c r="L324" s="53">
        <v>46812</v>
      </c>
    </row>
    <row r="325" spans="1:12" s="41" customFormat="1" ht="43.2" customHeight="1">
      <c r="A325" s="34"/>
      <c r="B325" s="36" t="s">
        <v>0</v>
      </c>
      <c r="C325" s="35" t="str">
        <f t="shared" si="83"/>
        <v>1242743706</v>
      </c>
      <c r="D325" s="61">
        <v>2743706</v>
      </c>
      <c r="E325" s="32" t="s">
        <v>6297</v>
      </c>
      <c r="F325" s="36" t="s">
        <v>1442</v>
      </c>
      <c r="G325" s="38" t="s">
        <v>1441</v>
      </c>
      <c r="H325" s="38" t="s">
        <v>7466</v>
      </c>
      <c r="I325" s="36" t="s">
        <v>1440</v>
      </c>
      <c r="J325" s="53">
        <v>42217</v>
      </c>
      <c r="K325" s="53">
        <v>44409</v>
      </c>
      <c r="L325" s="53">
        <v>46599</v>
      </c>
    </row>
    <row r="326" spans="1:12" s="41" customFormat="1" ht="43.2" customHeight="1">
      <c r="A326" s="34"/>
      <c r="B326" s="36" t="s">
        <v>0</v>
      </c>
      <c r="C326" s="35" t="str">
        <f t="shared" si="83"/>
        <v>1240441550</v>
      </c>
      <c r="D326" s="61" t="s">
        <v>3762</v>
      </c>
      <c r="E326" s="32" t="s">
        <v>3282</v>
      </c>
      <c r="F326" s="36" t="s">
        <v>3281</v>
      </c>
      <c r="G326" s="38" t="s">
        <v>3280</v>
      </c>
      <c r="H326" s="38" t="s">
        <v>7466</v>
      </c>
      <c r="I326" s="36" t="s">
        <v>3279</v>
      </c>
      <c r="J326" s="53">
        <v>42217</v>
      </c>
      <c r="K326" s="53">
        <v>44409</v>
      </c>
      <c r="L326" s="53">
        <v>46599</v>
      </c>
    </row>
    <row r="327" spans="1:12" s="41" customFormat="1" ht="43.2" customHeight="1">
      <c r="A327" s="34"/>
      <c r="B327" s="35" t="s">
        <v>8</v>
      </c>
      <c r="C327" s="36" t="str">
        <f t="shared" si="83"/>
        <v>1244241048</v>
      </c>
      <c r="D327" s="50" t="s">
        <v>9105</v>
      </c>
      <c r="E327" s="32" t="s">
        <v>9135</v>
      </c>
      <c r="F327" s="64" t="s">
        <v>669</v>
      </c>
      <c r="G327" s="38" t="s">
        <v>668</v>
      </c>
      <c r="H327" s="38" t="s">
        <v>7466</v>
      </c>
      <c r="I327" s="65" t="s">
        <v>667</v>
      </c>
      <c r="J327" s="39">
        <v>39173</v>
      </c>
      <c r="K327" s="40">
        <v>45748</v>
      </c>
      <c r="L327" s="40">
        <v>47938</v>
      </c>
    </row>
    <row r="328" spans="1:12" s="41" customFormat="1" ht="43.2" customHeight="1">
      <c r="A328" s="34"/>
      <c r="B328" s="35" t="s">
        <v>8</v>
      </c>
      <c r="C328" s="35" t="str">
        <f t="shared" si="83"/>
        <v>1240241281</v>
      </c>
      <c r="D328" s="37" t="s">
        <v>3746</v>
      </c>
      <c r="E328" s="32" t="s">
        <v>3415</v>
      </c>
      <c r="F328" s="64" t="s">
        <v>3393</v>
      </c>
      <c r="G328" s="38" t="s">
        <v>3414</v>
      </c>
      <c r="H328" s="32" t="s">
        <v>5010</v>
      </c>
      <c r="I328" s="36" t="s">
        <v>3413</v>
      </c>
      <c r="J328" s="39">
        <v>41487</v>
      </c>
      <c r="K328" s="39">
        <v>45870</v>
      </c>
      <c r="L328" s="39">
        <v>48060</v>
      </c>
    </row>
    <row r="329" spans="1:12" s="41" customFormat="1" ht="43.2" customHeight="1">
      <c r="A329" s="34"/>
      <c r="B329" s="35" t="s">
        <v>8</v>
      </c>
      <c r="C329" s="36" t="str">
        <f t="shared" si="83"/>
        <v>1243141017</v>
      </c>
      <c r="D329" s="37">
        <v>3141017</v>
      </c>
      <c r="E329" s="32" t="s">
        <v>7661</v>
      </c>
      <c r="F329" s="35" t="s">
        <v>932</v>
      </c>
      <c r="G329" s="38" t="s">
        <v>931</v>
      </c>
      <c r="H329" s="38" t="s">
        <v>933</v>
      </c>
      <c r="I329" s="36" t="s">
        <v>930</v>
      </c>
      <c r="J329" s="39">
        <v>39173</v>
      </c>
      <c r="K329" s="40">
        <v>45748</v>
      </c>
      <c r="L329" s="53">
        <v>47938</v>
      </c>
    </row>
    <row r="330" spans="1:12" s="41" customFormat="1" ht="43.2" customHeight="1">
      <c r="A330" s="34"/>
      <c r="B330" s="36" t="s">
        <v>0</v>
      </c>
      <c r="C330" s="35" t="str">
        <f t="shared" si="83"/>
        <v>1245440045</v>
      </c>
      <c r="D330" s="61">
        <v>5440045</v>
      </c>
      <c r="E330" s="32" t="s">
        <v>3957</v>
      </c>
      <c r="F330" s="36" t="s">
        <v>10</v>
      </c>
      <c r="G330" s="38" t="s">
        <v>3807</v>
      </c>
      <c r="H330" s="32" t="s">
        <v>8713</v>
      </c>
      <c r="I330" s="36" t="s">
        <v>9</v>
      </c>
      <c r="J330" s="53">
        <v>42675</v>
      </c>
      <c r="K330" s="76">
        <v>44866</v>
      </c>
      <c r="L330" s="81">
        <v>47057</v>
      </c>
    </row>
    <row r="331" spans="1:12" s="41" customFormat="1" ht="43.2" customHeight="1">
      <c r="A331" s="34"/>
      <c r="B331" s="35" t="s">
        <v>8</v>
      </c>
      <c r="C331" s="35" t="str">
        <f t="shared" si="83"/>
        <v>1240241463</v>
      </c>
      <c r="D331" s="37" t="s">
        <v>8152</v>
      </c>
      <c r="E331" s="32" t="s">
        <v>4066</v>
      </c>
      <c r="F331" s="64" t="s">
        <v>313</v>
      </c>
      <c r="G331" s="38" t="s">
        <v>7192</v>
      </c>
      <c r="H331" s="32" t="s">
        <v>274</v>
      </c>
      <c r="I331" s="64" t="s">
        <v>4067</v>
      </c>
      <c r="J331" s="73">
        <v>43191</v>
      </c>
      <c r="K331" s="73">
        <v>45383</v>
      </c>
      <c r="L331" s="73">
        <v>47573</v>
      </c>
    </row>
    <row r="332" spans="1:12" s="41" customFormat="1" ht="43.2" customHeight="1">
      <c r="A332" s="34"/>
      <c r="B332" s="35" t="s">
        <v>8</v>
      </c>
      <c r="C332" s="35" t="str">
        <f t="shared" si="83"/>
        <v>1242743086</v>
      </c>
      <c r="D332" s="37" t="s">
        <v>5354</v>
      </c>
      <c r="E332" s="67" t="s">
        <v>5355</v>
      </c>
      <c r="F332" s="64" t="s">
        <v>1518</v>
      </c>
      <c r="G332" s="68" t="s">
        <v>5356</v>
      </c>
      <c r="H332" s="38" t="s">
        <v>7466</v>
      </c>
      <c r="I332" s="36" t="s">
        <v>1517</v>
      </c>
      <c r="J332" s="39">
        <v>39569</v>
      </c>
      <c r="K332" s="39">
        <v>43952</v>
      </c>
      <c r="L332" s="39">
        <v>46142</v>
      </c>
    </row>
    <row r="333" spans="1:12" s="41" customFormat="1" ht="43.2" customHeight="1">
      <c r="A333" s="34"/>
      <c r="B333" s="36" t="s">
        <v>8196</v>
      </c>
      <c r="C333" s="35" t="str">
        <f t="shared" si="83"/>
        <v>1242442762</v>
      </c>
      <c r="D333" s="50">
        <v>2442762</v>
      </c>
      <c r="E333" s="32" t="s">
        <v>8531</v>
      </c>
      <c r="F333" s="64" t="s">
        <v>1910</v>
      </c>
      <c r="G333" s="38" t="s">
        <v>1971</v>
      </c>
      <c r="H333" s="32" t="s">
        <v>6767</v>
      </c>
      <c r="I333" s="65" t="s">
        <v>1970</v>
      </c>
      <c r="J333" s="39">
        <v>39173</v>
      </c>
      <c r="K333" s="40">
        <v>45748</v>
      </c>
      <c r="L333" s="53">
        <v>47938</v>
      </c>
    </row>
    <row r="334" spans="1:12" s="41" customFormat="1" ht="43.2" customHeight="1">
      <c r="A334" s="34"/>
      <c r="B334" s="35" t="s">
        <v>8</v>
      </c>
      <c r="C334" s="36" t="str">
        <f t="shared" ref="C334:C347" si="84">124&amp;D334</f>
        <v>1243040185</v>
      </c>
      <c r="D334" s="37">
        <v>3040185</v>
      </c>
      <c r="E334" s="32" t="s">
        <v>8532</v>
      </c>
      <c r="F334" s="35" t="s">
        <v>1036</v>
      </c>
      <c r="G334" s="38" t="s">
        <v>1055</v>
      </c>
      <c r="H334" s="32" t="s">
        <v>6767</v>
      </c>
      <c r="I334" s="36" t="s">
        <v>1054</v>
      </c>
      <c r="J334" s="39">
        <v>39173</v>
      </c>
      <c r="K334" s="40">
        <v>45748</v>
      </c>
      <c r="L334" s="53">
        <v>47938</v>
      </c>
    </row>
    <row r="335" spans="1:12" s="41" customFormat="1" ht="43.2" customHeight="1">
      <c r="A335" s="34"/>
      <c r="B335" s="35" t="s">
        <v>8</v>
      </c>
      <c r="C335" s="36" t="str">
        <f t="shared" si="84"/>
        <v>1242140911</v>
      </c>
      <c r="D335" s="50">
        <v>2140911</v>
      </c>
      <c r="E335" s="32" t="s">
        <v>8533</v>
      </c>
      <c r="F335" s="64" t="s">
        <v>2157</v>
      </c>
      <c r="G335" s="38" t="s">
        <v>6500</v>
      </c>
      <c r="H335" s="32" t="s">
        <v>6767</v>
      </c>
      <c r="I335" s="65" t="s">
        <v>2354</v>
      </c>
      <c r="J335" s="39">
        <v>39173</v>
      </c>
      <c r="K335" s="40">
        <v>45748</v>
      </c>
      <c r="L335" s="53">
        <v>47938</v>
      </c>
    </row>
    <row r="336" spans="1:12" s="41" customFormat="1" ht="43.2" customHeight="1">
      <c r="A336" s="34"/>
      <c r="B336" s="35" t="s">
        <v>8</v>
      </c>
      <c r="C336" s="36" t="str">
        <f t="shared" si="84"/>
        <v>1241140342</v>
      </c>
      <c r="D336" s="37">
        <v>1140342</v>
      </c>
      <c r="E336" s="32" t="s">
        <v>8534</v>
      </c>
      <c r="F336" s="35" t="s">
        <v>2752</v>
      </c>
      <c r="G336" s="38" t="s">
        <v>2784</v>
      </c>
      <c r="H336" s="32" t="s">
        <v>6767</v>
      </c>
      <c r="I336" s="36" t="s">
        <v>2783</v>
      </c>
      <c r="J336" s="39">
        <v>39173</v>
      </c>
      <c r="K336" s="40">
        <v>45748</v>
      </c>
      <c r="L336" s="53">
        <v>47938</v>
      </c>
    </row>
    <row r="337" spans="1:12" s="41" customFormat="1" ht="43.2" customHeight="1">
      <c r="A337" s="34"/>
      <c r="B337" s="35" t="s">
        <v>8</v>
      </c>
      <c r="C337" s="36" t="str">
        <f t="shared" si="84"/>
        <v>1240840355</v>
      </c>
      <c r="D337" s="50" t="s">
        <v>4828</v>
      </c>
      <c r="E337" s="32" t="s">
        <v>8535</v>
      </c>
      <c r="F337" s="64" t="s">
        <v>2984</v>
      </c>
      <c r="G337" s="38" t="s">
        <v>2983</v>
      </c>
      <c r="H337" s="32" t="s">
        <v>6767</v>
      </c>
      <c r="I337" s="65" t="s">
        <v>2982</v>
      </c>
      <c r="J337" s="39">
        <v>39173</v>
      </c>
      <c r="K337" s="40">
        <v>45748</v>
      </c>
      <c r="L337" s="53">
        <v>47938</v>
      </c>
    </row>
    <row r="338" spans="1:12" s="41" customFormat="1" ht="43.2" customHeight="1">
      <c r="A338" s="34"/>
      <c r="B338" s="35" t="s">
        <v>8</v>
      </c>
      <c r="C338" s="36" t="str">
        <f t="shared" si="84"/>
        <v>1240840397</v>
      </c>
      <c r="D338" s="50" t="s">
        <v>4748</v>
      </c>
      <c r="E338" s="32" t="s">
        <v>8536</v>
      </c>
      <c r="F338" s="64" t="s">
        <v>2978</v>
      </c>
      <c r="G338" s="38" t="s">
        <v>2977</v>
      </c>
      <c r="H338" s="32" t="s">
        <v>6767</v>
      </c>
      <c r="I338" s="36" t="s">
        <v>2976</v>
      </c>
      <c r="J338" s="39">
        <v>39173</v>
      </c>
      <c r="K338" s="40">
        <v>45748</v>
      </c>
      <c r="L338" s="53">
        <v>47938</v>
      </c>
    </row>
    <row r="339" spans="1:12" s="41" customFormat="1" ht="43.2" customHeight="1">
      <c r="A339" s="34"/>
      <c r="B339" s="35" t="s">
        <v>8</v>
      </c>
      <c r="C339" s="36" t="str">
        <f t="shared" si="84"/>
        <v>1242442754</v>
      </c>
      <c r="D339" s="50">
        <v>2442754</v>
      </c>
      <c r="E339" s="32" t="s">
        <v>8537</v>
      </c>
      <c r="F339" s="64" t="s">
        <v>1974</v>
      </c>
      <c r="G339" s="38" t="s">
        <v>1973</v>
      </c>
      <c r="H339" s="32" t="s">
        <v>6767</v>
      </c>
      <c r="I339" s="65" t="s">
        <v>1972</v>
      </c>
      <c r="J339" s="39">
        <v>39173</v>
      </c>
      <c r="K339" s="40">
        <v>45748</v>
      </c>
      <c r="L339" s="53">
        <v>47938</v>
      </c>
    </row>
    <row r="340" spans="1:12" s="41" customFormat="1" ht="43.2" customHeight="1">
      <c r="A340" s="34"/>
      <c r="B340" s="35" t="s">
        <v>8</v>
      </c>
      <c r="C340" s="35" t="str">
        <f t="shared" si="84"/>
        <v>1240441410</v>
      </c>
      <c r="D340" s="37" t="s">
        <v>3769</v>
      </c>
      <c r="E340" s="32" t="s">
        <v>8538</v>
      </c>
      <c r="F340" s="35" t="s">
        <v>3302</v>
      </c>
      <c r="G340" s="38" t="s">
        <v>8571</v>
      </c>
      <c r="H340" s="32" t="s">
        <v>6767</v>
      </c>
      <c r="I340" s="36" t="s">
        <v>3301</v>
      </c>
      <c r="J340" s="73">
        <v>40148</v>
      </c>
      <c r="K340" s="73">
        <v>44531</v>
      </c>
      <c r="L340" s="73">
        <v>46721</v>
      </c>
    </row>
    <row r="341" spans="1:12" s="41" customFormat="1" ht="43.2" customHeight="1">
      <c r="A341" s="34"/>
      <c r="B341" s="35" t="s">
        <v>8</v>
      </c>
      <c r="C341" s="35" t="str">
        <f t="shared" si="84"/>
        <v>1240840520</v>
      </c>
      <c r="D341" s="37" t="s">
        <v>6608</v>
      </c>
      <c r="E341" s="32" t="s">
        <v>8539</v>
      </c>
      <c r="F341" s="35" t="s">
        <v>1465</v>
      </c>
      <c r="G341" s="38" t="s">
        <v>1464</v>
      </c>
      <c r="H341" s="32" t="s">
        <v>6767</v>
      </c>
      <c r="I341" s="36" t="s">
        <v>1463</v>
      </c>
      <c r="J341" s="73">
        <v>40787</v>
      </c>
      <c r="K341" s="73">
        <v>44562</v>
      </c>
      <c r="L341" s="73">
        <v>46752</v>
      </c>
    </row>
    <row r="342" spans="1:12" s="41" customFormat="1" ht="43.2" customHeight="1">
      <c r="A342" s="34"/>
      <c r="B342" s="35" t="s">
        <v>8</v>
      </c>
      <c r="C342" s="35" t="str">
        <f t="shared" si="84"/>
        <v>1244341186</v>
      </c>
      <c r="D342" s="37" t="s">
        <v>7985</v>
      </c>
      <c r="E342" s="32" t="s">
        <v>8540</v>
      </c>
      <c r="F342" s="64" t="s">
        <v>500</v>
      </c>
      <c r="G342" s="38" t="s">
        <v>499</v>
      </c>
      <c r="H342" s="32" t="s">
        <v>6767</v>
      </c>
      <c r="I342" s="36" t="s">
        <v>498</v>
      </c>
      <c r="J342" s="73">
        <v>40969</v>
      </c>
      <c r="K342" s="73">
        <v>45292</v>
      </c>
      <c r="L342" s="73">
        <v>47483</v>
      </c>
    </row>
    <row r="343" spans="1:12" s="41" customFormat="1" ht="43.2" customHeight="1">
      <c r="A343" s="34"/>
      <c r="B343" s="35" t="s">
        <v>8</v>
      </c>
      <c r="C343" s="35" t="str">
        <f t="shared" si="84"/>
        <v>1242843829</v>
      </c>
      <c r="D343" s="37" t="s">
        <v>7988</v>
      </c>
      <c r="E343" s="32" t="s">
        <v>8541</v>
      </c>
      <c r="F343" s="64" t="s">
        <v>1170</v>
      </c>
      <c r="G343" s="38" t="s">
        <v>6503</v>
      </c>
      <c r="H343" s="32" t="s">
        <v>6767</v>
      </c>
      <c r="I343" s="36" t="s">
        <v>1169</v>
      </c>
      <c r="J343" s="73">
        <v>40969</v>
      </c>
      <c r="K343" s="73">
        <v>45292</v>
      </c>
      <c r="L343" s="73">
        <v>47483</v>
      </c>
    </row>
    <row r="344" spans="1:12" s="41" customFormat="1" ht="43.2" customHeight="1">
      <c r="A344" s="34"/>
      <c r="B344" s="35" t="s">
        <v>8</v>
      </c>
      <c r="C344" s="35" t="str">
        <f t="shared" si="84"/>
        <v>1242843811</v>
      </c>
      <c r="D344" s="37" t="s">
        <v>6614</v>
      </c>
      <c r="E344" s="32" t="s">
        <v>8542</v>
      </c>
      <c r="F344" s="64" t="s">
        <v>1173</v>
      </c>
      <c r="G344" s="38" t="s">
        <v>1172</v>
      </c>
      <c r="H344" s="32" t="s">
        <v>6767</v>
      </c>
      <c r="I344" s="36" t="s">
        <v>1171</v>
      </c>
      <c r="J344" s="73">
        <v>40969</v>
      </c>
      <c r="K344" s="73">
        <v>45292</v>
      </c>
      <c r="L344" s="73">
        <v>47483</v>
      </c>
    </row>
    <row r="345" spans="1:12" s="41" customFormat="1" ht="43.2" customHeight="1">
      <c r="A345" s="34"/>
      <c r="B345" s="35" t="s">
        <v>8</v>
      </c>
      <c r="C345" s="35" t="str">
        <f t="shared" si="84"/>
        <v>1242143741</v>
      </c>
      <c r="D345" s="37" t="s">
        <v>7983</v>
      </c>
      <c r="E345" s="32" t="s">
        <v>8543</v>
      </c>
      <c r="F345" s="64" t="s">
        <v>2239</v>
      </c>
      <c r="G345" s="38" t="s">
        <v>6502</v>
      </c>
      <c r="H345" s="32" t="s">
        <v>6767</v>
      </c>
      <c r="I345" s="36" t="s">
        <v>2238</v>
      </c>
      <c r="J345" s="73">
        <v>40969</v>
      </c>
      <c r="K345" s="73">
        <v>45292</v>
      </c>
      <c r="L345" s="73">
        <v>47483</v>
      </c>
    </row>
    <row r="346" spans="1:12" s="41" customFormat="1" ht="43.2" customHeight="1">
      <c r="A346" s="34"/>
      <c r="B346" s="36" t="s">
        <v>8</v>
      </c>
      <c r="C346" s="35" t="str">
        <f t="shared" si="84"/>
        <v>1240641910</v>
      </c>
      <c r="D346" s="61" t="s">
        <v>5996</v>
      </c>
      <c r="E346" s="32" t="s">
        <v>8544</v>
      </c>
      <c r="F346" s="36" t="s">
        <v>1708</v>
      </c>
      <c r="G346" s="38" t="s">
        <v>3103</v>
      </c>
      <c r="H346" s="32" t="s">
        <v>6767</v>
      </c>
      <c r="I346" s="36" t="s">
        <v>3102</v>
      </c>
      <c r="J346" s="53">
        <v>42064</v>
      </c>
      <c r="K346" s="53">
        <v>44256</v>
      </c>
      <c r="L346" s="53">
        <v>46446</v>
      </c>
    </row>
    <row r="347" spans="1:12" s="41" customFormat="1" ht="43.2" customHeight="1">
      <c r="A347" s="34"/>
      <c r="B347" s="35" t="s">
        <v>8</v>
      </c>
      <c r="C347" s="35" t="str">
        <f t="shared" si="84"/>
        <v>1244241626</v>
      </c>
      <c r="D347" s="37" t="s">
        <v>3515</v>
      </c>
      <c r="E347" s="32" t="s">
        <v>8545</v>
      </c>
      <c r="F347" s="64" t="s">
        <v>705</v>
      </c>
      <c r="G347" s="38" t="s">
        <v>8546</v>
      </c>
      <c r="H347" s="32" t="s">
        <v>6767</v>
      </c>
      <c r="I347" s="36" t="s">
        <v>704</v>
      </c>
      <c r="J347" s="73">
        <v>43070</v>
      </c>
      <c r="K347" s="73">
        <v>45261</v>
      </c>
      <c r="L347" s="73">
        <v>47452</v>
      </c>
    </row>
    <row r="348" spans="1:12" s="41" customFormat="1" ht="43.2" customHeight="1">
      <c r="A348" s="34"/>
      <c r="B348" s="35" t="s">
        <v>8</v>
      </c>
      <c r="C348" s="35" t="s">
        <v>4063</v>
      </c>
      <c r="D348" s="37" t="s">
        <v>4064</v>
      </c>
      <c r="E348" s="32" t="s">
        <v>8547</v>
      </c>
      <c r="F348" s="64" t="s">
        <v>1708</v>
      </c>
      <c r="G348" s="38" t="s">
        <v>8094</v>
      </c>
      <c r="H348" s="32" t="s">
        <v>6767</v>
      </c>
      <c r="I348" s="36" t="s">
        <v>3138</v>
      </c>
      <c r="J348" s="73">
        <v>41000</v>
      </c>
      <c r="K348" s="73">
        <v>45383</v>
      </c>
      <c r="L348" s="73">
        <v>47573</v>
      </c>
    </row>
    <row r="349" spans="1:12" s="41" customFormat="1" ht="43.2" customHeight="1">
      <c r="A349" s="34"/>
      <c r="B349" s="35" t="s">
        <v>8</v>
      </c>
      <c r="C349" s="35" t="str">
        <f t="shared" ref="C349:C379" si="85">124&amp;D349</f>
        <v>1242844173</v>
      </c>
      <c r="D349" s="37" t="s">
        <v>8312</v>
      </c>
      <c r="E349" s="32" t="s">
        <v>5880</v>
      </c>
      <c r="F349" s="64" t="s">
        <v>1114</v>
      </c>
      <c r="G349" s="38" t="s">
        <v>1127</v>
      </c>
      <c r="H349" s="38" t="s">
        <v>8572</v>
      </c>
      <c r="I349" s="36" t="s">
        <v>1126</v>
      </c>
      <c r="J349" s="73">
        <v>39753</v>
      </c>
      <c r="K349" s="73">
        <v>44136</v>
      </c>
      <c r="L349" s="73">
        <v>46326</v>
      </c>
    </row>
    <row r="350" spans="1:12" s="41" customFormat="1" ht="43.2" customHeight="1">
      <c r="A350" s="60"/>
      <c r="B350" s="35" t="s">
        <v>8251</v>
      </c>
      <c r="C350" s="35" t="str">
        <f t="shared" si="85"/>
        <v>1242744894</v>
      </c>
      <c r="D350" s="37" t="s">
        <v>8582</v>
      </c>
      <c r="E350" s="77" t="s">
        <v>4886</v>
      </c>
      <c r="F350" s="66" t="s">
        <v>4887</v>
      </c>
      <c r="G350" s="77" t="s">
        <v>8471</v>
      </c>
      <c r="H350" s="77" t="s">
        <v>7352</v>
      </c>
      <c r="I350" s="66" t="s">
        <v>4888</v>
      </c>
      <c r="J350" s="81">
        <v>45597</v>
      </c>
      <c r="K350" s="21"/>
      <c r="L350" s="81">
        <v>47787</v>
      </c>
    </row>
    <row r="351" spans="1:12" s="41" customFormat="1" ht="43.2" customHeight="1">
      <c r="A351" s="60"/>
      <c r="B351" s="35" t="s">
        <v>8251</v>
      </c>
      <c r="C351" s="35" t="str">
        <f t="shared" si="85"/>
        <v>1242845790</v>
      </c>
      <c r="D351" s="37" t="s">
        <v>8462</v>
      </c>
      <c r="E351" s="32" t="s">
        <v>8472</v>
      </c>
      <c r="F351" s="35" t="s">
        <v>1078</v>
      </c>
      <c r="G351" s="38" t="s">
        <v>8473</v>
      </c>
      <c r="H351" s="38" t="s">
        <v>1234</v>
      </c>
      <c r="I351" s="36" t="s">
        <v>8474</v>
      </c>
      <c r="J351" s="81">
        <v>45597</v>
      </c>
      <c r="K351" s="21"/>
      <c r="L351" s="81">
        <v>47787</v>
      </c>
    </row>
    <row r="352" spans="1:12" s="41" customFormat="1" ht="43.2" customHeight="1">
      <c r="A352" s="60"/>
      <c r="B352" s="35" t="s">
        <v>8251</v>
      </c>
      <c r="C352" s="35" t="str">
        <f t="shared" si="85"/>
        <v>1242845824</v>
      </c>
      <c r="D352" s="37" t="s">
        <v>8596</v>
      </c>
      <c r="E352" s="32" t="s">
        <v>9423</v>
      </c>
      <c r="F352" s="35" t="s">
        <v>8475</v>
      </c>
      <c r="G352" s="38" t="s">
        <v>8476</v>
      </c>
      <c r="H352" s="32" t="s">
        <v>8361</v>
      </c>
      <c r="I352" s="36" t="s">
        <v>8477</v>
      </c>
      <c r="J352" s="81">
        <v>45597</v>
      </c>
      <c r="K352" s="21"/>
      <c r="L352" s="81">
        <v>47787</v>
      </c>
    </row>
    <row r="353" spans="1:12" s="41" customFormat="1" ht="43.2" customHeight="1">
      <c r="A353" s="60"/>
      <c r="B353" s="35" t="s">
        <v>8251</v>
      </c>
      <c r="C353" s="35" t="str">
        <f t="shared" si="85"/>
        <v>1242845832</v>
      </c>
      <c r="D353" s="37" t="s">
        <v>8574</v>
      </c>
      <c r="E353" s="32" t="s">
        <v>9473</v>
      </c>
      <c r="F353" s="35" t="s">
        <v>8475</v>
      </c>
      <c r="G353" s="38" t="s">
        <v>8478</v>
      </c>
      <c r="H353" s="32" t="s">
        <v>8361</v>
      </c>
      <c r="I353" s="36" t="s">
        <v>8479</v>
      </c>
      <c r="J353" s="81">
        <v>45597</v>
      </c>
      <c r="K353" s="21"/>
      <c r="L353" s="81">
        <v>47787</v>
      </c>
    </row>
    <row r="354" spans="1:12" s="41" customFormat="1" ht="43.2" customHeight="1">
      <c r="A354" s="60"/>
      <c r="B354" s="35" t="s">
        <v>8251</v>
      </c>
      <c r="C354" s="35" t="str">
        <f t="shared" si="85"/>
        <v>1242445195</v>
      </c>
      <c r="D354" s="37" t="s">
        <v>8515</v>
      </c>
      <c r="E354" s="47" t="s">
        <v>8480</v>
      </c>
      <c r="F354" s="18" t="s">
        <v>8481</v>
      </c>
      <c r="G354" s="48" t="s">
        <v>8482</v>
      </c>
      <c r="H354" s="38" t="s">
        <v>7797</v>
      </c>
      <c r="I354" s="52" t="s">
        <v>8505</v>
      </c>
      <c r="J354" s="81">
        <v>45597</v>
      </c>
      <c r="K354" s="21"/>
      <c r="L354" s="81">
        <v>47787</v>
      </c>
    </row>
    <row r="355" spans="1:12" s="41" customFormat="1" ht="43.2" customHeight="1">
      <c r="A355" s="60"/>
      <c r="B355" s="35" t="s">
        <v>8251</v>
      </c>
      <c r="C355" s="35" t="str">
        <f t="shared" si="85"/>
        <v>1241040369</v>
      </c>
      <c r="D355" s="37" t="s">
        <v>8463</v>
      </c>
      <c r="E355" s="38" t="s">
        <v>8010</v>
      </c>
      <c r="F355" s="65" t="s">
        <v>8483</v>
      </c>
      <c r="G355" s="32" t="s">
        <v>8484</v>
      </c>
      <c r="H355" s="32" t="s">
        <v>8485</v>
      </c>
      <c r="I355" s="65" t="s">
        <v>8486</v>
      </c>
      <c r="J355" s="81">
        <v>45597</v>
      </c>
      <c r="K355" s="21"/>
      <c r="L355" s="81">
        <v>47787</v>
      </c>
    </row>
    <row r="356" spans="1:12" s="41" customFormat="1" ht="43.2" customHeight="1">
      <c r="A356" s="60"/>
      <c r="B356" s="35" t="s">
        <v>8251</v>
      </c>
      <c r="C356" s="35" t="str">
        <f t="shared" si="85"/>
        <v>1241041433</v>
      </c>
      <c r="D356" s="37" t="s">
        <v>8464</v>
      </c>
      <c r="E356" s="38" t="s">
        <v>8487</v>
      </c>
      <c r="F356" s="65" t="s">
        <v>8483</v>
      </c>
      <c r="G356" s="32" t="s">
        <v>8488</v>
      </c>
      <c r="H356" s="32" t="s">
        <v>8485</v>
      </c>
      <c r="I356" s="65" t="s">
        <v>8489</v>
      </c>
      <c r="J356" s="81">
        <v>45597</v>
      </c>
      <c r="K356" s="21"/>
      <c r="L356" s="81">
        <v>47787</v>
      </c>
    </row>
    <row r="357" spans="1:12" s="41" customFormat="1" ht="43.2" customHeight="1">
      <c r="A357" s="60"/>
      <c r="B357" s="35" t="s">
        <v>8251</v>
      </c>
      <c r="C357" s="35" t="str">
        <f t="shared" si="85"/>
        <v>1242744860</v>
      </c>
      <c r="D357" s="37" t="s">
        <v>8509</v>
      </c>
      <c r="E357" s="47" t="s">
        <v>8490</v>
      </c>
      <c r="F357" s="18" t="s">
        <v>5802</v>
      </c>
      <c r="G357" s="48" t="s">
        <v>8491</v>
      </c>
      <c r="H357" s="47" t="s">
        <v>8105</v>
      </c>
      <c r="I357" s="52" t="s">
        <v>8492</v>
      </c>
      <c r="J357" s="81">
        <v>45597</v>
      </c>
      <c r="K357" s="21"/>
      <c r="L357" s="81">
        <v>47787</v>
      </c>
    </row>
    <row r="358" spans="1:12" s="41" customFormat="1" ht="43.2" customHeight="1">
      <c r="A358" s="60"/>
      <c r="B358" s="35" t="s">
        <v>8251</v>
      </c>
      <c r="C358" s="35" t="str">
        <f t="shared" si="85"/>
        <v>1244441077</v>
      </c>
      <c r="D358" s="37" t="s">
        <v>8465</v>
      </c>
      <c r="E358" s="32" t="s">
        <v>8493</v>
      </c>
      <c r="F358" s="36" t="s">
        <v>4884</v>
      </c>
      <c r="G358" s="38" t="s">
        <v>8494</v>
      </c>
      <c r="H358" s="32" t="s">
        <v>8495</v>
      </c>
      <c r="I358" s="36" t="s">
        <v>8496</v>
      </c>
      <c r="J358" s="81">
        <v>45597</v>
      </c>
      <c r="K358" s="21"/>
      <c r="L358" s="81">
        <v>47787</v>
      </c>
    </row>
    <row r="359" spans="1:12" s="41" customFormat="1" ht="43.2" customHeight="1">
      <c r="A359" s="60"/>
      <c r="B359" s="35" t="s">
        <v>8251</v>
      </c>
      <c r="C359" s="35" t="str">
        <f t="shared" si="85"/>
        <v>1245340468</v>
      </c>
      <c r="D359" s="37" t="s">
        <v>8576</v>
      </c>
      <c r="E359" s="32" t="s">
        <v>7646</v>
      </c>
      <c r="F359" s="35" t="s">
        <v>22</v>
      </c>
      <c r="G359" s="38" t="s">
        <v>8497</v>
      </c>
      <c r="H359" s="32" t="s">
        <v>7613</v>
      </c>
      <c r="I359" s="36" t="s">
        <v>23</v>
      </c>
      <c r="J359" s="81">
        <v>45597</v>
      </c>
      <c r="K359" s="21"/>
      <c r="L359" s="81">
        <v>47787</v>
      </c>
    </row>
    <row r="360" spans="1:12" s="41" customFormat="1" ht="43.2" customHeight="1">
      <c r="A360" s="60"/>
      <c r="B360" s="35" t="s">
        <v>8251</v>
      </c>
      <c r="C360" s="35" t="str">
        <f t="shared" si="85"/>
        <v>1241041664</v>
      </c>
      <c r="D360" s="37" t="s">
        <v>8577</v>
      </c>
      <c r="E360" s="32" t="s">
        <v>6996</v>
      </c>
      <c r="F360" s="35" t="s">
        <v>2855</v>
      </c>
      <c r="G360" s="38" t="s">
        <v>2854</v>
      </c>
      <c r="H360" s="32" t="s">
        <v>7613</v>
      </c>
      <c r="I360" s="36" t="s">
        <v>2853</v>
      </c>
      <c r="J360" s="81">
        <v>45597</v>
      </c>
      <c r="K360" s="21"/>
      <c r="L360" s="81">
        <v>47787</v>
      </c>
    </row>
    <row r="361" spans="1:12" s="41" customFormat="1" ht="43.2" customHeight="1">
      <c r="A361" s="60"/>
      <c r="B361" s="35" t="s">
        <v>5672</v>
      </c>
      <c r="C361" s="35" t="str">
        <f t="shared" si="85"/>
        <v>1241941590</v>
      </c>
      <c r="D361" s="61" t="s">
        <v>8514</v>
      </c>
      <c r="E361" s="32" t="s">
        <v>5864</v>
      </c>
      <c r="F361" s="64" t="s">
        <v>5865</v>
      </c>
      <c r="G361" s="38" t="s">
        <v>5866</v>
      </c>
      <c r="H361" s="38" t="s">
        <v>3601</v>
      </c>
      <c r="I361" s="36" t="s">
        <v>5867</v>
      </c>
      <c r="J361" s="81">
        <v>45566</v>
      </c>
      <c r="K361" s="21"/>
      <c r="L361" s="81">
        <v>47756</v>
      </c>
    </row>
    <row r="362" spans="1:12" s="41" customFormat="1" ht="43.2" customHeight="1">
      <c r="A362" s="60"/>
      <c r="B362" s="35" t="s">
        <v>8</v>
      </c>
      <c r="C362" s="35" t="str">
        <f t="shared" si="85"/>
        <v>1242145217</v>
      </c>
      <c r="D362" s="37" t="s">
        <v>8517</v>
      </c>
      <c r="E362" s="32" t="s">
        <v>3997</v>
      </c>
      <c r="F362" s="64" t="s">
        <v>2312</v>
      </c>
      <c r="G362" s="38" t="s">
        <v>3840</v>
      </c>
      <c r="H362" s="38" t="s">
        <v>8504</v>
      </c>
      <c r="I362" s="36" t="s">
        <v>3619</v>
      </c>
      <c r="J362" s="81">
        <v>45566</v>
      </c>
      <c r="K362" s="21"/>
      <c r="L362" s="81">
        <v>47756</v>
      </c>
    </row>
    <row r="363" spans="1:12" s="41" customFormat="1" ht="43.2" customHeight="1">
      <c r="A363" s="60"/>
      <c r="B363" s="35" t="s">
        <v>0</v>
      </c>
      <c r="C363" s="35" t="str">
        <f t="shared" si="85"/>
        <v>1242445211</v>
      </c>
      <c r="D363" s="61" t="s">
        <v>8511</v>
      </c>
      <c r="E363" s="32" t="s">
        <v>1822</v>
      </c>
      <c r="F363" s="36" t="s">
        <v>1821</v>
      </c>
      <c r="G363" s="38" t="s">
        <v>1820</v>
      </c>
      <c r="H363" s="38" t="s">
        <v>8504</v>
      </c>
      <c r="I363" s="36" t="s">
        <v>1819</v>
      </c>
      <c r="J363" s="81">
        <v>45566</v>
      </c>
      <c r="K363" s="21"/>
      <c r="L363" s="81">
        <v>47756</v>
      </c>
    </row>
    <row r="364" spans="1:12" s="41" customFormat="1" ht="43.2" customHeight="1">
      <c r="A364" s="60"/>
      <c r="B364" s="35" t="s">
        <v>8</v>
      </c>
      <c r="C364" s="35" t="str">
        <f t="shared" si="85"/>
        <v>1245240551</v>
      </c>
      <c r="D364" s="37" t="s">
        <v>4374</v>
      </c>
      <c r="E364" s="32" t="s">
        <v>4375</v>
      </c>
      <c r="F364" s="35" t="s">
        <v>4317</v>
      </c>
      <c r="G364" s="38" t="s">
        <v>4372</v>
      </c>
      <c r="H364" s="32" t="s">
        <v>7613</v>
      </c>
      <c r="I364" s="36" t="s">
        <v>4373</v>
      </c>
      <c r="J364" s="75">
        <v>43405</v>
      </c>
      <c r="K364" s="81">
        <v>45597</v>
      </c>
      <c r="L364" s="81">
        <v>47787</v>
      </c>
    </row>
    <row r="365" spans="1:12" s="41" customFormat="1" ht="43.2" customHeight="1">
      <c r="A365" s="60"/>
      <c r="B365" s="35" t="s">
        <v>8</v>
      </c>
      <c r="C365" s="35" t="str">
        <f t="shared" si="85"/>
        <v>1241240217</v>
      </c>
      <c r="D365" s="50" t="s">
        <v>4217</v>
      </c>
      <c r="E365" s="32" t="s">
        <v>4218</v>
      </c>
      <c r="F365" s="64" t="s">
        <v>2710</v>
      </c>
      <c r="G365" s="38" t="s">
        <v>2709</v>
      </c>
      <c r="H365" s="38" t="s">
        <v>2419</v>
      </c>
      <c r="I365" s="36" t="s">
        <v>2708</v>
      </c>
      <c r="J365" s="75">
        <v>39052</v>
      </c>
      <c r="K365" s="81">
        <v>45597</v>
      </c>
      <c r="L365" s="81">
        <v>47787</v>
      </c>
    </row>
    <row r="366" spans="1:12" s="41" customFormat="1" ht="43.2" customHeight="1">
      <c r="A366" s="60"/>
      <c r="B366" s="35" t="s">
        <v>8</v>
      </c>
      <c r="C366" s="35" t="str">
        <f t="shared" si="85"/>
        <v>1245240544</v>
      </c>
      <c r="D366" s="37" t="s">
        <v>4319</v>
      </c>
      <c r="E366" s="32" t="s">
        <v>4316</v>
      </c>
      <c r="F366" s="35" t="s">
        <v>4317</v>
      </c>
      <c r="G366" s="38" t="s">
        <v>7857</v>
      </c>
      <c r="H366" s="38" t="s">
        <v>7466</v>
      </c>
      <c r="I366" s="36" t="s">
        <v>4318</v>
      </c>
      <c r="J366" s="75">
        <v>43405</v>
      </c>
      <c r="K366" s="81">
        <v>45597</v>
      </c>
      <c r="L366" s="81">
        <v>47787</v>
      </c>
    </row>
    <row r="367" spans="1:12" s="41" customFormat="1" ht="43.2" customHeight="1">
      <c r="A367" s="60"/>
      <c r="B367" s="35" t="s">
        <v>8</v>
      </c>
      <c r="C367" s="35" t="str">
        <f t="shared" si="85"/>
        <v>1245340369</v>
      </c>
      <c r="D367" s="37" t="s">
        <v>4336</v>
      </c>
      <c r="E367" s="32" t="s">
        <v>4330</v>
      </c>
      <c r="F367" s="64" t="s">
        <v>4332</v>
      </c>
      <c r="G367" s="38" t="s">
        <v>4333</v>
      </c>
      <c r="H367" s="32" t="s">
        <v>4331</v>
      </c>
      <c r="I367" s="36" t="s">
        <v>4335</v>
      </c>
      <c r="J367" s="73">
        <v>43435</v>
      </c>
      <c r="K367" s="81">
        <v>45597</v>
      </c>
      <c r="L367" s="81">
        <v>47787</v>
      </c>
    </row>
    <row r="368" spans="1:12" s="41" customFormat="1" ht="43.2" customHeight="1">
      <c r="A368" s="60"/>
      <c r="B368" s="35" t="s">
        <v>8</v>
      </c>
      <c r="C368" s="35" t="str">
        <f t="shared" si="85"/>
        <v>1240642165</v>
      </c>
      <c r="D368" s="37" t="s">
        <v>4351</v>
      </c>
      <c r="E368" s="32" t="s">
        <v>4347</v>
      </c>
      <c r="F368" s="64" t="s">
        <v>4349</v>
      </c>
      <c r="G368" s="38" t="s">
        <v>8503</v>
      </c>
      <c r="H368" s="32" t="s">
        <v>4348</v>
      </c>
      <c r="I368" s="36" t="s">
        <v>4350</v>
      </c>
      <c r="J368" s="73">
        <v>43435</v>
      </c>
      <c r="K368" s="81">
        <v>45597</v>
      </c>
      <c r="L368" s="81">
        <v>47787</v>
      </c>
    </row>
    <row r="369" spans="1:12" s="41" customFormat="1" ht="43.2" customHeight="1">
      <c r="A369" s="60"/>
      <c r="B369" s="35" t="s">
        <v>8</v>
      </c>
      <c r="C369" s="35" t="str">
        <f t="shared" si="85"/>
        <v>1242040871</v>
      </c>
      <c r="D369" s="37" t="s">
        <v>4231</v>
      </c>
      <c r="E369" s="32" t="s">
        <v>4232</v>
      </c>
      <c r="F369" s="64" t="s">
        <v>2418</v>
      </c>
      <c r="G369" s="38" t="s">
        <v>2417</v>
      </c>
      <c r="H369" s="32" t="s">
        <v>2419</v>
      </c>
      <c r="I369" s="36" t="s">
        <v>2416</v>
      </c>
      <c r="J369" s="73">
        <v>41214</v>
      </c>
      <c r="K369" s="81">
        <v>45597</v>
      </c>
      <c r="L369" s="81">
        <v>47787</v>
      </c>
    </row>
    <row r="370" spans="1:12" s="41" customFormat="1" ht="43.2" customHeight="1">
      <c r="A370" s="60"/>
      <c r="B370" s="35" t="s">
        <v>8</v>
      </c>
      <c r="C370" s="35" t="str">
        <f t="shared" si="85"/>
        <v>1245240460</v>
      </c>
      <c r="D370" s="37" t="s">
        <v>4236</v>
      </c>
      <c r="E370" s="32" t="s">
        <v>4237</v>
      </c>
      <c r="F370" s="64" t="s">
        <v>59</v>
      </c>
      <c r="G370" s="38" t="s">
        <v>58</v>
      </c>
      <c r="H370" s="32" t="s">
        <v>60</v>
      </c>
      <c r="I370" s="36" t="s">
        <v>57</v>
      </c>
      <c r="J370" s="73">
        <v>41214</v>
      </c>
      <c r="K370" s="81">
        <v>45597</v>
      </c>
      <c r="L370" s="81">
        <v>47787</v>
      </c>
    </row>
    <row r="371" spans="1:12" s="41" customFormat="1" ht="43.2" customHeight="1">
      <c r="A371" s="60"/>
      <c r="B371" s="35" t="s">
        <v>8</v>
      </c>
      <c r="C371" s="35" t="str">
        <f t="shared" si="85"/>
        <v>1242843951</v>
      </c>
      <c r="D371" s="37" t="s">
        <v>4233</v>
      </c>
      <c r="E371" s="32" t="s">
        <v>4234</v>
      </c>
      <c r="F371" s="64" t="s">
        <v>1102</v>
      </c>
      <c r="G371" s="38" t="s">
        <v>6507</v>
      </c>
      <c r="H371" s="32" t="s">
        <v>6508</v>
      </c>
      <c r="I371" s="36" t="s">
        <v>1160</v>
      </c>
      <c r="J371" s="73">
        <v>41214</v>
      </c>
      <c r="K371" s="81">
        <v>45597</v>
      </c>
      <c r="L371" s="81">
        <v>47787</v>
      </c>
    </row>
    <row r="372" spans="1:12" s="41" customFormat="1" ht="43.2" customHeight="1">
      <c r="A372" s="60"/>
      <c r="B372" s="35" t="s">
        <v>8</v>
      </c>
      <c r="C372" s="35" t="str">
        <f t="shared" si="85"/>
        <v>1240441469</v>
      </c>
      <c r="D372" s="37" t="s">
        <v>3722</v>
      </c>
      <c r="E372" s="32" t="s">
        <v>4235</v>
      </c>
      <c r="F372" s="64" t="s">
        <v>3297</v>
      </c>
      <c r="G372" s="38" t="s">
        <v>3296</v>
      </c>
      <c r="H372" s="32" t="s">
        <v>8506</v>
      </c>
      <c r="I372" s="36" t="s">
        <v>3295</v>
      </c>
      <c r="J372" s="73">
        <v>41214</v>
      </c>
      <c r="K372" s="81">
        <v>45597</v>
      </c>
      <c r="L372" s="81">
        <v>47787</v>
      </c>
    </row>
    <row r="373" spans="1:12" s="41" customFormat="1" ht="43.2" customHeight="1">
      <c r="A373" s="60"/>
      <c r="B373" s="35" t="s">
        <v>8</v>
      </c>
      <c r="C373" s="35" t="str">
        <f t="shared" si="85"/>
        <v>1240641761</v>
      </c>
      <c r="D373" s="37" t="s">
        <v>3723</v>
      </c>
      <c r="E373" s="32" t="s">
        <v>4334</v>
      </c>
      <c r="F373" s="64" t="s">
        <v>3126</v>
      </c>
      <c r="G373" s="38" t="s">
        <v>3137</v>
      </c>
      <c r="H373" s="32" t="s">
        <v>4206</v>
      </c>
      <c r="I373" s="36" t="s">
        <v>3136</v>
      </c>
      <c r="J373" s="73">
        <v>41214</v>
      </c>
      <c r="K373" s="81">
        <v>45597</v>
      </c>
      <c r="L373" s="81">
        <v>47787</v>
      </c>
    </row>
    <row r="374" spans="1:12" s="41" customFormat="1" ht="43.2" customHeight="1">
      <c r="A374" s="60"/>
      <c r="B374" s="35" t="s">
        <v>8</v>
      </c>
      <c r="C374" s="35" t="str">
        <f t="shared" si="85"/>
        <v>1242843084</v>
      </c>
      <c r="D374" s="50">
        <v>2843084</v>
      </c>
      <c r="E374" s="32" t="s">
        <v>4474</v>
      </c>
      <c r="F374" s="64" t="s">
        <v>1092</v>
      </c>
      <c r="G374" s="38" t="s">
        <v>1256</v>
      </c>
      <c r="H374" s="38" t="s">
        <v>1257</v>
      </c>
      <c r="I374" s="36" t="s">
        <v>1255</v>
      </c>
      <c r="J374" s="75">
        <v>39083</v>
      </c>
      <c r="K374" s="40">
        <v>45611</v>
      </c>
      <c r="L374" s="81">
        <v>47787</v>
      </c>
    </row>
    <row r="375" spans="1:12" s="41" customFormat="1" ht="43.2" customHeight="1">
      <c r="A375" s="60"/>
      <c r="B375" s="35" t="s">
        <v>8</v>
      </c>
      <c r="C375" s="36" t="str">
        <f t="shared" si="85"/>
        <v>1240441287</v>
      </c>
      <c r="D375" s="37" t="s">
        <v>3729</v>
      </c>
      <c r="E375" s="32" t="s">
        <v>3325</v>
      </c>
      <c r="F375" s="64" t="s">
        <v>3271</v>
      </c>
      <c r="G375" s="38" t="s">
        <v>3324</v>
      </c>
      <c r="H375" s="38" t="s">
        <v>8498</v>
      </c>
      <c r="I375" s="36" t="s">
        <v>3323</v>
      </c>
      <c r="J375" s="39">
        <v>39173</v>
      </c>
      <c r="K375" s="40">
        <v>45748</v>
      </c>
      <c r="L375" s="53">
        <v>47938</v>
      </c>
    </row>
    <row r="376" spans="1:12" s="41" customFormat="1" ht="43.2" customHeight="1">
      <c r="A376" s="60"/>
      <c r="B376" s="35" t="s">
        <v>8</v>
      </c>
      <c r="C376" s="36" t="str">
        <f t="shared" si="85"/>
        <v>1244640223</v>
      </c>
      <c r="D376" s="37" t="s">
        <v>8754</v>
      </c>
      <c r="E376" s="32" t="s">
        <v>8500</v>
      </c>
      <c r="F376" s="35" t="s">
        <v>336</v>
      </c>
      <c r="G376" s="38" t="s">
        <v>335</v>
      </c>
      <c r="H376" s="38" t="s">
        <v>8498</v>
      </c>
      <c r="I376" s="36" t="s">
        <v>334</v>
      </c>
      <c r="J376" s="39">
        <v>39173</v>
      </c>
      <c r="K376" s="40">
        <v>45748</v>
      </c>
      <c r="L376" s="53">
        <v>47938</v>
      </c>
    </row>
    <row r="377" spans="1:12" s="41" customFormat="1" ht="43.2" customHeight="1">
      <c r="A377" s="60"/>
      <c r="B377" s="35" t="s">
        <v>8</v>
      </c>
      <c r="C377" s="36" t="str">
        <f t="shared" si="85"/>
        <v>1244241089</v>
      </c>
      <c r="D377" s="37" t="s">
        <v>8755</v>
      </c>
      <c r="E377" s="32" t="s">
        <v>8499</v>
      </c>
      <c r="F377" s="35" t="s">
        <v>593</v>
      </c>
      <c r="G377" s="38" t="s">
        <v>664</v>
      </c>
      <c r="H377" s="38" t="s">
        <v>8498</v>
      </c>
      <c r="I377" s="36" t="s">
        <v>663</v>
      </c>
      <c r="J377" s="39">
        <v>39173</v>
      </c>
      <c r="K377" s="40">
        <v>45748</v>
      </c>
      <c r="L377" s="53">
        <v>47938</v>
      </c>
    </row>
    <row r="378" spans="1:12" s="41" customFormat="1" ht="43.2" customHeight="1">
      <c r="A378" s="60"/>
      <c r="B378" s="36" t="s">
        <v>0</v>
      </c>
      <c r="C378" s="35" t="str">
        <f t="shared" si="85"/>
        <v>1241240282</v>
      </c>
      <c r="D378" s="61">
        <v>1240282</v>
      </c>
      <c r="E378" s="32" t="s">
        <v>6362</v>
      </c>
      <c r="F378" s="36" t="s">
        <v>2700</v>
      </c>
      <c r="G378" s="38" t="s">
        <v>2699</v>
      </c>
      <c r="H378" s="38" t="s">
        <v>8498</v>
      </c>
      <c r="I378" s="36" t="s">
        <v>2698</v>
      </c>
      <c r="J378" s="53">
        <v>42248</v>
      </c>
      <c r="K378" s="53">
        <v>44440</v>
      </c>
      <c r="L378" s="53">
        <v>46630</v>
      </c>
    </row>
    <row r="379" spans="1:12" s="41" customFormat="1" ht="43.2" customHeight="1">
      <c r="A379" s="60"/>
      <c r="B379" s="35" t="s">
        <v>8</v>
      </c>
      <c r="C379" s="36" t="str">
        <f t="shared" si="85"/>
        <v>1242842151</v>
      </c>
      <c r="D379" s="37" t="s">
        <v>8756</v>
      </c>
      <c r="E379" s="32" t="s">
        <v>7783</v>
      </c>
      <c r="F379" s="35" t="s">
        <v>1150</v>
      </c>
      <c r="G379" s="38" t="s">
        <v>1320</v>
      </c>
      <c r="H379" s="38" t="s">
        <v>7778</v>
      </c>
      <c r="I379" s="36" t="s">
        <v>1319</v>
      </c>
      <c r="J379" s="39">
        <v>39173</v>
      </c>
      <c r="K379" s="40">
        <v>45748</v>
      </c>
      <c r="L379" s="53">
        <v>47938</v>
      </c>
    </row>
    <row r="380" spans="1:12" s="41" customFormat="1" ht="43.2" customHeight="1">
      <c r="A380" s="60"/>
      <c r="B380" s="35" t="s">
        <v>8</v>
      </c>
      <c r="C380" s="35" t="str">
        <f t="shared" ref="C380:C411" si="86">124&amp;D380</f>
        <v>1242843936</v>
      </c>
      <c r="D380" s="37">
        <v>2843936</v>
      </c>
      <c r="E380" s="32" t="s">
        <v>4204</v>
      </c>
      <c r="F380" s="64" t="s">
        <v>1078</v>
      </c>
      <c r="G380" s="38" t="s">
        <v>4203</v>
      </c>
      <c r="H380" s="32" t="s">
        <v>7778</v>
      </c>
      <c r="I380" s="36" t="s">
        <v>1161</v>
      </c>
      <c r="J380" s="53">
        <v>45536</v>
      </c>
      <c r="K380" s="36"/>
      <c r="L380" s="53">
        <v>47726</v>
      </c>
    </row>
    <row r="381" spans="1:12" s="41" customFormat="1" ht="43.2" customHeight="1">
      <c r="A381" s="60"/>
      <c r="B381" s="35" t="s">
        <v>8251</v>
      </c>
      <c r="C381" s="35" t="str">
        <f t="shared" si="86"/>
        <v>1241941533</v>
      </c>
      <c r="D381" s="37" t="s">
        <v>8385</v>
      </c>
      <c r="E381" s="32" t="s">
        <v>8325</v>
      </c>
      <c r="F381" s="35" t="s">
        <v>4960</v>
      </c>
      <c r="G381" s="38" t="s">
        <v>8334</v>
      </c>
      <c r="H381" s="38" t="s">
        <v>8335</v>
      </c>
      <c r="I381" s="36" t="s">
        <v>8336</v>
      </c>
      <c r="J381" s="53">
        <v>45536</v>
      </c>
      <c r="K381" s="36"/>
      <c r="L381" s="53">
        <v>47726</v>
      </c>
    </row>
    <row r="382" spans="1:12" s="41" customFormat="1" ht="43.2" customHeight="1">
      <c r="A382" s="60"/>
      <c r="B382" s="35" t="s">
        <v>8</v>
      </c>
      <c r="C382" s="36" t="str">
        <f t="shared" si="86"/>
        <v>1240641183</v>
      </c>
      <c r="D382" s="37" t="s">
        <v>4615</v>
      </c>
      <c r="E382" s="32" t="s">
        <v>3196</v>
      </c>
      <c r="F382" s="35" t="s">
        <v>3193</v>
      </c>
      <c r="G382" s="38" t="s">
        <v>3195</v>
      </c>
      <c r="H382" s="38" t="s">
        <v>3177</v>
      </c>
      <c r="I382" s="36" t="s">
        <v>3194</v>
      </c>
      <c r="J382" s="39">
        <v>39173</v>
      </c>
      <c r="K382" s="40">
        <v>45748</v>
      </c>
      <c r="L382" s="53">
        <v>47938</v>
      </c>
    </row>
    <row r="383" spans="1:12" s="41" customFormat="1" ht="43.2" customHeight="1">
      <c r="A383" s="60"/>
      <c r="B383" s="36" t="s">
        <v>8</v>
      </c>
      <c r="C383" s="35" t="str">
        <f t="shared" si="86"/>
        <v>1245240684</v>
      </c>
      <c r="D383" s="61" t="s">
        <v>6760</v>
      </c>
      <c r="E383" s="62" t="s">
        <v>6707</v>
      </c>
      <c r="F383" s="36" t="s">
        <v>102</v>
      </c>
      <c r="G383" s="32" t="s">
        <v>6708</v>
      </c>
      <c r="H383" s="32" t="s">
        <v>9197</v>
      </c>
      <c r="I383" s="36" t="s">
        <v>6709</v>
      </c>
      <c r="J383" s="53">
        <v>44652</v>
      </c>
      <c r="K383" s="36"/>
      <c r="L383" s="53">
        <v>46843</v>
      </c>
    </row>
    <row r="384" spans="1:12" s="41" customFormat="1" ht="43.2" customHeight="1">
      <c r="A384" s="60"/>
      <c r="B384" s="35" t="s">
        <v>0</v>
      </c>
      <c r="C384" s="35" t="str">
        <f t="shared" si="86"/>
        <v>1242845196</v>
      </c>
      <c r="D384" s="50" t="s">
        <v>5254</v>
      </c>
      <c r="E384" s="38" t="s">
        <v>6690</v>
      </c>
      <c r="F384" s="65" t="s">
        <v>5255</v>
      </c>
      <c r="G384" s="32" t="s">
        <v>5256</v>
      </c>
      <c r="H384" s="32" t="s">
        <v>5257</v>
      </c>
      <c r="I384" s="65" t="s">
        <v>5258</v>
      </c>
      <c r="J384" s="95">
        <v>43891</v>
      </c>
      <c r="K384" s="95">
        <v>46082</v>
      </c>
      <c r="L384" s="96">
        <v>48272</v>
      </c>
    </row>
    <row r="385" spans="1:12" s="41" customFormat="1" ht="43.2" customHeight="1">
      <c r="A385" s="60"/>
      <c r="B385" s="36" t="s">
        <v>8</v>
      </c>
      <c r="C385" s="36" t="str">
        <f t="shared" si="86"/>
        <v>1244241543</v>
      </c>
      <c r="D385" s="84" t="s">
        <v>6860</v>
      </c>
      <c r="E385" s="32" t="s">
        <v>3923</v>
      </c>
      <c r="F385" s="36" t="s">
        <v>590</v>
      </c>
      <c r="G385" s="38" t="s">
        <v>6861</v>
      </c>
      <c r="H385" s="32" t="s">
        <v>8713</v>
      </c>
      <c r="I385" s="36" t="s">
        <v>589</v>
      </c>
      <c r="J385" s="76">
        <v>42522</v>
      </c>
      <c r="K385" s="76">
        <v>44713</v>
      </c>
      <c r="L385" s="76">
        <v>46904</v>
      </c>
    </row>
    <row r="386" spans="1:12" s="41" customFormat="1" ht="43.2" customHeight="1">
      <c r="A386" s="60"/>
      <c r="B386" s="36" t="s">
        <v>8</v>
      </c>
      <c r="C386" s="36" t="str">
        <f t="shared" si="86"/>
        <v>1244241634</v>
      </c>
      <c r="D386" s="36" t="s">
        <v>8166</v>
      </c>
      <c r="E386" s="32" t="s">
        <v>4177</v>
      </c>
      <c r="F386" s="36" t="s">
        <v>597</v>
      </c>
      <c r="G386" s="32" t="s">
        <v>4178</v>
      </c>
      <c r="H386" s="32" t="s">
        <v>9478</v>
      </c>
      <c r="I386" s="36" t="s">
        <v>4099</v>
      </c>
      <c r="J386" s="53">
        <v>43221</v>
      </c>
      <c r="K386" s="39">
        <v>45413</v>
      </c>
      <c r="L386" s="39">
        <v>47603</v>
      </c>
    </row>
    <row r="387" spans="1:12" s="41" customFormat="1" ht="43.2" customHeight="1">
      <c r="A387" s="60"/>
      <c r="B387" s="35" t="s">
        <v>8</v>
      </c>
      <c r="C387" s="35" t="str">
        <f t="shared" si="86"/>
        <v>1242843845</v>
      </c>
      <c r="D387" s="37" t="s">
        <v>4396</v>
      </c>
      <c r="E387" s="32" t="s">
        <v>4181</v>
      </c>
      <c r="F387" s="64" t="s">
        <v>1070</v>
      </c>
      <c r="G387" s="38" t="s">
        <v>1167</v>
      </c>
      <c r="H387" s="32" t="s">
        <v>8708</v>
      </c>
      <c r="I387" s="36" t="s">
        <v>1166</v>
      </c>
      <c r="J387" s="73">
        <v>41030</v>
      </c>
      <c r="K387" s="73">
        <v>45383</v>
      </c>
      <c r="L387" s="73">
        <v>47573</v>
      </c>
    </row>
    <row r="388" spans="1:12" s="41" customFormat="1" ht="43.2" customHeight="1">
      <c r="A388" s="60"/>
      <c r="B388" s="36" t="s">
        <v>8196</v>
      </c>
      <c r="C388" s="35" t="str">
        <f t="shared" si="86"/>
        <v>1240640672</v>
      </c>
      <c r="D388" s="37" t="s">
        <v>4727</v>
      </c>
      <c r="E388" s="32" t="s">
        <v>7826</v>
      </c>
      <c r="F388" s="64" t="s">
        <v>3088</v>
      </c>
      <c r="G388" s="38" t="s">
        <v>3237</v>
      </c>
      <c r="H388" s="38" t="s">
        <v>380</v>
      </c>
      <c r="I388" s="36" t="s">
        <v>3236</v>
      </c>
      <c r="J388" s="39">
        <v>39173</v>
      </c>
      <c r="K388" s="40">
        <v>45748</v>
      </c>
      <c r="L388" s="53">
        <v>47938</v>
      </c>
    </row>
    <row r="389" spans="1:12" s="41" customFormat="1" ht="43.2" customHeight="1">
      <c r="A389" s="60"/>
      <c r="B389" s="36" t="s">
        <v>8196</v>
      </c>
      <c r="C389" s="35" t="str">
        <f t="shared" si="86"/>
        <v>1241441203</v>
      </c>
      <c r="D389" s="61">
        <v>1441203</v>
      </c>
      <c r="E389" s="32" t="s">
        <v>2560</v>
      </c>
      <c r="F389" s="36" t="s">
        <v>2559</v>
      </c>
      <c r="G389" s="38" t="s">
        <v>6245</v>
      </c>
      <c r="H389" s="32" t="s">
        <v>9286</v>
      </c>
      <c r="I389" s="36" t="s">
        <v>2558</v>
      </c>
      <c r="J389" s="53">
        <v>42186</v>
      </c>
      <c r="K389" s="53">
        <v>44378</v>
      </c>
      <c r="L389" s="53">
        <v>46568</v>
      </c>
    </row>
    <row r="390" spans="1:12" s="41" customFormat="1" ht="43.2" customHeight="1">
      <c r="A390" s="60"/>
      <c r="B390" s="36" t="s">
        <v>8196</v>
      </c>
      <c r="C390" s="35" t="str">
        <f t="shared" si="86"/>
        <v>1241041425</v>
      </c>
      <c r="D390" s="61" t="s">
        <v>5313</v>
      </c>
      <c r="E390" s="32" t="s">
        <v>5298</v>
      </c>
      <c r="F390" s="65" t="s">
        <v>5299</v>
      </c>
      <c r="G390" s="32" t="s">
        <v>5300</v>
      </c>
      <c r="H390" s="32" t="s">
        <v>9286</v>
      </c>
      <c r="I390" s="36" t="s">
        <v>5301</v>
      </c>
      <c r="J390" s="39">
        <v>43922</v>
      </c>
      <c r="K390" s="40">
        <v>46113</v>
      </c>
      <c r="L390" s="40">
        <v>48304</v>
      </c>
    </row>
    <row r="391" spans="1:12" s="41" customFormat="1" ht="43.2" customHeight="1">
      <c r="A391" s="60"/>
      <c r="B391" s="36" t="s">
        <v>8196</v>
      </c>
      <c r="C391" s="35" t="str">
        <f t="shared" si="86"/>
        <v>1241441146</v>
      </c>
      <c r="D391" s="61">
        <v>1441146</v>
      </c>
      <c r="E391" s="32" t="s">
        <v>2570</v>
      </c>
      <c r="F391" s="36" t="s">
        <v>2559</v>
      </c>
      <c r="G391" s="38" t="s">
        <v>2569</v>
      </c>
      <c r="H391" s="32" t="s">
        <v>9286</v>
      </c>
      <c r="I391" s="36" t="s">
        <v>2568</v>
      </c>
      <c r="J391" s="53">
        <v>42156</v>
      </c>
      <c r="K391" s="53">
        <v>44348</v>
      </c>
      <c r="L391" s="53">
        <v>46538</v>
      </c>
    </row>
    <row r="392" spans="1:12" s="41" customFormat="1" ht="43.2" customHeight="1">
      <c r="A392" s="60"/>
      <c r="B392" s="36" t="s">
        <v>8196</v>
      </c>
      <c r="C392" s="35" t="str">
        <f t="shared" si="86"/>
        <v>1244940235</v>
      </c>
      <c r="D392" s="37">
        <v>4940235</v>
      </c>
      <c r="E392" s="32" t="s">
        <v>7164</v>
      </c>
      <c r="F392" s="35" t="s">
        <v>201</v>
      </c>
      <c r="G392" s="38" t="s">
        <v>8199</v>
      </c>
      <c r="H392" s="32" t="s">
        <v>9286</v>
      </c>
      <c r="I392" s="36" t="s">
        <v>3019</v>
      </c>
      <c r="J392" s="73">
        <v>40513</v>
      </c>
      <c r="K392" s="53">
        <v>44835</v>
      </c>
      <c r="L392" s="53">
        <v>47026</v>
      </c>
    </row>
    <row r="393" spans="1:12" s="41" customFormat="1" ht="43.2" customHeight="1">
      <c r="A393" s="60"/>
      <c r="B393" s="35" t="s">
        <v>8</v>
      </c>
      <c r="C393" s="35" t="str">
        <f t="shared" si="86"/>
        <v>1244440749</v>
      </c>
      <c r="D393" s="37" t="s">
        <v>7752</v>
      </c>
      <c r="E393" s="32" t="s">
        <v>4024</v>
      </c>
      <c r="F393" s="35" t="s">
        <v>404</v>
      </c>
      <c r="G393" s="38" t="s">
        <v>620</v>
      </c>
      <c r="H393" s="32" t="s">
        <v>8315</v>
      </c>
      <c r="I393" s="36" t="s">
        <v>619</v>
      </c>
      <c r="J393" s="73">
        <v>40848</v>
      </c>
      <c r="K393" s="73">
        <v>45170</v>
      </c>
      <c r="L393" s="73">
        <v>47361</v>
      </c>
    </row>
    <row r="394" spans="1:12" s="41" customFormat="1" ht="43.2" customHeight="1">
      <c r="A394" s="60"/>
      <c r="B394" s="36" t="s">
        <v>8196</v>
      </c>
      <c r="C394" s="35" t="str">
        <f t="shared" si="86"/>
        <v>1242640506</v>
      </c>
      <c r="D394" s="66" t="s">
        <v>5379</v>
      </c>
      <c r="E394" s="77" t="s">
        <v>5380</v>
      </c>
      <c r="F394" s="66" t="s">
        <v>5381</v>
      </c>
      <c r="G394" s="77" t="s">
        <v>5616</v>
      </c>
      <c r="H394" s="32" t="s">
        <v>5611</v>
      </c>
      <c r="I394" s="66" t="s">
        <v>5382</v>
      </c>
      <c r="J394" s="39">
        <v>41760</v>
      </c>
      <c r="K394" s="39">
        <v>43952</v>
      </c>
      <c r="L394" s="39">
        <v>46142</v>
      </c>
    </row>
    <row r="395" spans="1:12" s="41" customFormat="1" ht="43.2" customHeight="1">
      <c r="A395" s="60"/>
      <c r="B395" s="35" t="s">
        <v>8</v>
      </c>
      <c r="C395" s="36" t="str">
        <f t="shared" si="86"/>
        <v>1243240280</v>
      </c>
      <c r="D395" s="37">
        <v>3240280</v>
      </c>
      <c r="E395" s="32" t="s">
        <v>7639</v>
      </c>
      <c r="F395" s="35" t="s">
        <v>900</v>
      </c>
      <c r="G395" s="38" t="s">
        <v>899</v>
      </c>
      <c r="H395" s="32" t="s">
        <v>7613</v>
      </c>
      <c r="I395" s="36" t="s">
        <v>898</v>
      </c>
      <c r="J395" s="39">
        <v>39173</v>
      </c>
      <c r="K395" s="40">
        <v>45748</v>
      </c>
      <c r="L395" s="53">
        <v>47938</v>
      </c>
    </row>
    <row r="396" spans="1:12" s="41" customFormat="1" ht="43.2" customHeight="1">
      <c r="A396" s="60"/>
      <c r="B396" s="35" t="s">
        <v>8</v>
      </c>
      <c r="C396" s="35" t="str">
        <f t="shared" si="86"/>
        <v>1241441070</v>
      </c>
      <c r="D396" s="37">
        <v>1441070</v>
      </c>
      <c r="E396" s="32" t="s">
        <v>6743</v>
      </c>
      <c r="F396" s="35" t="s">
        <v>2586</v>
      </c>
      <c r="G396" s="38" t="s">
        <v>6744</v>
      </c>
      <c r="H396" s="32" t="s">
        <v>7613</v>
      </c>
      <c r="I396" s="36" t="s">
        <v>8501</v>
      </c>
      <c r="J396" s="73">
        <v>40269</v>
      </c>
      <c r="K396" s="73">
        <v>44652</v>
      </c>
      <c r="L396" s="73">
        <v>46843</v>
      </c>
    </row>
    <row r="397" spans="1:12" s="41" customFormat="1" ht="43.2" customHeight="1">
      <c r="A397" s="60"/>
      <c r="B397" s="35" t="s">
        <v>8</v>
      </c>
      <c r="C397" s="36" t="str">
        <f t="shared" si="86"/>
        <v>1243240223</v>
      </c>
      <c r="D397" s="37">
        <v>3240223</v>
      </c>
      <c r="E397" s="32" t="s">
        <v>906</v>
      </c>
      <c r="F397" s="35" t="s">
        <v>905</v>
      </c>
      <c r="G397" s="38" t="s">
        <v>904</v>
      </c>
      <c r="H397" s="32" t="s">
        <v>7613</v>
      </c>
      <c r="I397" s="36" t="s">
        <v>903</v>
      </c>
      <c r="J397" s="39">
        <v>39173</v>
      </c>
      <c r="K397" s="40">
        <v>45748</v>
      </c>
      <c r="L397" s="53">
        <v>47938</v>
      </c>
    </row>
    <row r="398" spans="1:12" s="41" customFormat="1" ht="43.2" customHeight="1">
      <c r="A398" s="60"/>
      <c r="B398" s="35" t="s">
        <v>5672</v>
      </c>
      <c r="C398" s="35" t="str">
        <f t="shared" si="86"/>
        <v>1245440052</v>
      </c>
      <c r="D398" s="37" t="s">
        <v>5692</v>
      </c>
      <c r="E398" s="67" t="s">
        <v>5693</v>
      </c>
      <c r="F398" s="35" t="s">
        <v>5694</v>
      </c>
      <c r="G398" s="68" t="s">
        <v>5695</v>
      </c>
      <c r="H398" s="32" t="s">
        <v>7613</v>
      </c>
      <c r="I398" s="69" t="s">
        <v>5696</v>
      </c>
      <c r="J398" s="76">
        <v>44105</v>
      </c>
      <c r="K398" s="39"/>
      <c r="L398" s="76">
        <v>46295</v>
      </c>
    </row>
    <row r="399" spans="1:12" s="41" customFormat="1" ht="43.2" customHeight="1">
      <c r="A399" s="60"/>
      <c r="B399" s="36" t="s">
        <v>0</v>
      </c>
      <c r="C399" s="35" t="str">
        <f t="shared" si="86"/>
        <v>1240641993</v>
      </c>
      <c r="D399" s="61" t="s">
        <v>3776</v>
      </c>
      <c r="E399" s="32" t="s">
        <v>3933</v>
      </c>
      <c r="F399" s="36" t="s">
        <v>3082</v>
      </c>
      <c r="G399" s="38" t="s">
        <v>3796</v>
      </c>
      <c r="H399" s="32" t="s">
        <v>7613</v>
      </c>
      <c r="I399" s="79" t="s">
        <v>3081</v>
      </c>
      <c r="J399" s="82">
        <v>42614</v>
      </c>
      <c r="K399" s="80">
        <v>44805</v>
      </c>
      <c r="L399" s="80">
        <v>46996</v>
      </c>
    </row>
    <row r="400" spans="1:12" s="41" customFormat="1" ht="43.2" customHeight="1">
      <c r="A400" s="60"/>
      <c r="B400" s="35" t="s">
        <v>0</v>
      </c>
      <c r="C400" s="35" t="str">
        <f t="shared" si="86"/>
        <v>1244140844</v>
      </c>
      <c r="D400" s="61" t="s">
        <v>5466</v>
      </c>
      <c r="E400" s="32" t="s">
        <v>5286</v>
      </c>
      <c r="F400" s="65" t="s">
        <v>5287</v>
      </c>
      <c r="G400" s="32" t="s">
        <v>5288</v>
      </c>
      <c r="H400" s="32" t="s">
        <v>7613</v>
      </c>
      <c r="I400" s="36" t="s">
        <v>5289</v>
      </c>
      <c r="J400" s="39">
        <v>43922</v>
      </c>
      <c r="K400" s="39">
        <v>46113</v>
      </c>
      <c r="L400" s="39">
        <v>48304</v>
      </c>
    </row>
    <row r="401" spans="1:12" s="41" customFormat="1" ht="43.2" customHeight="1">
      <c r="A401" s="60"/>
      <c r="B401" s="35" t="s">
        <v>8</v>
      </c>
      <c r="C401" s="35" t="str">
        <f t="shared" si="86"/>
        <v>1241441088</v>
      </c>
      <c r="D401" s="37">
        <v>1441088</v>
      </c>
      <c r="E401" s="32" t="s">
        <v>6842</v>
      </c>
      <c r="F401" s="35" t="s">
        <v>2557</v>
      </c>
      <c r="G401" s="38" t="s">
        <v>2585</v>
      </c>
      <c r="H401" s="32" t="s">
        <v>7613</v>
      </c>
      <c r="I401" s="36" t="s">
        <v>2584</v>
      </c>
      <c r="J401" s="73">
        <v>40299</v>
      </c>
      <c r="K401" s="76">
        <v>44682</v>
      </c>
      <c r="L401" s="76">
        <v>46873</v>
      </c>
    </row>
    <row r="402" spans="1:12" s="41" customFormat="1" ht="43.2" customHeight="1">
      <c r="A402" s="60"/>
      <c r="B402" s="35" t="s">
        <v>8</v>
      </c>
      <c r="C402" s="36" t="str">
        <f t="shared" si="86"/>
        <v>1241340678</v>
      </c>
      <c r="D402" s="37">
        <v>1340678</v>
      </c>
      <c r="E402" s="32" t="s">
        <v>6523</v>
      </c>
      <c r="F402" s="35" t="s">
        <v>2644</v>
      </c>
      <c r="G402" s="38" t="s">
        <v>2643</v>
      </c>
      <c r="H402" s="32" t="s">
        <v>7613</v>
      </c>
      <c r="I402" s="36" t="s">
        <v>2642</v>
      </c>
      <c r="J402" s="39">
        <v>39173</v>
      </c>
      <c r="K402" s="40">
        <v>45748</v>
      </c>
      <c r="L402" s="53">
        <v>47938</v>
      </c>
    </row>
    <row r="403" spans="1:12" s="41" customFormat="1" ht="43.2" customHeight="1">
      <c r="A403" s="60"/>
      <c r="B403" s="35" t="s">
        <v>8</v>
      </c>
      <c r="C403" s="36" t="str">
        <f t="shared" si="86"/>
        <v>1240641316</v>
      </c>
      <c r="D403" s="37" t="s">
        <v>4728</v>
      </c>
      <c r="E403" s="32" t="s">
        <v>7631</v>
      </c>
      <c r="F403" s="35" t="s">
        <v>4729</v>
      </c>
      <c r="G403" s="38" t="s">
        <v>3182</v>
      </c>
      <c r="H403" s="32" t="s">
        <v>7613</v>
      </c>
      <c r="I403" s="36" t="s">
        <v>7650</v>
      </c>
      <c r="J403" s="39">
        <v>39173</v>
      </c>
      <c r="K403" s="40">
        <v>45748</v>
      </c>
      <c r="L403" s="53">
        <v>47938</v>
      </c>
    </row>
    <row r="404" spans="1:12" s="41" customFormat="1" ht="43.2" customHeight="1">
      <c r="A404" s="60"/>
      <c r="B404" s="35" t="s">
        <v>8</v>
      </c>
      <c r="C404" s="35" t="str">
        <f t="shared" si="86"/>
        <v>1242540623</v>
      </c>
      <c r="D404" s="37">
        <v>2540623</v>
      </c>
      <c r="E404" s="32" t="s">
        <v>5191</v>
      </c>
      <c r="F404" s="35" t="s">
        <v>1792</v>
      </c>
      <c r="G404" s="38" t="s">
        <v>1791</v>
      </c>
      <c r="H404" s="32" t="s">
        <v>7613</v>
      </c>
      <c r="I404" s="36" t="s">
        <v>1790</v>
      </c>
      <c r="J404" s="73">
        <v>39417</v>
      </c>
      <c r="K404" s="40">
        <v>45992</v>
      </c>
      <c r="L404" s="40">
        <v>48182</v>
      </c>
    </row>
    <row r="405" spans="1:12" s="41" customFormat="1" ht="43.2" customHeight="1">
      <c r="A405" s="60"/>
      <c r="B405" s="36" t="s">
        <v>0</v>
      </c>
      <c r="C405" s="35" t="str">
        <f t="shared" si="86"/>
        <v>1242144145</v>
      </c>
      <c r="D405" s="84" t="s">
        <v>6859</v>
      </c>
      <c r="E405" s="32" t="s">
        <v>3922</v>
      </c>
      <c r="F405" s="36" t="s">
        <v>2166</v>
      </c>
      <c r="G405" s="38" t="s">
        <v>7655</v>
      </c>
      <c r="H405" s="32" t="s">
        <v>7613</v>
      </c>
      <c r="I405" s="36" t="s">
        <v>7651</v>
      </c>
      <c r="J405" s="76">
        <v>42522</v>
      </c>
      <c r="K405" s="76">
        <v>44713</v>
      </c>
      <c r="L405" s="76">
        <v>46904</v>
      </c>
    </row>
    <row r="406" spans="1:12" s="41" customFormat="1" ht="43.2" customHeight="1">
      <c r="A406" s="60"/>
      <c r="B406" s="35" t="s">
        <v>8</v>
      </c>
      <c r="C406" s="35" t="str">
        <f t="shared" si="86"/>
        <v>1243941077</v>
      </c>
      <c r="D406" s="37">
        <v>3941077</v>
      </c>
      <c r="E406" s="32" t="s">
        <v>3961</v>
      </c>
      <c r="F406" s="64" t="s">
        <v>790</v>
      </c>
      <c r="G406" s="38" t="s">
        <v>3143</v>
      </c>
      <c r="H406" s="32" t="s">
        <v>7613</v>
      </c>
      <c r="I406" s="36" t="s">
        <v>3142</v>
      </c>
      <c r="J406" s="73">
        <v>40513</v>
      </c>
      <c r="K406" s="53">
        <v>44835</v>
      </c>
      <c r="L406" s="53">
        <v>47026</v>
      </c>
    </row>
    <row r="407" spans="1:12" s="41" customFormat="1" ht="43.2" customHeight="1">
      <c r="A407" s="60"/>
      <c r="B407" s="35" t="s">
        <v>8</v>
      </c>
      <c r="C407" s="35" t="str">
        <f t="shared" si="86"/>
        <v>1240741181</v>
      </c>
      <c r="D407" s="37" t="s">
        <v>7753</v>
      </c>
      <c r="E407" s="32" t="s">
        <v>4021</v>
      </c>
      <c r="F407" s="64" t="s">
        <v>3040</v>
      </c>
      <c r="G407" s="38" t="s">
        <v>3865</v>
      </c>
      <c r="H407" s="32" t="s">
        <v>4897</v>
      </c>
      <c r="I407" s="36" t="s">
        <v>3671</v>
      </c>
      <c r="J407" s="73">
        <v>43009</v>
      </c>
      <c r="K407" s="73">
        <v>45170</v>
      </c>
      <c r="L407" s="73">
        <v>47361</v>
      </c>
    </row>
    <row r="408" spans="1:12" s="41" customFormat="1" ht="43.2" customHeight="1">
      <c r="A408" s="60"/>
      <c r="B408" s="35" t="s">
        <v>8</v>
      </c>
      <c r="C408" s="36" t="str">
        <f t="shared" si="86"/>
        <v>1242144012</v>
      </c>
      <c r="D408" s="37">
        <v>2144012</v>
      </c>
      <c r="E408" s="32" t="s">
        <v>8729</v>
      </c>
      <c r="F408" s="35" t="s">
        <v>2190</v>
      </c>
      <c r="G408" s="38" t="s">
        <v>2189</v>
      </c>
      <c r="H408" s="38" t="s">
        <v>8440</v>
      </c>
      <c r="I408" s="36" t="s">
        <v>2188</v>
      </c>
      <c r="J408" s="39">
        <v>39173</v>
      </c>
      <c r="K408" s="40">
        <v>45748</v>
      </c>
      <c r="L408" s="53">
        <v>47938</v>
      </c>
    </row>
    <row r="409" spans="1:12" s="41" customFormat="1" ht="43.2" customHeight="1">
      <c r="A409" s="60"/>
      <c r="B409" s="35" t="s">
        <v>8</v>
      </c>
      <c r="C409" s="35" t="str">
        <f t="shared" si="86"/>
        <v>1240642033</v>
      </c>
      <c r="D409" s="37" t="s">
        <v>3719</v>
      </c>
      <c r="E409" s="32" t="s">
        <v>3990</v>
      </c>
      <c r="F409" s="64" t="s">
        <v>3608</v>
      </c>
      <c r="G409" s="38" t="s">
        <v>3835</v>
      </c>
      <c r="H409" s="38" t="s">
        <v>3713</v>
      </c>
      <c r="I409" s="36" t="s">
        <v>3609</v>
      </c>
      <c r="J409" s="73">
        <v>42826</v>
      </c>
      <c r="K409" s="39">
        <v>45017</v>
      </c>
      <c r="L409" s="39">
        <v>47208</v>
      </c>
    </row>
    <row r="410" spans="1:12" s="41" customFormat="1" ht="43.2" customHeight="1">
      <c r="A410" s="34"/>
      <c r="B410" s="35" t="s">
        <v>8251</v>
      </c>
      <c r="C410" s="35" t="str">
        <f t="shared" si="86"/>
        <v>1245340427</v>
      </c>
      <c r="D410" s="50" t="s">
        <v>8444</v>
      </c>
      <c r="E410" s="32" t="s">
        <v>8355</v>
      </c>
      <c r="F410" s="35" t="s">
        <v>7097</v>
      </c>
      <c r="G410" s="38" t="s">
        <v>8356</v>
      </c>
      <c r="H410" s="38" t="s">
        <v>8357</v>
      </c>
      <c r="I410" s="36" t="s">
        <v>8358</v>
      </c>
      <c r="J410" s="81">
        <v>45566</v>
      </c>
      <c r="K410" s="40"/>
      <c r="L410" s="81">
        <v>47756</v>
      </c>
    </row>
    <row r="411" spans="1:12" s="41" customFormat="1" ht="43.2" customHeight="1">
      <c r="A411" s="34"/>
      <c r="B411" s="35" t="s">
        <v>8251</v>
      </c>
      <c r="C411" s="35" t="str">
        <f t="shared" si="86"/>
        <v>1242640712</v>
      </c>
      <c r="D411" s="50" t="s">
        <v>8455</v>
      </c>
      <c r="E411" s="32" t="s">
        <v>8370</v>
      </c>
      <c r="F411" s="35" t="s">
        <v>5381</v>
      </c>
      <c r="G411" s="38" t="s">
        <v>8381</v>
      </c>
      <c r="H411" s="32" t="s">
        <v>8371</v>
      </c>
      <c r="I411" s="36" t="s">
        <v>8372</v>
      </c>
      <c r="J411" s="81">
        <v>45566</v>
      </c>
      <c r="K411" s="40"/>
      <c r="L411" s="81">
        <v>47756</v>
      </c>
    </row>
    <row r="412" spans="1:12" s="41" customFormat="1" ht="43.2" customHeight="1">
      <c r="A412" s="34"/>
      <c r="B412" s="35" t="s">
        <v>8251</v>
      </c>
      <c r="C412" s="35" t="str">
        <f t="shared" ref="C412:C441" si="87">124&amp;D412</f>
        <v>1242445088</v>
      </c>
      <c r="D412" s="37" t="s">
        <v>8391</v>
      </c>
      <c r="E412" s="38" t="s">
        <v>8392</v>
      </c>
      <c r="F412" s="65" t="s">
        <v>8393</v>
      </c>
      <c r="G412" s="32" t="s">
        <v>8394</v>
      </c>
      <c r="H412" s="32" t="s">
        <v>7279</v>
      </c>
      <c r="I412" s="65" t="s">
        <v>8395</v>
      </c>
      <c r="J412" s="81">
        <v>45566</v>
      </c>
      <c r="K412" s="40"/>
      <c r="L412" s="81">
        <v>47756</v>
      </c>
    </row>
    <row r="413" spans="1:12" s="41" customFormat="1" ht="43.2" customHeight="1">
      <c r="A413" s="34"/>
      <c r="B413" s="35" t="s">
        <v>8251</v>
      </c>
      <c r="C413" s="35" t="str">
        <f t="shared" si="87"/>
        <v>1242145191</v>
      </c>
      <c r="D413" s="37" t="s">
        <v>8457</v>
      </c>
      <c r="E413" s="38" t="s">
        <v>8396</v>
      </c>
      <c r="F413" s="65" t="s">
        <v>5830</v>
      </c>
      <c r="G413" s="32" t="s">
        <v>8397</v>
      </c>
      <c r="H413" s="32" t="s">
        <v>8363</v>
      </c>
      <c r="I413" s="65" t="s">
        <v>8398</v>
      </c>
      <c r="J413" s="81">
        <v>45566</v>
      </c>
      <c r="K413" s="40"/>
      <c r="L413" s="81">
        <v>47756</v>
      </c>
    </row>
    <row r="414" spans="1:12" s="41" customFormat="1" ht="43.2" customHeight="1">
      <c r="A414" s="34"/>
      <c r="B414" s="35" t="s">
        <v>8251</v>
      </c>
      <c r="C414" s="35" t="str">
        <f t="shared" si="87"/>
        <v>1244241873</v>
      </c>
      <c r="D414" s="37" t="s">
        <v>8458</v>
      </c>
      <c r="E414" s="38" t="s">
        <v>8399</v>
      </c>
      <c r="F414" s="65" t="s">
        <v>5425</v>
      </c>
      <c r="G414" s="32" t="s">
        <v>8400</v>
      </c>
      <c r="H414" s="32" t="s">
        <v>8363</v>
      </c>
      <c r="I414" s="65" t="s">
        <v>8401</v>
      </c>
      <c r="J414" s="81">
        <v>45566</v>
      </c>
      <c r="K414" s="40"/>
      <c r="L414" s="81">
        <v>47756</v>
      </c>
    </row>
    <row r="415" spans="1:12" s="41" customFormat="1" ht="43.2" customHeight="1">
      <c r="A415" s="34"/>
      <c r="B415" s="35" t="s">
        <v>8251</v>
      </c>
      <c r="C415" s="35" t="str">
        <f t="shared" si="87"/>
        <v>1242845816</v>
      </c>
      <c r="D415" s="37" t="s">
        <v>8507</v>
      </c>
      <c r="E415" s="47" t="s">
        <v>8402</v>
      </c>
      <c r="F415" s="18" t="s">
        <v>3577</v>
      </c>
      <c r="G415" s="48" t="s">
        <v>8403</v>
      </c>
      <c r="H415" s="47" t="s">
        <v>9602</v>
      </c>
      <c r="I415" s="52" t="s">
        <v>3578</v>
      </c>
      <c r="J415" s="81">
        <v>45566</v>
      </c>
      <c r="K415" s="40"/>
      <c r="L415" s="81">
        <v>47756</v>
      </c>
    </row>
    <row r="416" spans="1:12" s="41" customFormat="1" ht="43.2" customHeight="1">
      <c r="A416" s="34"/>
      <c r="B416" s="35" t="s">
        <v>8251</v>
      </c>
      <c r="C416" s="35" t="str">
        <f t="shared" si="87"/>
        <v>1244640652</v>
      </c>
      <c r="D416" s="37" t="s">
        <v>8516</v>
      </c>
      <c r="E416" s="32" t="s">
        <v>8405</v>
      </c>
      <c r="F416" s="35" t="s">
        <v>8406</v>
      </c>
      <c r="G416" s="38" t="s">
        <v>8407</v>
      </c>
      <c r="H416" s="47" t="s">
        <v>8404</v>
      </c>
      <c r="I416" s="52" t="s">
        <v>8408</v>
      </c>
      <c r="J416" s="81">
        <v>45566</v>
      </c>
      <c r="K416" s="40"/>
      <c r="L416" s="81">
        <v>47756</v>
      </c>
    </row>
    <row r="417" spans="1:12" s="41" customFormat="1" ht="43.2" customHeight="1">
      <c r="A417" s="34"/>
      <c r="B417" s="35" t="s">
        <v>8251</v>
      </c>
      <c r="C417" s="35" t="str">
        <f t="shared" si="87"/>
        <v>1244740437</v>
      </c>
      <c r="D417" s="37" t="s">
        <v>8513</v>
      </c>
      <c r="E417" s="32" t="s">
        <v>8409</v>
      </c>
      <c r="F417" s="35" t="s">
        <v>8410</v>
      </c>
      <c r="G417" s="38" t="s">
        <v>8411</v>
      </c>
      <c r="H417" s="47" t="s">
        <v>8404</v>
      </c>
      <c r="I417" s="52" t="s">
        <v>8452</v>
      </c>
      <c r="J417" s="81">
        <v>45566</v>
      </c>
      <c r="K417" s="40"/>
      <c r="L417" s="81">
        <v>47756</v>
      </c>
    </row>
    <row r="418" spans="1:12" s="41" customFormat="1" ht="43.2" customHeight="1">
      <c r="A418" s="34"/>
      <c r="B418" s="35" t="s">
        <v>8251</v>
      </c>
      <c r="C418" s="35" t="str">
        <f t="shared" si="87"/>
        <v>1243941168</v>
      </c>
      <c r="D418" s="37" t="s">
        <v>8520</v>
      </c>
      <c r="E418" s="32" t="s">
        <v>8412</v>
      </c>
      <c r="F418" s="36" t="s">
        <v>8413</v>
      </c>
      <c r="G418" s="38" t="s">
        <v>8414</v>
      </c>
      <c r="H418" s="47" t="s">
        <v>8404</v>
      </c>
      <c r="I418" s="52" t="s">
        <v>8415</v>
      </c>
      <c r="J418" s="81">
        <v>45566</v>
      </c>
      <c r="K418" s="40"/>
      <c r="L418" s="81">
        <v>47756</v>
      </c>
    </row>
    <row r="419" spans="1:12" s="41" customFormat="1" ht="43.2" customHeight="1">
      <c r="A419" s="34"/>
      <c r="B419" s="35" t="s">
        <v>8251</v>
      </c>
      <c r="C419" s="35" t="str">
        <f t="shared" si="87"/>
        <v>1245340443</v>
      </c>
      <c r="D419" s="30" t="s">
        <v>8510</v>
      </c>
      <c r="E419" s="47" t="s">
        <v>7096</v>
      </c>
      <c r="F419" s="18" t="s">
        <v>7097</v>
      </c>
      <c r="G419" s="48" t="s">
        <v>8442</v>
      </c>
      <c r="H419" s="47" t="s">
        <v>8453</v>
      </c>
      <c r="I419" s="52" t="s">
        <v>7098</v>
      </c>
      <c r="J419" s="81">
        <v>45566</v>
      </c>
      <c r="K419" s="40"/>
      <c r="L419" s="81">
        <v>47756</v>
      </c>
    </row>
    <row r="420" spans="1:12" s="41" customFormat="1" ht="43.2" customHeight="1">
      <c r="A420" s="34"/>
      <c r="B420" s="35" t="s">
        <v>8251</v>
      </c>
      <c r="C420" s="35" t="str">
        <f t="shared" si="87"/>
        <v>1241941541</v>
      </c>
      <c r="D420" s="37" t="s">
        <v>8460</v>
      </c>
      <c r="E420" s="32" t="s">
        <v>8416</v>
      </c>
      <c r="F420" s="36" t="s">
        <v>5279</v>
      </c>
      <c r="G420" s="38" t="s">
        <v>8417</v>
      </c>
      <c r="H420" s="32" t="s">
        <v>8418</v>
      </c>
      <c r="I420" s="36" t="s">
        <v>8419</v>
      </c>
      <c r="J420" s="81">
        <v>45566</v>
      </c>
      <c r="K420" s="40"/>
      <c r="L420" s="81">
        <v>47756</v>
      </c>
    </row>
    <row r="421" spans="1:12" s="41" customFormat="1" ht="43.2" customHeight="1">
      <c r="A421" s="34"/>
      <c r="B421" s="35" t="s">
        <v>8251</v>
      </c>
      <c r="C421" s="35" t="str">
        <f t="shared" si="87"/>
        <v>1242041200</v>
      </c>
      <c r="D421" s="19" t="s">
        <v>8512</v>
      </c>
      <c r="E421" s="48" t="s">
        <v>8420</v>
      </c>
      <c r="F421" s="65" t="s">
        <v>8421</v>
      </c>
      <c r="G421" s="67" t="s">
        <v>8422</v>
      </c>
      <c r="H421" s="47" t="s">
        <v>9602</v>
      </c>
      <c r="I421" s="52" t="s">
        <v>8423</v>
      </c>
      <c r="J421" s="81">
        <v>45566</v>
      </c>
      <c r="K421" s="40"/>
      <c r="L421" s="81">
        <v>47756</v>
      </c>
    </row>
    <row r="422" spans="1:12" s="41" customFormat="1" ht="43.2" customHeight="1">
      <c r="A422" s="34"/>
      <c r="B422" s="35" t="s">
        <v>8251</v>
      </c>
      <c r="C422" s="35" t="str">
        <f t="shared" si="87"/>
        <v>1244341533</v>
      </c>
      <c r="D422" s="19" t="s">
        <v>8456</v>
      </c>
      <c r="E422" s="48" t="s">
        <v>8424</v>
      </c>
      <c r="F422" s="65" t="s">
        <v>5668</v>
      </c>
      <c r="G422" s="67" t="s">
        <v>8425</v>
      </c>
      <c r="H422" s="47" t="s">
        <v>8345</v>
      </c>
      <c r="I422" s="52" t="s">
        <v>8426</v>
      </c>
      <c r="J422" s="81">
        <v>45566</v>
      </c>
      <c r="K422" s="40"/>
      <c r="L422" s="81">
        <v>47756</v>
      </c>
    </row>
    <row r="423" spans="1:12" s="41" customFormat="1" ht="43.2" customHeight="1">
      <c r="A423" s="34"/>
      <c r="B423" s="35" t="s">
        <v>8251</v>
      </c>
      <c r="C423" s="35" t="str">
        <f t="shared" si="87"/>
        <v>1245340450</v>
      </c>
      <c r="D423" s="19" t="s">
        <v>8594</v>
      </c>
      <c r="E423" s="48" t="s">
        <v>8427</v>
      </c>
      <c r="F423" s="65" t="s">
        <v>8428</v>
      </c>
      <c r="G423" s="67" t="s">
        <v>9348</v>
      </c>
      <c r="H423" s="47" t="s">
        <v>9349</v>
      </c>
      <c r="I423" s="52" t="s">
        <v>8429</v>
      </c>
      <c r="J423" s="81">
        <v>45566</v>
      </c>
      <c r="K423" s="40"/>
      <c r="L423" s="81">
        <v>47756</v>
      </c>
    </row>
    <row r="424" spans="1:12" s="41" customFormat="1" ht="43.2" customHeight="1">
      <c r="A424" s="34"/>
      <c r="B424" s="35" t="s">
        <v>8251</v>
      </c>
      <c r="C424" s="35" t="str">
        <f t="shared" si="87"/>
        <v>1243840188</v>
      </c>
      <c r="D424" s="19" t="s">
        <v>8593</v>
      </c>
      <c r="E424" s="48" t="s">
        <v>8430</v>
      </c>
      <c r="F424" s="65" t="s">
        <v>8434</v>
      </c>
      <c r="G424" s="67" t="s">
        <v>8431</v>
      </c>
      <c r="H424" s="47" t="s">
        <v>8404</v>
      </c>
      <c r="I424" s="52" t="s">
        <v>8432</v>
      </c>
      <c r="J424" s="81">
        <v>45566</v>
      </c>
      <c r="K424" s="40"/>
      <c r="L424" s="81">
        <v>47756</v>
      </c>
    </row>
    <row r="425" spans="1:12" s="41" customFormat="1" ht="43.2" customHeight="1">
      <c r="A425" s="34"/>
      <c r="B425" s="35" t="s">
        <v>8251</v>
      </c>
      <c r="C425" s="35" t="str">
        <f t="shared" si="87"/>
        <v>1243840196</v>
      </c>
      <c r="D425" s="19" t="s">
        <v>8595</v>
      </c>
      <c r="E425" s="48" t="s">
        <v>8433</v>
      </c>
      <c r="F425" s="65" t="s">
        <v>8434</v>
      </c>
      <c r="G425" s="67" t="s">
        <v>8435</v>
      </c>
      <c r="H425" s="47" t="s">
        <v>8404</v>
      </c>
      <c r="I425" s="52" t="s">
        <v>8436</v>
      </c>
      <c r="J425" s="81">
        <v>45566</v>
      </c>
      <c r="K425" s="40"/>
      <c r="L425" s="81">
        <v>47756</v>
      </c>
    </row>
    <row r="426" spans="1:12" s="41" customFormat="1" ht="43.2" customHeight="1">
      <c r="A426" s="34"/>
      <c r="B426" s="35" t="s">
        <v>8251</v>
      </c>
      <c r="C426" s="35" t="str">
        <f t="shared" si="87"/>
        <v>1244740429</v>
      </c>
      <c r="D426" s="19" t="s">
        <v>8459</v>
      </c>
      <c r="E426" s="48" t="s">
        <v>8445</v>
      </c>
      <c r="F426" s="65" t="s">
        <v>8446</v>
      </c>
      <c r="G426" s="67" t="s">
        <v>8447</v>
      </c>
      <c r="H426" s="47" t="s">
        <v>8448</v>
      </c>
      <c r="I426" s="52" t="s">
        <v>8449</v>
      </c>
      <c r="J426" s="81">
        <v>45566</v>
      </c>
      <c r="K426" s="40"/>
      <c r="L426" s="81">
        <v>47756</v>
      </c>
    </row>
    <row r="427" spans="1:12" s="41" customFormat="1" ht="43.2" customHeight="1">
      <c r="A427" s="34"/>
      <c r="B427" s="35" t="s">
        <v>8</v>
      </c>
      <c r="C427" s="35" t="str">
        <f t="shared" si="87"/>
        <v>1244241667</v>
      </c>
      <c r="D427" s="37" t="s">
        <v>4284</v>
      </c>
      <c r="E427" s="32" t="s">
        <v>4280</v>
      </c>
      <c r="F427" s="35" t="s">
        <v>4281</v>
      </c>
      <c r="G427" s="38" t="s">
        <v>4282</v>
      </c>
      <c r="H427" s="32" t="s">
        <v>8360</v>
      </c>
      <c r="I427" s="36" t="s">
        <v>4283</v>
      </c>
      <c r="J427" s="75">
        <v>43374</v>
      </c>
      <c r="K427" s="75">
        <v>45566</v>
      </c>
      <c r="L427" s="73">
        <v>47756</v>
      </c>
    </row>
    <row r="428" spans="1:12" s="41" customFormat="1" ht="43.2" customHeight="1">
      <c r="A428" s="34"/>
      <c r="B428" s="35" t="s">
        <v>8</v>
      </c>
      <c r="C428" s="35" t="str">
        <f t="shared" si="87"/>
        <v>1240940411</v>
      </c>
      <c r="D428" s="37" t="s">
        <v>4416</v>
      </c>
      <c r="E428" s="32" t="s">
        <v>4159</v>
      </c>
      <c r="F428" s="35" t="s">
        <v>2935</v>
      </c>
      <c r="G428" s="38" t="s">
        <v>2945</v>
      </c>
      <c r="H428" s="32" t="s">
        <v>8361</v>
      </c>
      <c r="I428" s="36" t="s">
        <v>2944</v>
      </c>
      <c r="J428" s="75">
        <v>43374</v>
      </c>
      <c r="K428" s="75">
        <v>45566</v>
      </c>
      <c r="L428" s="73">
        <v>47756</v>
      </c>
    </row>
    <row r="429" spans="1:12" s="41" customFormat="1" ht="43.2" customHeight="1">
      <c r="A429" s="34"/>
      <c r="B429" s="35" t="s">
        <v>8</v>
      </c>
      <c r="C429" s="35" t="str">
        <f t="shared" si="87"/>
        <v>1240840454</v>
      </c>
      <c r="D429" s="37" t="s">
        <v>4226</v>
      </c>
      <c r="E429" s="32" t="s">
        <v>5612</v>
      </c>
      <c r="F429" s="64" t="s">
        <v>1465</v>
      </c>
      <c r="G429" s="38" t="s">
        <v>2971</v>
      </c>
      <c r="H429" s="32" t="s">
        <v>8362</v>
      </c>
      <c r="I429" s="36" t="s">
        <v>2970</v>
      </c>
      <c r="J429" s="73">
        <v>41153</v>
      </c>
      <c r="K429" s="75">
        <v>45566</v>
      </c>
      <c r="L429" s="73">
        <v>47756</v>
      </c>
    </row>
    <row r="430" spans="1:12" s="41" customFormat="1" ht="43.2" customHeight="1">
      <c r="A430" s="34"/>
      <c r="B430" s="35" t="s">
        <v>8</v>
      </c>
      <c r="C430" s="35" t="str">
        <f t="shared" si="87"/>
        <v>1242540722</v>
      </c>
      <c r="D430" s="50" t="s">
        <v>4208</v>
      </c>
      <c r="E430" s="32" t="s">
        <v>1772</v>
      </c>
      <c r="F430" s="64" t="s">
        <v>1771</v>
      </c>
      <c r="G430" s="38" t="s">
        <v>1770</v>
      </c>
      <c r="H430" s="32" t="s">
        <v>8362</v>
      </c>
      <c r="I430" s="36" t="s">
        <v>1769</v>
      </c>
      <c r="J430" s="75">
        <v>38991</v>
      </c>
      <c r="K430" s="75">
        <v>45566</v>
      </c>
      <c r="L430" s="73">
        <v>47756</v>
      </c>
    </row>
    <row r="431" spans="1:12" s="41" customFormat="1" ht="43.2" customHeight="1">
      <c r="A431" s="34"/>
      <c r="B431" s="35" t="s">
        <v>8</v>
      </c>
      <c r="C431" s="35" t="str">
        <f t="shared" si="87"/>
        <v>1244540548</v>
      </c>
      <c r="D431" s="37" t="s">
        <v>4423</v>
      </c>
      <c r="E431" s="32" t="s">
        <v>4161</v>
      </c>
      <c r="F431" s="35" t="s">
        <v>346</v>
      </c>
      <c r="G431" s="38" t="s">
        <v>367</v>
      </c>
      <c r="H431" s="32" t="s">
        <v>8361</v>
      </c>
      <c r="I431" s="36" t="s">
        <v>366</v>
      </c>
      <c r="J431" s="75">
        <v>43374</v>
      </c>
      <c r="K431" s="75">
        <v>45566</v>
      </c>
      <c r="L431" s="73">
        <v>47756</v>
      </c>
    </row>
    <row r="432" spans="1:12" s="41" customFormat="1" ht="43.2" customHeight="1">
      <c r="A432" s="34"/>
      <c r="B432" s="35" t="s">
        <v>8</v>
      </c>
      <c r="C432" s="35" t="str">
        <f t="shared" si="87"/>
        <v>1240642132</v>
      </c>
      <c r="D432" s="37" t="s">
        <v>4315</v>
      </c>
      <c r="E432" s="32" t="s">
        <v>6425</v>
      </c>
      <c r="F432" s="35" t="s">
        <v>4312</v>
      </c>
      <c r="G432" s="38" t="s">
        <v>4313</v>
      </c>
      <c r="H432" s="38" t="s">
        <v>8363</v>
      </c>
      <c r="I432" s="36" t="s">
        <v>4314</v>
      </c>
      <c r="J432" s="75">
        <v>43405</v>
      </c>
      <c r="K432" s="75">
        <v>45566</v>
      </c>
      <c r="L432" s="73">
        <v>47756</v>
      </c>
    </row>
    <row r="433" spans="1:12" s="41" customFormat="1" ht="43.2" customHeight="1">
      <c r="A433" s="34"/>
      <c r="B433" s="35" t="s">
        <v>8</v>
      </c>
      <c r="C433" s="35" t="str">
        <f t="shared" si="87"/>
        <v>1242442705</v>
      </c>
      <c r="D433" s="50">
        <v>2442705</v>
      </c>
      <c r="E433" s="32" t="s">
        <v>6316</v>
      </c>
      <c r="F433" s="64" t="s">
        <v>1917</v>
      </c>
      <c r="G433" s="38" t="s">
        <v>1984</v>
      </c>
      <c r="H433" s="74" t="s">
        <v>8373</v>
      </c>
      <c r="I433" s="36" t="s">
        <v>1983</v>
      </c>
      <c r="J433" s="75">
        <v>38991</v>
      </c>
      <c r="K433" s="75">
        <v>45566</v>
      </c>
      <c r="L433" s="73">
        <v>47756</v>
      </c>
    </row>
    <row r="434" spans="1:12" s="41" customFormat="1" ht="43.2" customHeight="1">
      <c r="A434" s="34"/>
      <c r="B434" s="35" t="s">
        <v>8</v>
      </c>
      <c r="C434" s="35" t="str">
        <f t="shared" si="87"/>
        <v>1241040708</v>
      </c>
      <c r="D434" s="37" t="s">
        <v>4219</v>
      </c>
      <c r="E434" s="32" t="s">
        <v>6661</v>
      </c>
      <c r="F434" s="35" t="s">
        <v>2844</v>
      </c>
      <c r="G434" s="38" t="s">
        <v>4072</v>
      </c>
      <c r="H434" s="38" t="s">
        <v>514</v>
      </c>
      <c r="I434" s="36" t="s">
        <v>2896</v>
      </c>
      <c r="J434" s="75">
        <v>39173</v>
      </c>
      <c r="K434" s="75">
        <v>45566</v>
      </c>
      <c r="L434" s="73">
        <v>47756</v>
      </c>
    </row>
    <row r="435" spans="1:12" s="41" customFormat="1" ht="43.2" customHeight="1">
      <c r="A435" s="34"/>
      <c r="B435" s="35" t="s">
        <v>8</v>
      </c>
      <c r="C435" s="35" t="str">
        <f t="shared" si="87"/>
        <v>1244341236</v>
      </c>
      <c r="D435" s="37" t="s">
        <v>4424</v>
      </c>
      <c r="E435" s="32" t="s">
        <v>3896</v>
      </c>
      <c r="F435" s="64" t="s">
        <v>491</v>
      </c>
      <c r="G435" s="38" t="s">
        <v>490</v>
      </c>
      <c r="H435" s="32" t="s">
        <v>8315</v>
      </c>
      <c r="I435" s="36" t="s">
        <v>489</v>
      </c>
      <c r="J435" s="73">
        <v>41183</v>
      </c>
      <c r="K435" s="75">
        <v>45566</v>
      </c>
      <c r="L435" s="73">
        <v>47756</v>
      </c>
    </row>
    <row r="436" spans="1:12" s="41" customFormat="1" ht="43.2" customHeight="1">
      <c r="A436" s="34"/>
      <c r="B436" s="35" t="s">
        <v>8</v>
      </c>
      <c r="C436" s="35" t="str">
        <f t="shared" si="87"/>
        <v>1242443539</v>
      </c>
      <c r="D436" s="37" t="s">
        <v>4227</v>
      </c>
      <c r="E436" s="32" t="s">
        <v>4228</v>
      </c>
      <c r="F436" s="64" t="s">
        <v>1861</v>
      </c>
      <c r="G436" s="38" t="s">
        <v>1882</v>
      </c>
      <c r="H436" s="74" t="s">
        <v>8364</v>
      </c>
      <c r="I436" s="36" t="s">
        <v>1881</v>
      </c>
      <c r="J436" s="73">
        <v>41183</v>
      </c>
      <c r="K436" s="75">
        <v>45566</v>
      </c>
      <c r="L436" s="73">
        <v>47756</v>
      </c>
    </row>
    <row r="437" spans="1:12" s="41" customFormat="1" ht="43.2" customHeight="1">
      <c r="A437" s="34"/>
      <c r="B437" s="35" t="s">
        <v>8</v>
      </c>
      <c r="C437" s="35" t="str">
        <f t="shared" si="87"/>
        <v>1244341228</v>
      </c>
      <c r="D437" s="37" t="s">
        <v>4229</v>
      </c>
      <c r="E437" s="32" t="s">
        <v>4230</v>
      </c>
      <c r="F437" s="64" t="s">
        <v>491</v>
      </c>
      <c r="G437" s="38" t="s">
        <v>493</v>
      </c>
      <c r="H437" s="32" t="s">
        <v>4173</v>
      </c>
      <c r="I437" s="36" t="s">
        <v>492</v>
      </c>
      <c r="J437" s="73">
        <v>41183</v>
      </c>
      <c r="K437" s="75">
        <v>45566</v>
      </c>
      <c r="L437" s="73">
        <v>47756</v>
      </c>
    </row>
    <row r="438" spans="1:12" s="41" customFormat="1" ht="43.2" customHeight="1">
      <c r="A438" s="34"/>
      <c r="B438" s="35" t="s">
        <v>8</v>
      </c>
      <c r="C438" s="35" t="str">
        <f t="shared" si="87"/>
        <v>1242443554</v>
      </c>
      <c r="D438" s="37">
        <v>2443554</v>
      </c>
      <c r="E438" s="32" t="s">
        <v>6309</v>
      </c>
      <c r="F438" s="64" t="s">
        <v>1046</v>
      </c>
      <c r="G438" s="38" t="s">
        <v>1880</v>
      </c>
      <c r="H438" s="38" t="s">
        <v>6570</v>
      </c>
      <c r="I438" s="36" t="s">
        <v>1879</v>
      </c>
      <c r="J438" s="73">
        <v>41244</v>
      </c>
      <c r="K438" s="75">
        <v>45566</v>
      </c>
      <c r="L438" s="73">
        <v>47756</v>
      </c>
    </row>
    <row r="439" spans="1:12" s="41" customFormat="1" ht="43.2" customHeight="1">
      <c r="A439" s="34"/>
      <c r="B439" s="35" t="s">
        <v>8</v>
      </c>
      <c r="C439" s="35" t="str">
        <f t="shared" si="87"/>
        <v>1244440475</v>
      </c>
      <c r="D439" s="37" t="s">
        <v>3690</v>
      </c>
      <c r="E439" s="32" t="s">
        <v>8359</v>
      </c>
      <c r="F439" s="35" t="s">
        <v>436</v>
      </c>
      <c r="G439" s="38" t="s">
        <v>3874</v>
      </c>
      <c r="H439" s="74" t="s">
        <v>8365</v>
      </c>
      <c r="I439" s="36" t="s">
        <v>441</v>
      </c>
      <c r="J439" s="73">
        <v>43040</v>
      </c>
      <c r="K439" s="75">
        <v>45566</v>
      </c>
      <c r="L439" s="73">
        <v>47756</v>
      </c>
    </row>
    <row r="440" spans="1:12" s="41" customFormat="1" ht="43.2" customHeight="1">
      <c r="A440" s="34"/>
      <c r="B440" s="35" t="s">
        <v>8</v>
      </c>
      <c r="C440" s="35" t="str">
        <f t="shared" si="87"/>
        <v>1240441808</v>
      </c>
      <c r="D440" s="37" t="s">
        <v>4273</v>
      </c>
      <c r="E440" s="32" t="s">
        <v>6372</v>
      </c>
      <c r="F440" s="35" t="s">
        <v>6373</v>
      </c>
      <c r="G440" s="38" t="s">
        <v>6374</v>
      </c>
      <c r="H440" s="38" t="s">
        <v>8363</v>
      </c>
      <c r="I440" s="36" t="s">
        <v>4272</v>
      </c>
      <c r="J440" s="75">
        <v>43374</v>
      </c>
      <c r="K440" s="75">
        <v>45566</v>
      </c>
      <c r="L440" s="73">
        <v>47756</v>
      </c>
    </row>
    <row r="441" spans="1:12" s="41" customFormat="1" ht="43.2" customHeight="1">
      <c r="A441" s="34"/>
      <c r="B441" s="35" t="s">
        <v>8</v>
      </c>
      <c r="C441" s="35" t="str">
        <f t="shared" si="87"/>
        <v>1242444578</v>
      </c>
      <c r="D441" s="37" t="s">
        <v>4405</v>
      </c>
      <c r="E441" s="32" t="s">
        <v>4158</v>
      </c>
      <c r="F441" s="35" t="s">
        <v>1893</v>
      </c>
      <c r="G441" s="38" t="s">
        <v>1947</v>
      </c>
      <c r="H441" s="32" t="s">
        <v>8361</v>
      </c>
      <c r="I441" s="36" t="s">
        <v>1946</v>
      </c>
      <c r="J441" s="75">
        <v>43374</v>
      </c>
      <c r="K441" s="75">
        <v>45566</v>
      </c>
      <c r="L441" s="73">
        <v>47756</v>
      </c>
    </row>
    <row r="442" spans="1:12" s="41" customFormat="1" ht="43.2" customHeight="1">
      <c r="A442" s="34"/>
      <c r="B442" s="35" t="s">
        <v>8</v>
      </c>
      <c r="C442" s="35" t="str">
        <f t="shared" ref="C442:C472" si="88">124&amp;D442</f>
        <v>1243640588</v>
      </c>
      <c r="D442" s="37" t="s">
        <v>4422</v>
      </c>
      <c r="E442" s="32" t="s">
        <v>4157</v>
      </c>
      <c r="F442" s="35" t="s">
        <v>827</v>
      </c>
      <c r="G442" s="38" t="s">
        <v>833</v>
      </c>
      <c r="H442" s="38" t="s">
        <v>5927</v>
      </c>
      <c r="I442" s="36" t="s">
        <v>832</v>
      </c>
      <c r="J442" s="75">
        <v>43374</v>
      </c>
      <c r="K442" s="75">
        <v>45566</v>
      </c>
      <c r="L442" s="73">
        <v>47756</v>
      </c>
    </row>
    <row r="443" spans="1:12" s="41" customFormat="1" ht="43.2" customHeight="1">
      <c r="A443" s="34"/>
      <c r="B443" s="35" t="s">
        <v>8</v>
      </c>
      <c r="C443" s="35" t="str">
        <f t="shared" si="88"/>
        <v>1242845014</v>
      </c>
      <c r="D443" s="37" t="s">
        <v>4421</v>
      </c>
      <c r="E443" s="32" t="s">
        <v>4153</v>
      </c>
      <c r="F443" s="35" t="s">
        <v>1082</v>
      </c>
      <c r="G443" s="38" t="s">
        <v>4298</v>
      </c>
      <c r="H443" s="32" t="s">
        <v>8361</v>
      </c>
      <c r="I443" s="36" t="s">
        <v>1165</v>
      </c>
      <c r="J443" s="75">
        <v>43374</v>
      </c>
      <c r="K443" s="75">
        <v>45566</v>
      </c>
      <c r="L443" s="73">
        <v>47756</v>
      </c>
    </row>
    <row r="444" spans="1:12" s="41" customFormat="1" ht="43.2" customHeight="1">
      <c r="A444" s="34"/>
      <c r="B444" s="35" t="s">
        <v>8</v>
      </c>
      <c r="C444" s="35" t="str">
        <f t="shared" si="88"/>
        <v>1240441790</v>
      </c>
      <c r="D444" s="37" t="s">
        <v>4414</v>
      </c>
      <c r="E444" s="32" t="s">
        <v>4162</v>
      </c>
      <c r="F444" s="35" t="s">
        <v>3268</v>
      </c>
      <c r="G444" s="38" t="s">
        <v>3359</v>
      </c>
      <c r="H444" s="32" t="s">
        <v>8361</v>
      </c>
      <c r="I444" s="36" t="s">
        <v>3358</v>
      </c>
      <c r="J444" s="75">
        <v>43374</v>
      </c>
      <c r="K444" s="75">
        <v>45566</v>
      </c>
      <c r="L444" s="73">
        <v>47756</v>
      </c>
    </row>
    <row r="445" spans="1:12" s="41" customFormat="1" ht="43.2" customHeight="1">
      <c r="A445" s="34"/>
      <c r="B445" s="35" t="s">
        <v>8</v>
      </c>
      <c r="C445" s="35" t="str">
        <f t="shared" si="88"/>
        <v>1242444586</v>
      </c>
      <c r="D445" s="37" t="s">
        <v>4406</v>
      </c>
      <c r="E445" s="32" t="s">
        <v>4031</v>
      </c>
      <c r="F445" s="64" t="s">
        <v>3498</v>
      </c>
      <c r="G445" s="38" t="s">
        <v>3880</v>
      </c>
      <c r="H445" s="32" t="s">
        <v>8361</v>
      </c>
      <c r="I445" s="36" t="s">
        <v>3708</v>
      </c>
      <c r="J445" s="75">
        <v>43374</v>
      </c>
      <c r="K445" s="75">
        <v>45566</v>
      </c>
      <c r="L445" s="73">
        <v>47756</v>
      </c>
    </row>
    <row r="446" spans="1:12" s="41" customFormat="1" ht="43.2" customHeight="1">
      <c r="A446" s="34"/>
      <c r="B446" s="35" t="s">
        <v>8</v>
      </c>
      <c r="C446" s="35" t="str">
        <f t="shared" si="88"/>
        <v>1242540995</v>
      </c>
      <c r="D446" s="37" t="s">
        <v>4415</v>
      </c>
      <c r="E446" s="32" t="s">
        <v>4299</v>
      </c>
      <c r="F446" s="35" t="s">
        <v>1778</v>
      </c>
      <c r="G446" s="38" t="s">
        <v>1777</v>
      </c>
      <c r="H446" s="32" t="s">
        <v>8361</v>
      </c>
      <c r="I446" s="36" t="s">
        <v>1776</v>
      </c>
      <c r="J446" s="75">
        <v>43374</v>
      </c>
      <c r="K446" s="75">
        <v>45566</v>
      </c>
      <c r="L446" s="73">
        <v>47756</v>
      </c>
    </row>
    <row r="447" spans="1:12" s="41" customFormat="1" ht="43.2" customHeight="1">
      <c r="A447" s="34"/>
      <c r="B447" s="35" t="s">
        <v>8</v>
      </c>
      <c r="C447" s="35" t="str">
        <f t="shared" si="88"/>
        <v>1243141173</v>
      </c>
      <c r="D447" s="37" t="s">
        <v>4409</v>
      </c>
      <c r="E447" s="32" t="s">
        <v>3988</v>
      </c>
      <c r="F447" s="64" t="s">
        <v>1017</v>
      </c>
      <c r="G447" s="38" t="s">
        <v>3833</v>
      </c>
      <c r="H447" s="32" t="s">
        <v>8361</v>
      </c>
      <c r="I447" s="36" t="s">
        <v>3606</v>
      </c>
      <c r="J447" s="75">
        <v>43374</v>
      </c>
      <c r="K447" s="75">
        <v>45566</v>
      </c>
      <c r="L447" s="73">
        <v>47756</v>
      </c>
    </row>
    <row r="448" spans="1:12" s="41" customFormat="1" ht="43.2" customHeight="1">
      <c r="A448" s="34"/>
      <c r="B448" s="35" t="s">
        <v>8</v>
      </c>
      <c r="C448" s="35" t="str">
        <f t="shared" si="88"/>
        <v>1242144426</v>
      </c>
      <c r="D448" s="61" t="s">
        <v>4411</v>
      </c>
      <c r="E448" s="32" t="s">
        <v>3980</v>
      </c>
      <c r="F448" s="36" t="s">
        <v>3588</v>
      </c>
      <c r="G448" s="38" t="s">
        <v>3826</v>
      </c>
      <c r="H448" s="32" t="s">
        <v>8361</v>
      </c>
      <c r="I448" s="36" t="s">
        <v>3589</v>
      </c>
      <c r="J448" s="75">
        <v>43374</v>
      </c>
      <c r="K448" s="75">
        <v>45566</v>
      </c>
      <c r="L448" s="73">
        <v>47756</v>
      </c>
    </row>
    <row r="449" spans="1:12" s="41" customFormat="1" ht="43.2" customHeight="1">
      <c r="A449" s="34"/>
      <c r="B449" s="35" t="s">
        <v>8</v>
      </c>
      <c r="C449" s="35" t="str">
        <f t="shared" si="88"/>
        <v>1244540530</v>
      </c>
      <c r="D449" s="37" t="s">
        <v>4417</v>
      </c>
      <c r="E449" s="32" t="s">
        <v>4155</v>
      </c>
      <c r="F449" s="35" t="s">
        <v>346</v>
      </c>
      <c r="G449" s="38" t="s">
        <v>374</v>
      </c>
      <c r="H449" s="32" t="s">
        <v>8361</v>
      </c>
      <c r="I449" s="36" t="s">
        <v>373</v>
      </c>
      <c r="J449" s="75">
        <v>43374</v>
      </c>
      <c r="K449" s="75">
        <v>45566</v>
      </c>
      <c r="L449" s="73">
        <v>47756</v>
      </c>
    </row>
    <row r="450" spans="1:12" s="41" customFormat="1" ht="43.2" customHeight="1">
      <c r="A450" s="34"/>
      <c r="B450" s="35" t="s">
        <v>8</v>
      </c>
      <c r="C450" s="35" t="str">
        <f t="shared" si="88"/>
        <v>1242744316</v>
      </c>
      <c r="D450" s="37" t="s">
        <v>4418</v>
      </c>
      <c r="E450" s="32" t="s">
        <v>4301</v>
      </c>
      <c r="F450" s="35" t="s">
        <v>1392</v>
      </c>
      <c r="G450" s="38" t="s">
        <v>1497</v>
      </c>
      <c r="H450" s="32" t="s">
        <v>8361</v>
      </c>
      <c r="I450" s="36" t="s">
        <v>1496</v>
      </c>
      <c r="J450" s="75">
        <v>43374</v>
      </c>
      <c r="K450" s="75">
        <v>45566</v>
      </c>
      <c r="L450" s="73">
        <v>47756</v>
      </c>
    </row>
    <row r="451" spans="1:12" s="41" customFormat="1" ht="43.2" customHeight="1">
      <c r="A451" s="34"/>
      <c r="B451" s="35" t="s">
        <v>8</v>
      </c>
      <c r="C451" s="35" t="str">
        <f t="shared" si="88"/>
        <v>1242744324</v>
      </c>
      <c r="D451" s="37" t="s">
        <v>4419</v>
      </c>
      <c r="E451" s="32" t="s">
        <v>4154</v>
      </c>
      <c r="F451" s="64" t="s">
        <v>1442</v>
      </c>
      <c r="G451" s="38" t="s">
        <v>4300</v>
      </c>
      <c r="H451" s="32" t="s">
        <v>8361</v>
      </c>
      <c r="I451" s="36" t="s">
        <v>1452</v>
      </c>
      <c r="J451" s="75">
        <v>43374</v>
      </c>
      <c r="K451" s="75">
        <v>45566</v>
      </c>
      <c r="L451" s="73">
        <v>47756</v>
      </c>
    </row>
    <row r="452" spans="1:12" s="41" customFormat="1" ht="43.2" customHeight="1">
      <c r="A452" s="34"/>
      <c r="B452" s="35" t="s">
        <v>8</v>
      </c>
      <c r="C452" s="35" t="str">
        <f t="shared" si="88"/>
        <v>1243141165</v>
      </c>
      <c r="D452" s="50" t="s">
        <v>4408</v>
      </c>
      <c r="E452" s="32" t="s">
        <v>4156</v>
      </c>
      <c r="F452" s="64" t="s">
        <v>943</v>
      </c>
      <c r="G452" s="38" t="s">
        <v>942</v>
      </c>
      <c r="H452" s="32" t="s">
        <v>8361</v>
      </c>
      <c r="I452" s="36" t="s">
        <v>941</v>
      </c>
      <c r="J452" s="75">
        <v>43374</v>
      </c>
      <c r="K452" s="75">
        <v>45566</v>
      </c>
      <c r="L452" s="73">
        <v>47756</v>
      </c>
    </row>
    <row r="453" spans="1:12" s="41" customFormat="1" ht="43.2" customHeight="1">
      <c r="A453" s="34"/>
      <c r="B453" s="35" t="s">
        <v>8</v>
      </c>
      <c r="C453" s="35" t="str">
        <f t="shared" si="88"/>
        <v>1243141157</v>
      </c>
      <c r="D453" s="37" t="s">
        <v>4407</v>
      </c>
      <c r="E453" s="32" t="s">
        <v>4160</v>
      </c>
      <c r="F453" s="35" t="s">
        <v>943</v>
      </c>
      <c r="G453" s="38" t="s">
        <v>985</v>
      </c>
      <c r="H453" s="32" t="s">
        <v>8361</v>
      </c>
      <c r="I453" s="36" t="s">
        <v>984</v>
      </c>
      <c r="J453" s="75">
        <v>43374</v>
      </c>
      <c r="K453" s="75">
        <v>45566</v>
      </c>
      <c r="L453" s="73">
        <v>47756</v>
      </c>
    </row>
    <row r="454" spans="1:12" s="41" customFormat="1" ht="43.2" customHeight="1">
      <c r="A454" s="34"/>
      <c r="B454" s="35" t="s">
        <v>8</v>
      </c>
      <c r="C454" s="35" t="str">
        <f t="shared" si="88"/>
        <v>1242845006</v>
      </c>
      <c r="D454" s="37" t="s">
        <v>4420</v>
      </c>
      <c r="E454" s="32" t="s">
        <v>6424</v>
      </c>
      <c r="F454" s="35" t="s">
        <v>1078</v>
      </c>
      <c r="G454" s="38" t="s">
        <v>1245</v>
      </c>
      <c r="H454" s="32" t="s">
        <v>8361</v>
      </c>
      <c r="I454" s="36" t="s">
        <v>1244</v>
      </c>
      <c r="J454" s="75">
        <v>43374</v>
      </c>
      <c r="K454" s="75">
        <v>45566</v>
      </c>
      <c r="L454" s="73">
        <v>47756</v>
      </c>
    </row>
    <row r="455" spans="1:12" s="41" customFormat="1" ht="43.2" customHeight="1">
      <c r="A455" s="34"/>
      <c r="B455" s="35" t="s">
        <v>8</v>
      </c>
      <c r="C455" s="35" t="str">
        <f t="shared" si="88"/>
        <v>1244440855</v>
      </c>
      <c r="D455" s="37" t="s">
        <v>4367</v>
      </c>
      <c r="E455" s="32" t="s">
        <v>4362</v>
      </c>
      <c r="F455" s="35" t="s">
        <v>4364</v>
      </c>
      <c r="G455" s="38" t="s">
        <v>4365</v>
      </c>
      <c r="H455" s="32" t="s">
        <v>4363</v>
      </c>
      <c r="I455" s="36" t="s">
        <v>4366</v>
      </c>
      <c r="J455" s="75">
        <v>43374</v>
      </c>
      <c r="K455" s="75">
        <v>45566</v>
      </c>
      <c r="L455" s="73">
        <v>47756</v>
      </c>
    </row>
    <row r="456" spans="1:12" s="41" customFormat="1" ht="43.2" customHeight="1">
      <c r="A456" s="34"/>
      <c r="B456" s="35" t="s">
        <v>8</v>
      </c>
      <c r="C456" s="35" t="str">
        <f t="shared" si="88"/>
        <v>1240642140</v>
      </c>
      <c r="D456" s="37" t="s">
        <v>4413</v>
      </c>
      <c r="E456" s="32" t="s">
        <v>4164</v>
      </c>
      <c r="F456" s="64" t="s">
        <v>3113</v>
      </c>
      <c r="G456" s="38" t="s">
        <v>3132</v>
      </c>
      <c r="H456" s="38" t="s">
        <v>5926</v>
      </c>
      <c r="I456" s="36" t="s">
        <v>3131</v>
      </c>
      <c r="J456" s="75">
        <v>43374</v>
      </c>
      <c r="K456" s="75">
        <v>45566</v>
      </c>
      <c r="L456" s="73">
        <v>47756</v>
      </c>
    </row>
    <row r="457" spans="1:12" s="41" customFormat="1" ht="43.2" customHeight="1">
      <c r="A457" s="34"/>
      <c r="B457" s="35" t="s">
        <v>8</v>
      </c>
      <c r="C457" s="35" t="str">
        <f t="shared" si="88"/>
        <v>1242144418</v>
      </c>
      <c r="D457" s="37" t="s">
        <v>4410</v>
      </c>
      <c r="E457" s="32" t="s">
        <v>4023</v>
      </c>
      <c r="F457" s="64" t="s">
        <v>2222</v>
      </c>
      <c r="G457" s="38" t="s">
        <v>3869</v>
      </c>
      <c r="H457" s="32" t="s">
        <v>8361</v>
      </c>
      <c r="I457" s="36" t="s">
        <v>4302</v>
      </c>
      <c r="J457" s="75">
        <v>43374</v>
      </c>
      <c r="K457" s="75">
        <v>45566</v>
      </c>
      <c r="L457" s="73">
        <v>47756</v>
      </c>
    </row>
    <row r="458" spans="1:12" s="41" customFormat="1" ht="43.2" customHeight="1">
      <c r="A458" s="34"/>
      <c r="B458" s="35" t="s">
        <v>8</v>
      </c>
      <c r="C458" s="35" t="str">
        <f t="shared" si="88"/>
        <v>1240940403</v>
      </c>
      <c r="D458" s="37" t="s">
        <v>4311</v>
      </c>
      <c r="E458" s="32" t="s">
        <v>6509</v>
      </c>
      <c r="F458" s="35" t="s">
        <v>8053</v>
      </c>
      <c r="G458" s="38" t="s">
        <v>8052</v>
      </c>
      <c r="H458" s="38" t="s">
        <v>8363</v>
      </c>
      <c r="I458" s="36" t="s">
        <v>4310</v>
      </c>
      <c r="J458" s="75">
        <v>43405</v>
      </c>
      <c r="K458" s="75">
        <v>45566</v>
      </c>
      <c r="L458" s="73">
        <v>47756</v>
      </c>
    </row>
    <row r="459" spans="1:12" s="41" customFormat="1" ht="43.2" customHeight="1">
      <c r="A459" s="34"/>
      <c r="B459" s="35" t="s">
        <v>8</v>
      </c>
      <c r="C459" s="35" t="str">
        <f t="shared" si="88"/>
        <v>1242845022</v>
      </c>
      <c r="D459" s="37" t="s">
        <v>4324</v>
      </c>
      <c r="E459" s="32" t="s">
        <v>4320</v>
      </c>
      <c r="F459" s="35" t="s">
        <v>4321</v>
      </c>
      <c r="G459" s="38" t="s">
        <v>4322</v>
      </c>
      <c r="H459" s="32" t="s">
        <v>8367</v>
      </c>
      <c r="I459" s="36" t="s">
        <v>4323</v>
      </c>
      <c r="J459" s="75">
        <v>43405</v>
      </c>
      <c r="K459" s="75">
        <v>45566</v>
      </c>
      <c r="L459" s="73">
        <v>47756</v>
      </c>
    </row>
    <row r="460" spans="1:12" s="41" customFormat="1" ht="43.2" customHeight="1">
      <c r="A460" s="34"/>
      <c r="B460" s="35" t="s">
        <v>8</v>
      </c>
      <c r="C460" s="35" t="str">
        <f t="shared" si="88"/>
        <v>1241941327</v>
      </c>
      <c r="D460" s="37" t="s">
        <v>4329</v>
      </c>
      <c r="E460" s="32" t="s">
        <v>4325</v>
      </c>
      <c r="F460" s="35" t="s">
        <v>4326</v>
      </c>
      <c r="G460" s="38" t="s">
        <v>4327</v>
      </c>
      <c r="H460" s="32" t="s">
        <v>7690</v>
      </c>
      <c r="I460" s="36" t="s">
        <v>4328</v>
      </c>
      <c r="J460" s="75">
        <v>43405</v>
      </c>
      <c r="K460" s="75">
        <v>45566</v>
      </c>
      <c r="L460" s="73">
        <v>47756</v>
      </c>
    </row>
    <row r="461" spans="1:12" s="41" customFormat="1" ht="43.2" customHeight="1">
      <c r="A461" s="34"/>
      <c r="B461" s="35" t="s">
        <v>8</v>
      </c>
      <c r="C461" s="35" t="str">
        <f t="shared" si="88"/>
        <v>1242444560</v>
      </c>
      <c r="D461" s="37" t="s">
        <v>4309</v>
      </c>
      <c r="E461" s="32" t="s">
        <v>4305</v>
      </c>
      <c r="F461" s="35" t="s">
        <v>4306</v>
      </c>
      <c r="G461" s="38" t="s">
        <v>4307</v>
      </c>
      <c r="H461" s="32" t="s">
        <v>7864</v>
      </c>
      <c r="I461" s="36" t="s">
        <v>4308</v>
      </c>
      <c r="J461" s="75">
        <v>43405</v>
      </c>
      <c r="K461" s="75">
        <v>45566</v>
      </c>
      <c r="L461" s="73">
        <v>47756</v>
      </c>
    </row>
    <row r="462" spans="1:12" s="41" customFormat="1" ht="43.2" customHeight="1">
      <c r="A462" s="34"/>
      <c r="B462" s="35" t="s">
        <v>8</v>
      </c>
      <c r="C462" s="35" t="str">
        <f t="shared" si="88"/>
        <v>1242144434</v>
      </c>
      <c r="D462" s="37" t="s">
        <v>4412</v>
      </c>
      <c r="E462" s="32" t="s">
        <v>4163</v>
      </c>
      <c r="F462" s="64" t="s">
        <v>3684</v>
      </c>
      <c r="G462" s="38" t="s">
        <v>3871</v>
      </c>
      <c r="H462" s="32" t="s">
        <v>8361</v>
      </c>
      <c r="I462" s="36" t="s">
        <v>3685</v>
      </c>
      <c r="J462" s="75">
        <v>43374</v>
      </c>
      <c r="K462" s="75">
        <v>45566</v>
      </c>
      <c r="L462" s="73">
        <v>47756</v>
      </c>
    </row>
    <row r="463" spans="1:12" s="41" customFormat="1" ht="43.2" customHeight="1">
      <c r="A463" s="34"/>
      <c r="B463" s="35" t="s">
        <v>8</v>
      </c>
      <c r="C463" s="35" t="str">
        <f t="shared" si="88"/>
        <v>1242640613</v>
      </c>
      <c r="D463" s="37" t="s">
        <v>4293</v>
      </c>
      <c r="E463" s="32" t="s">
        <v>4290</v>
      </c>
      <c r="F463" s="35" t="s">
        <v>4291</v>
      </c>
      <c r="G463" s="38" t="s">
        <v>7804</v>
      </c>
      <c r="H463" s="38" t="s">
        <v>9153</v>
      </c>
      <c r="I463" s="36" t="s">
        <v>4292</v>
      </c>
      <c r="J463" s="75">
        <v>43374</v>
      </c>
      <c r="K463" s="75">
        <v>45566</v>
      </c>
      <c r="L463" s="73">
        <v>47756</v>
      </c>
    </row>
    <row r="464" spans="1:12" s="41" customFormat="1" ht="43.2" customHeight="1">
      <c r="A464" s="34"/>
      <c r="B464" s="35" t="s">
        <v>8</v>
      </c>
      <c r="C464" s="35" t="str">
        <f t="shared" si="88"/>
        <v>1240441204</v>
      </c>
      <c r="D464" s="50" t="s">
        <v>3724</v>
      </c>
      <c r="E464" s="32" t="s">
        <v>4356</v>
      </c>
      <c r="F464" s="64" t="s">
        <v>3271</v>
      </c>
      <c r="G464" s="38" t="s">
        <v>4207</v>
      </c>
      <c r="H464" s="38" t="s">
        <v>8390</v>
      </c>
      <c r="I464" s="36" t="s">
        <v>3327</v>
      </c>
      <c r="J464" s="75">
        <v>39052</v>
      </c>
      <c r="K464" s="75">
        <v>45580</v>
      </c>
      <c r="L464" s="73">
        <v>47756</v>
      </c>
    </row>
    <row r="465" spans="1:12" s="23" customFormat="1" ht="43.2" customHeight="1">
      <c r="A465" s="24"/>
      <c r="B465" s="17" t="s">
        <v>8</v>
      </c>
      <c r="C465" s="17" t="str">
        <f t="shared" si="88"/>
        <v>1242540797</v>
      </c>
      <c r="D465" s="30" t="s">
        <v>7984</v>
      </c>
      <c r="E465" s="25" t="s">
        <v>6501</v>
      </c>
      <c r="F465" s="18" t="s">
        <v>1747</v>
      </c>
      <c r="G465" s="26" t="s">
        <v>1767</v>
      </c>
      <c r="H465" s="44" t="s">
        <v>9204</v>
      </c>
      <c r="I465" s="21" t="s">
        <v>1766</v>
      </c>
      <c r="J465" s="42">
        <v>40940</v>
      </c>
      <c r="K465" s="42">
        <v>45292</v>
      </c>
      <c r="L465" s="42">
        <v>47483</v>
      </c>
    </row>
    <row r="466" spans="1:12" s="41" customFormat="1" ht="43.2" customHeight="1">
      <c r="A466" s="34"/>
      <c r="B466" s="36" t="s">
        <v>0</v>
      </c>
      <c r="C466" s="35" t="str">
        <f t="shared" si="88"/>
        <v>1242340792</v>
      </c>
      <c r="D466" s="61">
        <v>2340792</v>
      </c>
      <c r="E466" s="32" t="s">
        <v>3930</v>
      </c>
      <c r="F466" s="36" t="s">
        <v>7119</v>
      </c>
      <c r="G466" s="38" t="s">
        <v>7120</v>
      </c>
      <c r="H466" s="38" t="s">
        <v>7466</v>
      </c>
      <c r="I466" s="79" t="s">
        <v>2092</v>
      </c>
      <c r="J466" s="82">
        <v>42614</v>
      </c>
      <c r="K466" s="80">
        <v>44805</v>
      </c>
      <c r="L466" s="80">
        <v>46996</v>
      </c>
    </row>
    <row r="467" spans="1:12" s="23" customFormat="1" ht="43.2" customHeight="1">
      <c r="A467" s="24"/>
      <c r="B467" s="17" t="s">
        <v>8</v>
      </c>
      <c r="C467" s="17" t="str">
        <f t="shared" si="88"/>
        <v>1242144517</v>
      </c>
      <c r="D467" s="30" t="s">
        <v>5140</v>
      </c>
      <c r="E467" s="47" t="s">
        <v>5141</v>
      </c>
      <c r="F467" s="18" t="s">
        <v>5142</v>
      </c>
      <c r="G467" s="48" t="s">
        <v>9502</v>
      </c>
      <c r="H467" s="47" t="s">
        <v>8710</v>
      </c>
      <c r="I467" s="21" t="s">
        <v>5143</v>
      </c>
      <c r="J467" s="28">
        <v>43770</v>
      </c>
      <c r="K467" s="28">
        <v>45962</v>
      </c>
      <c r="L467" s="28">
        <v>48152</v>
      </c>
    </row>
    <row r="468" spans="1:12" s="41" customFormat="1" ht="43.2" customHeight="1">
      <c r="A468" s="34"/>
      <c r="B468" s="35" t="s">
        <v>8</v>
      </c>
      <c r="C468" s="36" t="str">
        <f t="shared" si="88"/>
        <v>1242040558</v>
      </c>
      <c r="D468" s="37">
        <v>2040558</v>
      </c>
      <c r="E468" s="32" t="s">
        <v>2460</v>
      </c>
      <c r="F468" s="35" t="s">
        <v>2459</v>
      </c>
      <c r="G468" s="38" t="s">
        <v>2458</v>
      </c>
      <c r="H468" s="38" t="s">
        <v>7466</v>
      </c>
      <c r="I468" s="36" t="s">
        <v>2457</v>
      </c>
      <c r="J468" s="39">
        <v>39173</v>
      </c>
      <c r="K468" s="40">
        <v>45748</v>
      </c>
      <c r="L468" s="53">
        <v>47938</v>
      </c>
    </row>
    <row r="469" spans="1:12" s="41" customFormat="1" ht="43.2" customHeight="1">
      <c r="A469" s="34"/>
      <c r="B469" s="35" t="s">
        <v>8</v>
      </c>
      <c r="C469" s="36" t="str">
        <f t="shared" si="88"/>
        <v>1244341202</v>
      </c>
      <c r="D469" s="37">
        <v>4341202</v>
      </c>
      <c r="E469" s="32" t="s">
        <v>7637</v>
      </c>
      <c r="F469" s="35" t="s">
        <v>497</v>
      </c>
      <c r="G469" s="38" t="s">
        <v>496</v>
      </c>
      <c r="H469" s="32" t="s">
        <v>7613</v>
      </c>
      <c r="I469" s="36" t="s">
        <v>495</v>
      </c>
      <c r="J469" s="39">
        <v>39173</v>
      </c>
      <c r="K469" s="40">
        <v>45748</v>
      </c>
      <c r="L469" s="53">
        <v>47938</v>
      </c>
    </row>
    <row r="470" spans="1:12" s="41" customFormat="1" ht="43.2" customHeight="1">
      <c r="A470" s="34"/>
      <c r="B470" s="35" t="s">
        <v>8</v>
      </c>
      <c r="C470" s="35" t="str">
        <f t="shared" si="88"/>
        <v>1241441112</v>
      </c>
      <c r="D470" s="37" t="s">
        <v>9082</v>
      </c>
      <c r="E470" s="32" t="s">
        <v>2580</v>
      </c>
      <c r="F470" s="64" t="s">
        <v>2579</v>
      </c>
      <c r="G470" s="38" t="s">
        <v>5036</v>
      </c>
      <c r="H470" s="32" t="s">
        <v>7613</v>
      </c>
      <c r="I470" s="36" t="s">
        <v>7228</v>
      </c>
      <c r="J470" s="75">
        <v>39203</v>
      </c>
      <c r="K470" s="40">
        <v>45778</v>
      </c>
      <c r="L470" s="40">
        <v>47968</v>
      </c>
    </row>
    <row r="471" spans="1:12" s="41" customFormat="1" ht="43.2" customHeight="1">
      <c r="A471" s="34"/>
      <c r="B471" s="35" t="s">
        <v>8</v>
      </c>
      <c r="C471" s="35" t="str">
        <f t="shared" si="88"/>
        <v>1242040798</v>
      </c>
      <c r="D471" s="50">
        <v>2040798</v>
      </c>
      <c r="E471" s="32" t="s">
        <v>3998</v>
      </c>
      <c r="F471" s="64" t="s">
        <v>1896</v>
      </c>
      <c r="G471" s="38" t="s">
        <v>1895</v>
      </c>
      <c r="H471" s="32" t="s">
        <v>7613</v>
      </c>
      <c r="I471" s="65" t="s">
        <v>6558</v>
      </c>
      <c r="J471" s="75">
        <v>40695</v>
      </c>
      <c r="K471" s="75">
        <v>44927</v>
      </c>
      <c r="L471" s="85">
        <v>47118</v>
      </c>
    </row>
    <row r="472" spans="1:12" s="41" customFormat="1" ht="43.2" customHeight="1">
      <c r="A472" s="34"/>
      <c r="B472" s="35" t="s">
        <v>8</v>
      </c>
      <c r="C472" s="35" t="str">
        <f t="shared" si="88"/>
        <v>1245040175</v>
      </c>
      <c r="D472" s="37">
        <v>5040175</v>
      </c>
      <c r="E472" s="32" t="s">
        <v>6742</v>
      </c>
      <c r="F472" s="35" t="s">
        <v>154</v>
      </c>
      <c r="G472" s="38" t="s">
        <v>153</v>
      </c>
      <c r="H472" s="32" t="s">
        <v>7613</v>
      </c>
      <c r="I472" s="36" t="s">
        <v>152</v>
      </c>
      <c r="J472" s="73">
        <v>40269</v>
      </c>
      <c r="K472" s="73">
        <v>44652</v>
      </c>
      <c r="L472" s="73">
        <v>46843</v>
      </c>
    </row>
    <row r="473" spans="1:12" s="41" customFormat="1" ht="43.2" customHeight="1">
      <c r="A473" s="34"/>
      <c r="B473" s="35" t="s">
        <v>8</v>
      </c>
      <c r="C473" s="35" t="str">
        <f t="shared" ref="C473:C504" si="89">124&amp;D473</f>
        <v>1241140763</v>
      </c>
      <c r="D473" s="37" t="s">
        <v>5674</v>
      </c>
      <c r="E473" s="67" t="s">
        <v>8382</v>
      </c>
      <c r="F473" s="64" t="s">
        <v>5579</v>
      </c>
      <c r="G473" s="68" t="s">
        <v>5580</v>
      </c>
      <c r="H473" s="32" t="s">
        <v>7613</v>
      </c>
      <c r="I473" s="69" t="s">
        <v>5581</v>
      </c>
      <c r="J473" s="76">
        <v>44044</v>
      </c>
      <c r="K473" s="39"/>
      <c r="L473" s="76">
        <v>46234</v>
      </c>
    </row>
    <row r="474" spans="1:12" s="41" customFormat="1" ht="43.2" customHeight="1">
      <c r="A474" s="34"/>
      <c r="B474" s="36" t="s">
        <v>8</v>
      </c>
      <c r="C474" s="35" t="str">
        <f t="shared" si="89"/>
        <v>1243040375</v>
      </c>
      <c r="D474" s="61">
        <v>3040375</v>
      </c>
      <c r="E474" s="32" t="s">
        <v>1037</v>
      </c>
      <c r="F474" s="36" t="s">
        <v>1036</v>
      </c>
      <c r="G474" s="38" t="s">
        <v>1035</v>
      </c>
      <c r="H474" s="32" t="s">
        <v>7613</v>
      </c>
      <c r="I474" s="36" t="s">
        <v>1034</v>
      </c>
      <c r="J474" s="53">
        <v>42278</v>
      </c>
      <c r="K474" s="53">
        <v>44470</v>
      </c>
      <c r="L474" s="53">
        <v>46660</v>
      </c>
    </row>
    <row r="475" spans="1:12" s="41" customFormat="1" ht="43.2" customHeight="1">
      <c r="A475" s="34"/>
      <c r="B475" s="35" t="s">
        <v>5672</v>
      </c>
      <c r="C475" s="35" t="str">
        <f t="shared" si="89"/>
        <v>1244940276</v>
      </c>
      <c r="D475" s="37" t="s">
        <v>5697</v>
      </c>
      <c r="E475" s="67" t="s">
        <v>5698</v>
      </c>
      <c r="F475" s="64" t="s">
        <v>5699</v>
      </c>
      <c r="G475" s="68" t="s">
        <v>5700</v>
      </c>
      <c r="H475" s="32" t="s">
        <v>7613</v>
      </c>
      <c r="I475" s="69" t="s">
        <v>5701</v>
      </c>
      <c r="J475" s="76">
        <v>44105</v>
      </c>
      <c r="K475" s="39"/>
      <c r="L475" s="76">
        <v>46295</v>
      </c>
    </row>
    <row r="476" spans="1:12" s="41" customFormat="1" ht="43.2" customHeight="1">
      <c r="A476" s="34"/>
      <c r="B476" s="35" t="s">
        <v>8</v>
      </c>
      <c r="C476" s="35" t="str">
        <f t="shared" si="89"/>
        <v>1242444131</v>
      </c>
      <c r="D476" s="66" t="s">
        <v>4982</v>
      </c>
      <c r="E476" s="77" t="s">
        <v>8379</v>
      </c>
      <c r="F476" s="66" t="s">
        <v>4983</v>
      </c>
      <c r="G476" s="77" t="s">
        <v>4984</v>
      </c>
      <c r="H476" s="32" t="s">
        <v>8380</v>
      </c>
      <c r="I476" s="66" t="s">
        <v>4985</v>
      </c>
      <c r="J476" s="39">
        <v>43647</v>
      </c>
      <c r="K476" s="40">
        <v>45839</v>
      </c>
      <c r="L476" s="40">
        <v>48029</v>
      </c>
    </row>
    <row r="477" spans="1:12" s="41" customFormat="1" ht="43.2" customHeight="1">
      <c r="A477" s="34"/>
      <c r="B477" s="36" t="s">
        <v>8</v>
      </c>
      <c r="C477" s="35" t="str">
        <f t="shared" si="89"/>
        <v>1243141272</v>
      </c>
      <c r="D477" s="30" t="s">
        <v>7444</v>
      </c>
      <c r="E477" s="47" t="s">
        <v>7445</v>
      </c>
      <c r="F477" s="18" t="s">
        <v>5526</v>
      </c>
      <c r="G477" s="48" t="s">
        <v>7446</v>
      </c>
      <c r="H477" s="38" t="s">
        <v>7466</v>
      </c>
      <c r="I477" s="52" t="s">
        <v>7447</v>
      </c>
      <c r="J477" s="76">
        <v>45017</v>
      </c>
      <c r="K477" s="39"/>
      <c r="L477" s="76">
        <v>47208</v>
      </c>
    </row>
    <row r="478" spans="1:12" s="41" customFormat="1" ht="43.2" customHeight="1">
      <c r="A478" s="34"/>
      <c r="B478" s="35" t="s">
        <v>8</v>
      </c>
      <c r="C478" s="35" t="str">
        <f t="shared" si="89"/>
        <v>1244241584</v>
      </c>
      <c r="D478" s="37">
        <v>4241584</v>
      </c>
      <c r="E478" s="32" t="s">
        <v>3987</v>
      </c>
      <c r="F478" s="64" t="s">
        <v>610</v>
      </c>
      <c r="G478" s="38" t="s">
        <v>3831</v>
      </c>
      <c r="H478" s="38" t="s">
        <v>7466</v>
      </c>
      <c r="I478" s="36" t="s">
        <v>8437</v>
      </c>
      <c r="J478" s="73">
        <v>42826</v>
      </c>
      <c r="K478" s="73">
        <v>45017</v>
      </c>
      <c r="L478" s="53">
        <v>47208</v>
      </c>
    </row>
    <row r="479" spans="1:12" s="41" customFormat="1" ht="43.2" customHeight="1">
      <c r="A479" s="34"/>
      <c r="B479" s="35" t="s">
        <v>8</v>
      </c>
      <c r="C479" s="36" t="str">
        <f t="shared" si="89"/>
        <v>1244440764</v>
      </c>
      <c r="D479" s="50">
        <v>4440764</v>
      </c>
      <c r="E479" s="32" t="s">
        <v>414</v>
      </c>
      <c r="F479" s="64" t="s">
        <v>413</v>
      </c>
      <c r="G479" s="38" t="s">
        <v>412</v>
      </c>
      <c r="H479" s="38" t="s">
        <v>7466</v>
      </c>
      <c r="I479" s="65" t="s">
        <v>411</v>
      </c>
      <c r="J479" s="39">
        <v>39173</v>
      </c>
      <c r="K479" s="40">
        <v>45748</v>
      </c>
      <c r="L479" s="53">
        <v>47938</v>
      </c>
    </row>
    <row r="480" spans="1:12" s="41" customFormat="1" ht="43.2" customHeight="1">
      <c r="A480" s="34"/>
      <c r="B480" s="35" t="s">
        <v>8</v>
      </c>
      <c r="C480" s="36" t="str">
        <f t="shared" si="89"/>
        <v>1240240929</v>
      </c>
      <c r="D480" s="37" t="s">
        <v>4588</v>
      </c>
      <c r="E480" s="32" t="s">
        <v>6301</v>
      </c>
      <c r="F480" s="35" t="s">
        <v>3402</v>
      </c>
      <c r="G480" s="38" t="s">
        <v>3436</v>
      </c>
      <c r="H480" s="38" t="s">
        <v>6300</v>
      </c>
      <c r="I480" s="36" t="s">
        <v>3435</v>
      </c>
      <c r="J480" s="39">
        <v>39173</v>
      </c>
      <c r="K480" s="40">
        <v>45748</v>
      </c>
      <c r="L480" s="40">
        <v>47938</v>
      </c>
    </row>
    <row r="481" spans="1:12" s="41" customFormat="1" ht="43.2" customHeight="1">
      <c r="A481" s="34"/>
      <c r="B481" s="35" t="s">
        <v>5672</v>
      </c>
      <c r="C481" s="35" t="str">
        <f t="shared" si="89"/>
        <v>1240241570</v>
      </c>
      <c r="D481" s="37" t="s">
        <v>5939</v>
      </c>
      <c r="E481" s="67" t="s">
        <v>5855</v>
      </c>
      <c r="F481" s="64" t="s">
        <v>5856</v>
      </c>
      <c r="G481" s="68" t="s">
        <v>5857</v>
      </c>
      <c r="H481" s="38" t="s">
        <v>9153</v>
      </c>
      <c r="I481" s="69" t="s">
        <v>5858</v>
      </c>
      <c r="J481" s="76">
        <v>44200</v>
      </c>
      <c r="K481" s="39"/>
      <c r="L481" s="76">
        <v>46387</v>
      </c>
    </row>
    <row r="482" spans="1:12" s="41" customFormat="1" ht="43.2" customHeight="1">
      <c r="A482" s="34"/>
      <c r="B482" s="35" t="s">
        <v>8</v>
      </c>
      <c r="C482" s="36" t="str">
        <f t="shared" si="89"/>
        <v>1242842722</v>
      </c>
      <c r="D482" s="37">
        <v>2842722</v>
      </c>
      <c r="E482" s="32" t="s">
        <v>6656</v>
      </c>
      <c r="F482" s="35" t="s">
        <v>1114</v>
      </c>
      <c r="G482" s="38" t="s">
        <v>1278</v>
      </c>
      <c r="H482" s="38" t="s">
        <v>9153</v>
      </c>
      <c r="I482" s="36" t="s">
        <v>1277</v>
      </c>
      <c r="J482" s="39">
        <v>39173</v>
      </c>
      <c r="K482" s="40">
        <v>45748</v>
      </c>
      <c r="L482" s="40">
        <v>47938</v>
      </c>
    </row>
    <row r="483" spans="1:12" s="41" customFormat="1" ht="43.2" customHeight="1">
      <c r="A483" s="34"/>
      <c r="B483" s="35" t="s">
        <v>8</v>
      </c>
      <c r="C483" s="36" t="str">
        <f t="shared" si="89"/>
        <v>1242842862</v>
      </c>
      <c r="D483" s="37" t="s">
        <v>8757</v>
      </c>
      <c r="E483" s="32" t="s">
        <v>6657</v>
      </c>
      <c r="F483" s="35" t="s">
        <v>1267</v>
      </c>
      <c r="G483" s="38" t="s">
        <v>1266</v>
      </c>
      <c r="H483" s="38" t="s">
        <v>9153</v>
      </c>
      <c r="I483" s="36" t="s">
        <v>4707</v>
      </c>
      <c r="J483" s="39">
        <v>39173</v>
      </c>
      <c r="K483" s="40">
        <v>45748</v>
      </c>
      <c r="L483" s="53">
        <v>47938</v>
      </c>
    </row>
    <row r="484" spans="1:12" s="41" customFormat="1" ht="43.2" customHeight="1">
      <c r="A484" s="34"/>
      <c r="B484" s="35" t="s">
        <v>8</v>
      </c>
      <c r="C484" s="35" t="str">
        <f t="shared" si="89"/>
        <v>1242843878</v>
      </c>
      <c r="D484" s="37">
        <v>2843878</v>
      </c>
      <c r="E484" s="32" t="s">
        <v>4257</v>
      </c>
      <c r="F484" s="64" t="s">
        <v>1150</v>
      </c>
      <c r="G484" s="38" t="s">
        <v>3784</v>
      </c>
      <c r="H484" s="38" t="s">
        <v>7778</v>
      </c>
      <c r="I484" s="36" t="s">
        <v>1164</v>
      </c>
      <c r="J484" s="97">
        <v>43282</v>
      </c>
      <c r="K484" s="73">
        <v>45474</v>
      </c>
      <c r="L484" s="73">
        <v>47664</v>
      </c>
    </row>
    <row r="485" spans="1:12" s="41" customFormat="1" ht="43.2" customHeight="1">
      <c r="A485" s="34"/>
      <c r="B485" s="35" t="s">
        <v>8</v>
      </c>
      <c r="C485" s="35" t="str">
        <f t="shared" si="89"/>
        <v>1242144210</v>
      </c>
      <c r="D485" s="61">
        <v>2144210</v>
      </c>
      <c r="E485" s="32" t="s">
        <v>3949</v>
      </c>
      <c r="F485" s="35" t="s">
        <v>416</v>
      </c>
      <c r="G485" s="38" t="s">
        <v>2159</v>
      </c>
      <c r="H485" s="38" t="s">
        <v>298</v>
      </c>
      <c r="I485" s="36" t="s">
        <v>2158</v>
      </c>
      <c r="J485" s="53">
        <v>42644</v>
      </c>
      <c r="K485" s="53">
        <v>44835</v>
      </c>
      <c r="L485" s="53">
        <v>47026</v>
      </c>
    </row>
    <row r="486" spans="1:12" s="41" customFormat="1" ht="43.2" customHeight="1">
      <c r="A486" s="34"/>
      <c r="B486" s="36" t="s">
        <v>8</v>
      </c>
      <c r="C486" s="35" t="str">
        <f t="shared" si="89"/>
        <v>1242341105</v>
      </c>
      <c r="D486" s="61" t="s">
        <v>6434</v>
      </c>
      <c r="E486" s="62" t="s">
        <v>6401</v>
      </c>
      <c r="F486" s="36" t="s">
        <v>2152</v>
      </c>
      <c r="G486" s="32" t="s">
        <v>6402</v>
      </c>
      <c r="H486" s="32" t="s">
        <v>6403</v>
      </c>
      <c r="I486" s="36" t="s">
        <v>6404</v>
      </c>
      <c r="J486" s="53">
        <v>44470</v>
      </c>
      <c r="K486" s="36"/>
      <c r="L486" s="53">
        <v>46660</v>
      </c>
    </row>
    <row r="487" spans="1:12" s="41" customFormat="1" ht="43.2" customHeight="1">
      <c r="A487" s="34"/>
      <c r="B487" s="35" t="s">
        <v>8</v>
      </c>
      <c r="C487" s="35" t="str">
        <f t="shared" si="89"/>
        <v>1242445153</v>
      </c>
      <c r="D487" s="37" t="s">
        <v>8247</v>
      </c>
      <c r="E487" s="32" t="s">
        <v>8234</v>
      </c>
      <c r="F487" s="64" t="s">
        <v>4564</v>
      </c>
      <c r="G487" s="38" t="s">
        <v>8438</v>
      </c>
      <c r="H487" s="32" t="s">
        <v>8233</v>
      </c>
      <c r="I487" s="36" t="s">
        <v>8248</v>
      </c>
      <c r="J487" s="39">
        <v>45474</v>
      </c>
      <c r="K487" s="40"/>
      <c r="L487" s="53">
        <v>47664</v>
      </c>
    </row>
    <row r="488" spans="1:12" s="41" customFormat="1" ht="43.2" customHeight="1">
      <c r="A488" s="34"/>
      <c r="B488" s="35" t="s">
        <v>8</v>
      </c>
      <c r="C488" s="35" t="str">
        <f t="shared" si="89"/>
        <v>1242143915</v>
      </c>
      <c r="D488" s="37">
        <v>2143915</v>
      </c>
      <c r="E488" s="32" t="s">
        <v>2218</v>
      </c>
      <c r="F488" s="64" t="s">
        <v>2216</v>
      </c>
      <c r="G488" s="38" t="s">
        <v>6194</v>
      </c>
      <c r="H488" s="32" t="s">
        <v>2217</v>
      </c>
      <c r="I488" s="36" t="s">
        <v>2215</v>
      </c>
      <c r="J488" s="39">
        <v>41487</v>
      </c>
      <c r="K488" s="39">
        <v>45870</v>
      </c>
      <c r="L488" s="39">
        <v>48060</v>
      </c>
    </row>
    <row r="489" spans="1:12" s="41" customFormat="1" ht="43.2" customHeight="1">
      <c r="A489" s="34"/>
      <c r="B489" s="36" t="s">
        <v>8</v>
      </c>
      <c r="C489" s="35" t="str">
        <f t="shared" si="89"/>
        <v>1242744597</v>
      </c>
      <c r="D489" s="61" t="s">
        <v>6478</v>
      </c>
      <c r="E489" s="62" t="s">
        <v>6458</v>
      </c>
      <c r="F489" s="36" t="s">
        <v>1369</v>
      </c>
      <c r="G489" s="32" t="s">
        <v>8228</v>
      </c>
      <c r="H489" s="32" t="s">
        <v>6459</v>
      </c>
      <c r="I489" s="36" t="s">
        <v>6460</v>
      </c>
      <c r="J489" s="53">
        <v>44501</v>
      </c>
      <c r="K489" s="36"/>
      <c r="L489" s="53">
        <v>46691</v>
      </c>
    </row>
    <row r="490" spans="1:12" s="41" customFormat="1" ht="43.2" customHeight="1">
      <c r="A490" s="34"/>
      <c r="B490" s="35" t="s">
        <v>8</v>
      </c>
      <c r="C490" s="36" t="str">
        <f t="shared" si="89"/>
        <v>1244840120</v>
      </c>
      <c r="D490" s="37" t="s">
        <v>8758</v>
      </c>
      <c r="E490" s="32" t="s">
        <v>254</v>
      </c>
      <c r="F490" s="35" t="s">
        <v>237</v>
      </c>
      <c r="G490" s="38" t="s">
        <v>252</v>
      </c>
      <c r="H490" s="38" t="s">
        <v>253</v>
      </c>
      <c r="I490" s="36" t="s">
        <v>251</v>
      </c>
      <c r="J490" s="39">
        <v>39173</v>
      </c>
      <c r="K490" s="40">
        <v>45748</v>
      </c>
      <c r="L490" s="53">
        <v>47938</v>
      </c>
    </row>
    <row r="491" spans="1:12" s="41" customFormat="1" ht="43.2" customHeight="1">
      <c r="A491" s="34"/>
      <c r="B491" s="36" t="s">
        <v>8196</v>
      </c>
      <c r="C491" s="35" t="str">
        <f t="shared" si="89"/>
        <v>1240840587</v>
      </c>
      <c r="D491" s="61" t="s">
        <v>6084</v>
      </c>
      <c r="E491" s="62" t="s">
        <v>6026</v>
      </c>
      <c r="F491" s="36" t="s">
        <v>2967</v>
      </c>
      <c r="G491" s="32" t="s">
        <v>6027</v>
      </c>
      <c r="H491" s="32" t="s">
        <v>6023</v>
      </c>
      <c r="I491" s="36" t="s">
        <v>2968</v>
      </c>
      <c r="J491" s="53">
        <v>44287</v>
      </c>
      <c r="K491" s="36"/>
      <c r="L491" s="53">
        <v>46477</v>
      </c>
    </row>
    <row r="492" spans="1:12" s="41" customFormat="1" ht="43.2" customHeight="1">
      <c r="A492" s="34"/>
      <c r="B492" s="36" t="s">
        <v>8</v>
      </c>
      <c r="C492" s="35" t="str">
        <f t="shared" si="89"/>
        <v>1240241604</v>
      </c>
      <c r="D492" s="30" t="s">
        <v>7041</v>
      </c>
      <c r="E492" s="47" t="s">
        <v>7015</v>
      </c>
      <c r="F492" s="18" t="s">
        <v>5177</v>
      </c>
      <c r="G492" s="48" t="s">
        <v>8250</v>
      </c>
      <c r="H492" s="47" t="s">
        <v>7016</v>
      </c>
      <c r="I492" s="52" t="s">
        <v>7017</v>
      </c>
      <c r="J492" s="76">
        <v>44774</v>
      </c>
      <c r="K492" s="39"/>
      <c r="L492" s="76">
        <v>46965</v>
      </c>
    </row>
    <row r="493" spans="1:12" s="41" customFormat="1" ht="43.2" customHeight="1">
      <c r="A493" s="34"/>
      <c r="B493" s="35" t="s">
        <v>8</v>
      </c>
      <c r="C493" s="35" t="str">
        <f t="shared" si="89"/>
        <v>1240940395</v>
      </c>
      <c r="D493" s="98" t="s">
        <v>7926</v>
      </c>
      <c r="E493" s="32" t="s">
        <v>4032</v>
      </c>
      <c r="F493" s="64" t="s">
        <v>2950</v>
      </c>
      <c r="G493" s="38" t="s">
        <v>3881</v>
      </c>
      <c r="H493" s="32" t="s">
        <v>7613</v>
      </c>
      <c r="I493" s="36" t="s">
        <v>6522</v>
      </c>
      <c r="J493" s="73">
        <v>43070</v>
      </c>
      <c r="K493" s="73">
        <v>45261</v>
      </c>
      <c r="L493" s="73">
        <v>47452</v>
      </c>
    </row>
    <row r="494" spans="1:12" s="41" customFormat="1" ht="43.2" customHeight="1">
      <c r="A494" s="34"/>
      <c r="B494" s="35" t="s">
        <v>8</v>
      </c>
      <c r="C494" s="36" t="str">
        <f t="shared" si="89"/>
        <v>1241340520</v>
      </c>
      <c r="D494" s="36">
        <v>1340520</v>
      </c>
      <c r="E494" s="32" t="s">
        <v>4899</v>
      </c>
      <c r="F494" s="35" t="s">
        <v>4900</v>
      </c>
      <c r="G494" s="38" t="s">
        <v>4901</v>
      </c>
      <c r="H494" s="32" t="s">
        <v>7613</v>
      </c>
      <c r="I494" s="36" t="s">
        <v>4902</v>
      </c>
      <c r="J494" s="75">
        <v>39173</v>
      </c>
      <c r="K494" s="40">
        <v>45748</v>
      </c>
      <c r="L494" s="53">
        <v>47938</v>
      </c>
    </row>
    <row r="495" spans="1:12" s="41" customFormat="1" ht="43.2" customHeight="1">
      <c r="A495" s="34"/>
      <c r="B495" s="35" t="s">
        <v>8</v>
      </c>
      <c r="C495" s="36" t="str">
        <f t="shared" si="89"/>
        <v>1243140746</v>
      </c>
      <c r="D495" s="37">
        <v>3140746</v>
      </c>
      <c r="E495" s="32" t="s">
        <v>7644</v>
      </c>
      <c r="F495" s="35" t="s">
        <v>972</v>
      </c>
      <c r="G495" s="38" t="s">
        <v>971</v>
      </c>
      <c r="H495" s="32" t="s">
        <v>7613</v>
      </c>
      <c r="I495" s="36" t="s">
        <v>970</v>
      </c>
      <c r="J495" s="39">
        <v>39173</v>
      </c>
      <c r="K495" s="40">
        <v>45748</v>
      </c>
      <c r="L495" s="53">
        <v>47938</v>
      </c>
    </row>
    <row r="496" spans="1:12" s="41" customFormat="1" ht="43.2" customHeight="1">
      <c r="A496" s="34"/>
      <c r="B496" s="35" t="s">
        <v>8</v>
      </c>
      <c r="C496" s="35" t="str">
        <f t="shared" si="89"/>
        <v>1241140474</v>
      </c>
      <c r="D496" s="37">
        <v>1140474</v>
      </c>
      <c r="E496" s="32" t="s">
        <v>6555</v>
      </c>
      <c r="F496" s="64" t="s">
        <v>2773</v>
      </c>
      <c r="G496" s="38" t="s">
        <v>2772</v>
      </c>
      <c r="H496" s="32" t="s">
        <v>7613</v>
      </c>
      <c r="I496" s="36" t="s">
        <v>2771</v>
      </c>
      <c r="J496" s="39">
        <v>39295</v>
      </c>
      <c r="K496" s="39">
        <v>45870</v>
      </c>
      <c r="L496" s="39">
        <v>48060</v>
      </c>
    </row>
    <row r="497" spans="1:12" s="41" customFormat="1" ht="43.2" customHeight="1">
      <c r="A497" s="34"/>
      <c r="B497" s="35" t="s">
        <v>8</v>
      </c>
      <c r="C497" s="36" t="str">
        <f t="shared" si="89"/>
        <v>1244940151</v>
      </c>
      <c r="D497" s="37">
        <v>4940151</v>
      </c>
      <c r="E497" s="32" t="s">
        <v>7640</v>
      </c>
      <c r="F497" s="35" t="s">
        <v>206</v>
      </c>
      <c r="G497" s="38" t="s">
        <v>205</v>
      </c>
      <c r="H497" s="32" t="s">
        <v>7613</v>
      </c>
      <c r="I497" s="36" t="s">
        <v>204</v>
      </c>
      <c r="J497" s="39">
        <v>39173</v>
      </c>
      <c r="K497" s="40">
        <v>45748</v>
      </c>
      <c r="L497" s="53">
        <v>47938</v>
      </c>
    </row>
    <row r="498" spans="1:12" s="41" customFormat="1" ht="43.2" customHeight="1">
      <c r="A498" s="34"/>
      <c r="B498" s="35" t="s">
        <v>8</v>
      </c>
      <c r="C498" s="36" t="str">
        <f t="shared" si="89"/>
        <v>1243141199</v>
      </c>
      <c r="D498" s="50" t="s">
        <v>4929</v>
      </c>
      <c r="E498" s="38" t="s">
        <v>4876</v>
      </c>
      <c r="F498" s="65" t="s">
        <v>4877</v>
      </c>
      <c r="G498" s="32" t="s">
        <v>6527</v>
      </c>
      <c r="H498" s="32" t="s">
        <v>7613</v>
      </c>
      <c r="I498" s="65" t="s">
        <v>6526</v>
      </c>
      <c r="J498" s="53">
        <v>43617</v>
      </c>
      <c r="K498" s="39">
        <v>45809</v>
      </c>
      <c r="L498" s="39">
        <v>47999</v>
      </c>
    </row>
    <row r="499" spans="1:12" s="41" customFormat="1" ht="43.2" customHeight="1">
      <c r="A499" s="34"/>
      <c r="B499" s="36" t="s">
        <v>0</v>
      </c>
      <c r="C499" s="35" t="str">
        <f t="shared" si="89"/>
        <v>1244140919</v>
      </c>
      <c r="D499" s="61" t="s">
        <v>7693</v>
      </c>
      <c r="E499" s="62" t="s">
        <v>7666</v>
      </c>
      <c r="F499" s="36" t="s">
        <v>7667</v>
      </c>
      <c r="G499" s="32" t="s">
        <v>7668</v>
      </c>
      <c r="H499" s="32" t="s">
        <v>7612</v>
      </c>
      <c r="I499" s="36" t="s">
        <v>7669</v>
      </c>
      <c r="J499" s="53">
        <v>45139</v>
      </c>
      <c r="K499" s="36"/>
      <c r="L499" s="53">
        <v>47330</v>
      </c>
    </row>
    <row r="500" spans="1:12" s="41" customFormat="1" ht="43.2" customHeight="1">
      <c r="A500" s="34"/>
      <c r="B500" s="36" t="s">
        <v>8</v>
      </c>
      <c r="C500" s="35" t="str">
        <f t="shared" si="89"/>
        <v>1243240462</v>
      </c>
      <c r="D500" s="30" t="s">
        <v>7225</v>
      </c>
      <c r="E500" s="47" t="s">
        <v>7217</v>
      </c>
      <c r="F500" s="18" t="s">
        <v>7218</v>
      </c>
      <c r="G500" s="48" t="s">
        <v>7219</v>
      </c>
      <c r="H500" s="32" t="s">
        <v>7613</v>
      </c>
      <c r="I500" s="52" t="s">
        <v>7220</v>
      </c>
      <c r="J500" s="76">
        <v>44866</v>
      </c>
      <c r="K500" s="39"/>
      <c r="L500" s="76">
        <v>47057</v>
      </c>
    </row>
    <row r="501" spans="1:12" s="41" customFormat="1" ht="43.2" customHeight="1">
      <c r="A501" s="34"/>
      <c r="B501" s="35" t="s">
        <v>8</v>
      </c>
      <c r="C501" s="35" t="str">
        <f t="shared" si="89"/>
        <v>1244241022</v>
      </c>
      <c r="D501" s="37">
        <v>4241022</v>
      </c>
      <c r="E501" s="32" t="s">
        <v>8443</v>
      </c>
      <c r="F501" s="35" t="s">
        <v>653</v>
      </c>
      <c r="G501" s="38" t="s">
        <v>673</v>
      </c>
      <c r="H501" s="38" t="s">
        <v>674</v>
      </c>
      <c r="I501" s="36" t="s">
        <v>672</v>
      </c>
      <c r="J501" s="73">
        <v>39417</v>
      </c>
      <c r="K501" s="40">
        <v>45992</v>
      </c>
      <c r="L501" s="40">
        <v>48182</v>
      </c>
    </row>
    <row r="502" spans="1:12" s="41" customFormat="1" ht="43.2" customHeight="1">
      <c r="A502" s="34"/>
      <c r="B502" s="36" t="s">
        <v>8196</v>
      </c>
      <c r="C502" s="35" t="str">
        <f t="shared" si="89"/>
        <v>1242140333</v>
      </c>
      <c r="D502" s="37">
        <v>2140333</v>
      </c>
      <c r="E502" s="32" t="s">
        <v>8190</v>
      </c>
      <c r="F502" s="64" t="s">
        <v>2229</v>
      </c>
      <c r="G502" s="38" t="s">
        <v>2377</v>
      </c>
      <c r="H502" s="32" t="s">
        <v>9286</v>
      </c>
      <c r="I502" s="36" t="s">
        <v>8439</v>
      </c>
      <c r="J502" s="40">
        <v>41518</v>
      </c>
      <c r="K502" s="40">
        <v>45901</v>
      </c>
      <c r="L502" s="40">
        <v>48091</v>
      </c>
    </row>
    <row r="503" spans="1:12" s="41" customFormat="1" ht="43.2" customHeight="1">
      <c r="A503" s="34"/>
      <c r="B503" s="36" t="s">
        <v>8196</v>
      </c>
      <c r="C503" s="35" t="str">
        <f t="shared" si="89"/>
        <v>1242143980</v>
      </c>
      <c r="D503" s="37" t="s">
        <v>5678</v>
      </c>
      <c r="E503" s="32" t="s">
        <v>2199</v>
      </c>
      <c r="F503" s="64" t="s">
        <v>2198</v>
      </c>
      <c r="G503" s="38" t="s">
        <v>2197</v>
      </c>
      <c r="H503" s="32" t="s">
        <v>9287</v>
      </c>
      <c r="I503" s="36" t="s">
        <v>2196</v>
      </c>
      <c r="J503" s="73">
        <v>40969</v>
      </c>
      <c r="K503" s="40">
        <v>44075</v>
      </c>
      <c r="L503" s="40">
        <v>46265</v>
      </c>
    </row>
    <row r="504" spans="1:12" s="41" customFormat="1" ht="43.2" customHeight="1">
      <c r="A504" s="34"/>
      <c r="B504" s="36" t="s">
        <v>8196</v>
      </c>
      <c r="C504" s="35" t="str">
        <f t="shared" si="89"/>
        <v>1242144590</v>
      </c>
      <c r="D504" s="50" t="s">
        <v>5487</v>
      </c>
      <c r="E504" s="38" t="s">
        <v>5216</v>
      </c>
      <c r="F504" s="65" t="s">
        <v>5217</v>
      </c>
      <c r="G504" s="32" t="s">
        <v>5218</v>
      </c>
      <c r="H504" s="32" t="s">
        <v>9288</v>
      </c>
      <c r="I504" s="65" t="s">
        <v>5219</v>
      </c>
      <c r="J504" s="76">
        <v>43831</v>
      </c>
      <c r="K504" s="40">
        <v>46023</v>
      </c>
      <c r="L504" s="40">
        <v>48213</v>
      </c>
    </row>
    <row r="505" spans="1:12" s="41" customFormat="1" ht="43.2" customHeight="1">
      <c r="A505" s="34"/>
      <c r="B505" s="36" t="s">
        <v>8196</v>
      </c>
      <c r="C505" s="35" t="str">
        <f t="shared" ref="C505:C531" si="90">124&amp;D505</f>
        <v>1242143626</v>
      </c>
      <c r="D505" s="61">
        <v>2143626</v>
      </c>
      <c r="E505" s="32" t="s">
        <v>3959</v>
      </c>
      <c r="F505" s="36" t="s">
        <v>2279</v>
      </c>
      <c r="G505" s="38" t="s">
        <v>6999</v>
      </c>
      <c r="H505" s="32" t="s">
        <v>9287</v>
      </c>
      <c r="I505" s="36" t="s">
        <v>3423</v>
      </c>
      <c r="J505" s="73">
        <v>40513</v>
      </c>
      <c r="K505" s="73">
        <v>44743</v>
      </c>
      <c r="L505" s="73">
        <v>46934</v>
      </c>
    </row>
    <row r="506" spans="1:12" s="41" customFormat="1" ht="43.2" customHeight="1">
      <c r="A506" s="34"/>
      <c r="B506" s="36" t="s">
        <v>8196</v>
      </c>
      <c r="C506" s="35" t="str">
        <f t="shared" si="90"/>
        <v>1242443786</v>
      </c>
      <c r="D506" s="61" t="s">
        <v>9111</v>
      </c>
      <c r="E506" s="32" t="s">
        <v>8195</v>
      </c>
      <c r="F506" s="36" t="s">
        <v>1488</v>
      </c>
      <c r="G506" s="38" t="s">
        <v>5504</v>
      </c>
      <c r="H506" s="32" t="s">
        <v>9286</v>
      </c>
      <c r="I506" s="36" t="s">
        <v>5505</v>
      </c>
      <c r="J506" s="53">
        <v>41821</v>
      </c>
      <c r="K506" s="53">
        <v>44013</v>
      </c>
      <c r="L506" s="53">
        <v>46203</v>
      </c>
    </row>
    <row r="507" spans="1:12" s="41" customFormat="1" ht="43.2" customHeight="1">
      <c r="A507" s="34"/>
      <c r="B507" s="35" t="s">
        <v>8</v>
      </c>
      <c r="C507" s="35" t="str">
        <f t="shared" si="90"/>
        <v>1242040830</v>
      </c>
      <c r="D507" s="66" t="s">
        <v>4548</v>
      </c>
      <c r="E507" s="32" t="s">
        <v>8045</v>
      </c>
      <c r="F507" s="65" t="s">
        <v>4549</v>
      </c>
      <c r="G507" s="32" t="s">
        <v>4519</v>
      </c>
      <c r="H507" s="32" t="s">
        <v>8441</v>
      </c>
      <c r="I507" s="65" t="s">
        <v>4550</v>
      </c>
      <c r="J507" s="39">
        <v>43586</v>
      </c>
      <c r="K507" s="40">
        <v>45778</v>
      </c>
      <c r="L507" s="40">
        <v>47968</v>
      </c>
    </row>
    <row r="508" spans="1:12" s="41" customFormat="1" ht="43.2" customHeight="1">
      <c r="A508" s="34"/>
      <c r="B508" s="36" t="s">
        <v>8</v>
      </c>
      <c r="C508" s="35" t="str">
        <f t="shared" si="90"/>
        <v>1240441972</v>
      </c>
      <c r="D508" s="61" t="s">
        <v>6645</v>
      </c>
      <c r="E508" s="62" t="s">
        <v>6626</v>
      </c>
      <c r="F508" s="36" t="s">
        <v>3264</v>
      </c>
      <c r="G508" s="32" t="s">
        <v>6627</v>
      </c>
      <c r="H508" s="32" t="s">
        <v>6628</v>
      </c>
      <c r="I508" s="36" t="s">
        <v>6629</v>
      </c>
      <c r="J508" s="53">
        <v>44593</v>
      </c>
      <c r="K508" s="36"/>
      <c r="L508" s="53">
        <v>46783</v>
      </c>
    </row>
    <row r="509" spans="1:12" s="41" customFormat="1" ht="43.2" customHeight="1">
      <c r="A509" s="34"/>
      <c r="B509" s="36" t="s">
        <v>8</v>
      </c>
      <c r="C509" s="35" t="str">
        <f t="shared" si="90"/>
        <v>1244241782</v>
      </c>
      <c r="D509" s="30" t="s">
        <v>6841</v>
      </c>
      <c r="E509" s="47" t="s">
        <v>6830</v>
      </c>
      <c r="F509" s="18" t="s">
        <v>6831</v>
      </c>
      <c r="G509" s="48" t="s">
        <v>6832</v>
      </c>
      <c r="H509" s="47" t="s">
        <v>7736</v>
      </c>
      <c r="I509" s="52" t="s">
        <v>6833</v>
      </c>
      <c r="J509" s="76">
        <v>44713</v>
      </c>
      <c r="K509" s="39"/>
      <c r="L509" s="76">
        <v>46904</v>
      </c>
    </row>
    <row r="510" spans="1:12" s="41" customFormat="1" ht="43.2" customHeight="1">
      <c r="A510" s="34"/>
      <c r="B510" s="35" t="s">
        <v>8251</v>
      </c>
      <c r="C510" s="35" t="str">
        <f t="shared" si="90"/>
        <v>1240241653</v>
      </c>
      <c r="D510" s="37" t="s">
        <v>8320</v>
      </c>
      <c r="E510" s="32" t="s">
        <v>8322</v>
      </c>
      <c r="F510" s="35" t="s">
        <v>5445</v>
      </c>
      <c r="G510" s="38" t="s">
        <v>8375</v>
      </c>
      <c r="H510" s="38" t="s">
        <v>8327</v>
      </c>
      <c r="I510" s="36" t="s">
        <v>8328</v>
      </c>
      <c r="J510" s="53">
        <v>45536</v>
      </c>
      <c r="K510" s="36"/>
      <c r="L510" s="53">
        <v>47726</v>
      </c>
    </row>
    <row r="511" spans="1:12" s="41" customFormat="1" ht="43.2" customHeight="1">
      <c r="A511" s="34"/>
      <c r="B511" s="35" t="s">
        <v>8251</v>
      </c>
      <c r="C511" s="35" t="str">
        <f t="shared" si="90"/>
        <v>1242744878</v>
      </c>
      <c r="D511" s="37" t="s">
        <v>8508</v>
      </c>
      <c r="E511" s="32" t="s">
        <v>8323</v>
      </c>
      <c r="F511" s="35" t="s">
        <v>3553</v>
      </c>
      <c r="G511" s="38" t="s">
        <v>8329</v>
      </c>
      <c r="H511" s="38" t="s">
        <v>8708</v>
      </c>
      <c r="I511" s="36" t="s">
        <v>3554</v>
      </c>
      <c r="J511" s="53">
        <v>45548</v>
      </c>
      <c r="K511" s="36"/>
      <c r="L511" s="53">
        <v>47726</v>
      </c>
    </row>
    <row r="512" spans="1:12" s="41" customFormat="1" ht="43.2" customHeight="1">
      <c r="A512" s="34"/>
      <c r="B512" s="35" t="s">
        <v>8251</v>
      </c>
      <c r="C512" s="35" t="str">
        <f t="shared" si="90"/>
        <v>1242744431</v>
      </c>
      <c r="D512" s="37" t="s">
        <v>8321</v>
      </c>
      <c r="E512" s="47" t="s">
        <v>8324</v>
      </c>
      <c r="F512" s="18" t="s">
        <v>7151</v>
      </c>
      <c r="G512" s="48" t="s">
        <v>8331</v>
      </c>
      <c r="H512" s="47" t="s">
        <v>8332</v>
      </c>
      <c r="I512" s="52" t="s">
        <v>8333</v>
      </c>
      <c r="J512" s="53">
        <v>45536</v>
      </c>
      <c r="K512" s="36"/>
      <c r="L512" s="53">
        <v>47726</v>
      </c>
    </row>
    <row r="513" spans="1:12" s="41" customFormat="1" ht="43.2" customHeight="1">
      <c r="A513" s="34"/>
      <c r="B513" s="35" t="s">
        <v>8251</v>
      </c>
      <c r="C513" s="35" t="str">
        <f t="shared" si="90"/>
        <v>1242445203</v>
      </c>
      <c r="D513" s="37" t="s">
        <v>8454</v>
      </c>
      <c r="E513" s="32" t="s">
        <v>5569</v>
      </c>
      <c r="F513" s="35" t="s">
        <v>3575</v>
      </c>
      <c r="G513" s="38" t="s">
        <v>8337</v>
      </c>
      <c r="H513" s="38" t="s">
        <v>8338</v>
      </c>
      <c r="I513" s="36" t="s">
        <v>5570</v>
      </c>
      <c r="J513" s="53">
        <v>45536</v>
      </c>
      <c r="K513" s="36"/>
      <c r="L513" s="53">
        <v>47726</v>
      </c>
    </row>
    <row r="514" spans="1:12" s="41" customFormat="1" ht="43.2" customHeight="1">
      <c r="A514" s="34"/>
      <c r="B514" s="35" t="s">
        <v>8251</v>
      </c>
      <c r="C514" s="35" t="str">
        <f t="shared" si="90"/>
        <v>1242143261</v>
      </c>
      <c r="D514" s="37" t="s">
        <v>8374</v>
      </c>
      <c r="E514" s="32" t="s">
        <v>8326</v>
      </c>
      <c r="F514" s="36" t="s">
        <v>6771</v>
      </c>
      <c r="G514" s="38" t="s">
        <v>8339</v>
      </c>
      <c r="H514" s="32" t="s">
        <v>8340</v>
      </c>
      <c r="I514" s="36" t="s">
        <v>8341</v>
      </c>
      <c r="J514" s="53">
        <v>45536</v>
      </c>
      <c r="K514" s="36"/>
      <c r="L514" s="53">
        <v>47726</v>
      </c>
    </row>
    <row r="515" spans="1:12" s="41" customFormat="1" ht="43.2" customHeight="1">
      <c r="A515" s="34"/>
      <c r="B515" s="35" t="s">
        <v>8251</v>
      </c>
      <c r="C515" s="35" t="str">
        <f t="shared" si="90"/>
        <v>1245340435</v>
      </c>
      <c r="D515" s="30" t="s">
        <v>8387</v>
      </c>
      <c r="E515" s="47" t="s">
        <v>8347</v>
      </c>
      <c r="F515" s="18" t="s">
        <v>7097</v>
      </c>
      <c r="G515" s="48" t="s">
        <v>8348</v>
      </c>
      <c r="H515" s="47" t="s">
        <v>8105</v>
      </c>
      <c r="I515" s="52" t="s">
        <v>8349</v>
      </c>
      <c r="J515" s="53">
        <v>45559</v>
      </c>
      <c r="K515" s="36"/>
      <c r="L515" s="53">
        <v>47726</v>
      </c>
    </row>
    <row r="516" spans="1:12" s="41" customFormat="1" ht="43.2" customHeight="1">
      <c r="A516" s="34"/>
      <c r="B516" s="35" t="s">
        <v>8251</v>
      </c>
      <c r="C516" s="35" t="str">
        <f t="shared" si="90"/>
        <v>1242845782</v>
      </c>
      <c r="D516" s="37" t="s">
        <v>8350</v>
      </c>
      <c r="E516" s="32" t="s">
        <v>8351</v>
      </c>
      <c r="F516" s="36" t="s">
        <v>3532</v>
      </c>
      <c r="G516" s="38" t="s">
        <v>8376</v>
      </c>
      <c r="H516" s="32" t="s">
        <v>8352</v>
      </c>
      <c r="I516" s="36" t="s">
        <v>8353</v>
      </c>
      <c r="J516" s="53">
        <v>45536</v>
      </c>
      <c r="L516" s="53">
        <v>47726</v>
      </c>
    </row>
    <row r="517" spans="1:12" s="41" customFormat="1" ht="43.2" customHeight="1">
      <c r="A517" s="34"/>
      <c r="B517" s="35" t="s">
        <v>8</v>
      </c>
      <c r="C517" s="35" t="str">
        <f t="shared" si="90"/>
        <v>1241340926</v>
      </c>
      <c r="D517" s="37" t="s">
        <v>4403</v>
      </c>
      <c r="E517" s="32" t="s">
        <v>8342</v>
      </c>
      <c r="F517" s="64" t="s">
        <v>1189</v>
      </c>
      <c r="G517" s="38" t="s">
        <v>8343</v>
      </c>
      <c r="H517" s="32" t="s">
        <v>8344</v>
      </c>
      <c r="I517" s="36" t="s">
        <v>2610</v>
      </c>
      <c r="J517" s="73">
        <v>41153</v>
      </c>
      <c r="K517" s="53">
        <v>45536</v>
      </c>
      <c r="L517" s="53">
        <v>47726</v>
      </c>
    </row>
    <row r="518" spans="1:12" s="41" customFormat="1" ht="43.2" customHeight="1">
      <c r="A518" s="34"/>
      <c r="B518" s="35" t="s">
        <v>8</v>
      </c>
      <c r="C518" s="35" t="str">
        <f t="shared" si="90"/>
        <v>1242040848</v>
      </c>
      <c r="D518" s="37" t="s">
        <v>4402</v>
      </c>
      <c r="E518" s="32" t="s">
        <v>4271</v>
      </c>
      <c r="F518" s="64" t="s">
        <v>2421</v>
      </c>
      <c r="G518" s="38" t="s">
        <v>2420</v>
      </c>
      <c r="H518" s="38" t="s">
        <v>7254</v>
      </c>
      <c r="I518" s="36" t="s">
        <v>8319</v>
      </c>
      <c r="J518" s="53">
        <v>45536</v>
      </c>
      <c r="K518" s="36"/>
      <c r="L518" s="53">
        <v>47726</v>
      </c>
    </row>
    <row r="519" spans="1:12" s="41" customFormat="1" ht="43.2" customHeight="1">
      <c r="A519" s="34"/>
      <c r="B519" s="35" t="s">
        <v>8</v>
      </c>
      <c r="C519" s="35" t="str">
        <f t="shared" si="90"/>
        <v>1242144400</v>
      </c>
      <c r="D519" s="37" t="s">
        <v>4270</v>
      </c>
      <c r="E519" s="32" t="s">
        <v>8346</v>
      </c>
      <c r="F519" s="35" t="s">
        <v>4268</v>
      </c>
      <c r="G519" s="38" t="s">
        <v>4269</v>
      </c>
      <c r="H519" s="38" t="s">
        <v>7254</v>
      </c>
      <c r="I519" s="36" t="s">
        <v>7891</v>
      </c>
      <c r="J519" s="75">
        <v>43344</v>
      </c>
      <c r="K519" s="53">
        <v>45536</v>
      </c>
      <c r="L519" s="53">
        <v>47726</v>
      </c>
    </row>
    <row r="520" spans="1:12" s="41" customFormat="1" ht="43.2" customHeight="1">
      <c r="A520" s="34"/>
      <c r="B520" s="35" t="s">
        <v>8</v>
      </c>
      <c r="C520" s="35" t="str">
        <f t="shared" si="90"/>
        <v>1242743516</v>
      </c>
      <c r="D520" s="37">
        <v>2743516</v>
      </c>
      <c r="E520" s="32" t="s">
        <v>8318</v>
      </c>
      <c r="F520" s="64" t="s">
        <v>1430</v>
      </c>
      <c r="G520" s="38" t="s">
        <v>1455</v>
      </c>
      <c r="H520" s="32" t="s">
        <v>7698</v>
      </c>
      <c r="I520" s="36" t="s">
        <v>1454</v>
      </c>
      <c r="J520" s="73">
        <v>40940</v>
      </c>
      <c r="K520" s="73">
        <v>45292</v>
      </c>
      <c r="L520" s="73">
        <v>47483</v>
      </c>
    </row>
    <row r="521" spans="1:12" s="41" customFormat="1" ht="43.2" customHeight="1">
      <c r="A521" s="34"/>
      <c r="B521" s="36" t="s">
        <v>8</v>
      </c>
      <c r="C521" s="35" t="str">
        <f t="shared" si="90"/>
        <v>1240641878</v>
      </c>
      <c r="D521" s="61" t="s">
        <v>6141</v>
      </c>
      <c r="E521" s="32" t="s">
        <v>6565</v>
      </c>
      <c r="F521" s="36" t="s">
        <v>3101</v>
      </c>
      <c r="G521" s="38" t="s">
        <v>3110</v>
      </c>
      <c r="H521" s="38" t="s">
        <v>7466</v>
      </c>
      <c r="I521" s="36" t="s">
        <v>3109</v>
      </c>
      <c r="J521" s="53">
        <v>42125</v>
      </c>
      <c r="K521" s="53">
        <v>44317</v>
      </c>
      <c r="L521" s="53">
        <v>46507</v>
      </c>
    </row>
    <row r="522" spans="1:12" s="41" customFormat="1" ht="43.2" customHeight="1">
      <c r="A522" s="34"/>
      <c r="B522" s="36" t="s">
        <v>8</v>
      </c>
      <c r="C522" s="35" t="str">
        <f t="shared" si="90"/>
        <v>1242144830</v>
      </c>
      <c r="D522" s="61" t="s">
        <v>6433</v>
      </c>
      <c r="E522" s="62" t="s">
        <v>6324</v>
      </c>
      <c r="F522" s="36" t="s">
        <v>2287</v>
      </c>
      <c r="G522" s="32" t="s">
        <v>6325</v>
      </c>
      <c r="H522" s="38" t="s">
        <v>7466</v>
      </c>
      <c r="I522" s="36" t="s">
        <v>6326</v>
      </c>
      <c r="J522" s="53">
        <v>44440</v>
      </c>
      <c r="K522" s="36"/>
      <c r="L522" s="53">
        <v>46630</v>
      </c>
    </row>
    <row r="523" spans="1:12" s="41" customFormat="1" ht="43.2" customHeight="1">
      <c r="A523" s="34"/>
      <c r="B523" s="35" t="s">
        <v>8</v>
      </c>
      <c r="C523" s="35" t="str">
        <f t="shared" si="90"/>
        <v>1243141215</v>
      </c>
      <c r="D523" s="37" t="s">
        <v>5549</v>
      </c>
      <c r="E523" s="67" t="s">
        <v>5525</v>
      </c>
      <c r="F523" s="64" t="s">
        <v>5526</v>
      </c>
      <c r="G523" s="68" t="s">
        <v>5527</v>
      </c>
      <c r="H523" s="38" t="s">
        <v>7466</v>
      </c>
      <c r="I523" s="69" t="s">
        <v>5528</v>
      </c>
      <c r="J523" s="76">
        <v>44013</v>
      </c>
      <c r="K523" s="39"/>
      <c r="L523" s="76">
        <v>46203</v>
      </c>
    </row>
    <row r="524" spans="1:12" s="41" customFormat="1" ht="43.2" customHeight="1">
      <c r="A524" s="34"/>
      <c r="B524" s="36" t="s">
        <v>8</v>
      </c>
      <c r="C524" s="35" t="str">
        <f t="shared" si="90"/>
        <v>1242743748</v>
      </c>
      <c r="D524" s="61">
        <v>2743748</v>
      </c>
      <c r="E524" s="32" t="s">
        <v>1435</v>
      </c>
      <c r="F524" s="36" t="s">
        <v>1372</v>
      </c>
      <c r="G524" s="38" t="s">
        <v>1434</v>
      </c>
      <c r="H524" s="38" t="s">
        <v>7466</v>
      </c>
      <c r="I524" s="36" t="s">
        <v>1433</v>
      </c>
      <c r="J524" s="53">
        <v>42064</v>
      </c>
      <c r="K524" s="53">
        <v>44256</v>
      </c>
      <c r="L524" s="53">
        <v>46446</v>
      </c>
    </row>
    <row r="525" spans="1:12" s="41" customFormat="1" ht="43.2" customHeight="1">
      <c r="A525" s="34"/>
      <c r="B525" s="35" t="s">
        <v>0</v>
      </c>
      <c r="C525" s="35" t="str">
        <f t="shared" si="90"/>
        <v>1242444768</v>
      </c>
      <c r="D525" s="61" t="s">
        <v>5458</v>
      </c>
      <c r="E525" s="32" t="s">
        <v>5295</v>
      </c>
      <c r="F525" s="65" t="s">
        <v>4541</v>
      </c>
      <c r="G525" s="32" t="s">
        <v>5296</v>
      </c>
      <c r="H525" s="32" t="s">
        <v>9735</v>
      </c>
      <c r="I525" s="36" t="s">
        <v>5297</v>
      </c>
      <c r="J525" s="39">
        <v>43922</v>
      </c>
      <c r="K525" s="39">
        <v>46113</v>
      </c>
      <c r="L525" s="39">
        <v>48304</v>
      </c>
    </row>
    <row r="526" spans="1:12" s="41" customFormat="1" ht="43.2" customHeight="1">
      <c r="A526" s="34"/>
      <c r="B526" s="35" t="s">
        <v>8</v>
      </c>
      <c r="C526" s="36" t="str">
        <f t="shared" si="90"/>
        <v>1244240883</v>
      </c>
      <c r="D526" s="37">
        <v>4240883</v>
      </c>
      <c r="E526" s="32" t="s">
        <v>6872</v>
      </c>
      <c r="F526" s="35" t="s">
        <v>627</v>
      </c>
      <c r="G526" s="38" t="s">
        <v>683</v>
      </c>
      <c r="H526" s="38" t="s">
        <v>607</v>
      </c>
      <c r="I526" s="36" t="s">
        <v>682</v>
      </c>
      <c r="J526" s="39">
        <v>39173</v>
      </c>
      <c r="K526" s="40">
        <v>45748</v>
      </c>
      <c r="L526" s="40">
        <v>47938</v>
      </c>
    </row>
    <row r="527" spans="1:12" s="41" customFormat="1" ht="43.2" customHeight="1">
      <c r="A527" s="34"/>
      <c r="B527" s="35" t="s">
        <v>8</v>
      </c>
      <c r="C527" s="36" t="str">
        <f t="shared" si="90"/>
        <v>1245040126</v>
      </c>
      <c r="D527" s="37" t="s">
        <v>8759</v>
      </c>
      <c r="E527" s="32" t="s">
        <v>8314</v>
      </c>
      <c r="F527" s="35" t="s">
        <v>158</v>
      </c>
      <c r="G527" s="38" t="s">
        <v>157</v>
      </c>
      <c r="H527" s="38" t="s">
        <v>150</v>
      </c>
      <c r="I527" s="36" t="s">
        <v>156</v>
      </c>
      <c r="J527" s="39">
        <v>39173</v>
      </c>
      <c r="K527" s="40">
        <v>45748</v>
      </c>
      <c r="L527" s="53">
        <v>47938</v>
      </c>
    </row>
    <row r="528" spans="1:12" s="41" customFormat="1" ht="43.2" customHeight="1">
      <c r="A528" s="34"/>
      <c r="B528" s="35" t="s">
        <v>8</v>
      </c>
      <c r="C528" s="35" t="str">
        <f t="shared" si="90"/>
        <v>1243141033</v>
      </c>
      <c r="D528" s="37">
        <v>3141033</v>
      </c>
      <c r="E528" s="32" t="s">
        <v>929</v>
      </c>
      <c r="F528" s="64" t="s">
        <v>928</v>
      </c>
      <c r="G528" s="38" t="s">
        <v>5221</v>
      </c>
      <c r="H528" s="32" t="s">
        <v>150</v>
      </c>
      <c r="I528" s="36" t="s">
        <v>927</v>
      </c>
      <c r="J528" s="76">
        <v>41640</v>
      </c>
      <c r="K528" s="40">
        <v>46023</v>
      </c>
      <c r="L528" s="40">
        <v>48213</v>
      </c>
    </row>
    <row r="529" spans="1:12" s="41" customFormat="1" ht="43.2" customHeight="1">
      <c r="A529" s="34"/>
      <c r="B529" s="36" t="s">
        <v>0</v>
      </c>
      <c r="C529" s="35" t="str">
        <f t="shared" si="90"/>
        <v>1244341343</v>
      </c>
      <c r="D529" s="61">
        <v>4341343</v>
      </c>
      <c r="E529" s="32" t="s">
        <v>3932</v>
      </c>
      <c r="F529" s="36" t="s">
        <v>465</v>
      </c>
      <c r="G529" s="38" t="s">
        <v>7121</v>
      </c>
      <c r="H529" s="38" t="s">
        <v>7466</v>
      </c>
      <c r="I529" s="79" t="s">
        <v>464</v>
      </c>
      <c r="J529" s="82">
        <v>42614</v>
      </c>
      <c r="K529" s="80">
        <v>44805</v>
      </c>
      <c r="L529" s="80">
        <v>46996</v>
      </c>
    </row>
    <row r="530" spans="1:12" s="41" customFormat="1" ht="43.2" customHeight="1">
      <c r="A530" s="34"/>
      <c r="B530" s="36" t="s">
        <v>8</v>
      </c>
      <c r="C530" s="35" t="str">
        <f t="shared" si="90"/>
        <v>1242341220</v>
      </c>
      <c r="D530" s="84" t="s">
        <v>8031</v>
      </c>
      <c r="E530" s="32" t="s">
        <v>8007</v>
      </c>
      <c r="F530" s="36" t="s">
        <v>7119</v>
      </c>
      <c r="G530" s="38" t="s">
        <v>8008</v>
      </c>
      <c r="H530" s="32" t="s">
        <v>7932</v>
      </c>
      <c r="I530" s="36" t="s">
        <v>8009</v>
      </c>
      <c r="J530" s="73">
        <v>45323</v>
      </c>
      <c r="K530" s="40"/>
      <c r="L530" s="40">
        <v>47514</v>
      </c>
    </row>
    <row r="531" spans="1:12" s="41" customFormat="1" ht="43.2" customHeight="1">
      <c r="A531" s="34"/>
      <c r="B531" s="36" t="s">
        <v>8</v>
      </c>
      <c r="C531" s="35" t="str">
        <f t="shared" si="90"/>
        <v>1245240643</v>
      </c>
      <c r="D531" s="61" t="s">
        <v>6091</v>
      </c>
      <c r="E531" s="62" t="s">
        <v>6053</v>
      </c>
      <c r="F531" s="36" t="s">
        <v>56</v>
      </c>
      <c r="G531" s="32" t="s">
        <v>6054</v>
      </c>
      <c r="H531" s="32" t="s">
        <v>6055</v>
      </c>
      <c r="I531" s="36" t="s">
        <v>6056</v>
      </c>
      <c r="J531" s="53">
        <v>44287</v>
      </c>
      <c r="K531" s="36"/>
      <c r="L531" s="53">
        <v>46477</v>
      </c>
    </row>
    <row r="532" spans="1:12" s="41" customFormat="1" ht="43.2" customHeight="1">
      <c r="A532" s="34"/>
      <c r="B532" s="35" t="s">
        <v>8</v>
      </c>
      <c r="C532" s="35" t="str">
        <f t="shared" ref="C532:C534" si="91">124&amp;D532</f>
        <v>1244440707</v>
      </c>
      <c r="D532" s="37">
        <v>4440707</v>
      </c>
      <c r="E532" s="32" t="s">
        <v>3955</v>
      </c>
      <c r="F532" s="64" t="s">
        <v>413</v>
      </c>
      <c r="G532" s="38" t="s">
        <v>421</v>
      </c>
      <c r="H532" s="32" t="s">
        <v>8315</v>
      </c>
      <c r="I532" s="36" t="s">
        <v>420</v>
      </c>
      <c r="J532" s="73">
        <v>40483</v>
      </c>
      <c r="K532" s="76">
        <v>44866</v>
      </c>
      <c r="L532" s="81">
        <v>47057</v>
      </c>
    </row>
    <row r="533" spans="1:12" s="41" customFormat="1" ht="43.2" customHeight="1">
      <c r="A533" s="34"/>
      <c r="B533" s="36" t="s">
        <v>8</v>
      </c>
      <c r="C533" s="35" t="str">
        <f t="shared" si="91"/>
        <v>1244341293</v>
      </c>
      <c r="D533" s="61" t="s">
        <v>3542</v>
      </c>
      <c r="E533" s="32" t="s">
        <v>3921</v>
      </c>
      <c r="F533" s="36" t="s">
        <v>468</v>
      </c>
      <c r="G533" s="38" t="s">
        <v>9643</v>
      </c>
      <c r="H533" s="32" t="s">
        <v>8315</v>
      </c>
      <c r="I533" s="36" t="s">
        <v>479</v>
      </c>
      <c r="J533" s="53">
        <v>41913</v>
      </c>
      <c r="K533" s="40">
        <v>44105</v>
      </c>
      <c r="L533" s="40">
        <v>46295</v>
      </c>
    </row>
    <row r="534" spans="1:12" s="41" customFormat="1" ht="43.2" customHeight="1">
      <c r="A534" s="34"/>
      <c r="B534" s="35" t="s">
        <v>8</v>
      </c>
      <c r="C534" s="35" t="str">
        <f t="shared" si="91"/>
        <v>1244840294</v>
      </c>
      <c r="D534" s="37" t="s">
        <v>7877</v>
      </c>
      <c r="E534" s="32" t="s">
        <v>4029</v>
      </c>
      <c r="F534" s="64" t="s">
        <v>237</v>
      </c>
      <c r="G534" s="38" t="s">
        <v>3878</v>
      </c>
      <c r="H534" s="32" t="s">
        <v>8315</v>
      </c>
      <c r="I534" s="36" t="s">
        <v>3707</v>
      </c>
      <c r="J534" s="73">
        <v>43070</v>
      </c>
      <c r="K534" s="73">
        <v>45231</v>
      </c>
      <c r="L534" s="73">
        <v>47422</v>
      </c>
    </row>
    <row r="535" spans="1:12" s="41" customFormat="1" ht="43.2" customHeight="1">
      <c r="A535" s="34"/>
      <c r="B535" s="35" t="s">
        <v>8</v>
      </c>
      <c r="C535" s="35" t="s">
        <v>7972</v>
      </c>
      <c r="D535" s="37">
        <v>2040988</v>
      </c>
      <c r="E535" s="32" t="s">
        <v>3916</v>
      </c>
      <c r="F535" s="64" t="s">
        <v>2401</v>
      </c>
      <c r="G535" s="38" t="s">
        <v>2400</v>
      </c>
      <c r="H535" s="32" t="s">
        <v>5052</v>
      </c>
      <c r="I535" s="36" t="s">
        <v>7973</v>
      </c>
      <c r="J535" s="73">
        <v>39173</v>
      </c>
      <c r="K535" s="40">
        <v>45748</v>
      </c>
      <c r="L535" s="40">
        <v>47938</v>
      </c>
    </row>
    <row r="536" spans="1:12" s="41" customFormat="1" ht="43.2" customHeight="1">
      <c r="A536" s="34"/>
      <c r="B536" s="35" t="s">
        <v>8</v>
      </c>
      <c r="C536" s="36" t="str">
        <f t="shared" ref="C536:C595" si="92">124&amp;D536</f>
        <v>1244940102</v>
      </c>
      <c r="D536" s="37" t="s">
        <v>8760</v>
      </c>
      <c r="E536" s="32" t="s">
        <v>8317</v>
      </c>
      <c r="F536" s="35" t="s">
        <v>8761</v>
      </c>
      <c r="G536" s="38" t="s">
        <v>8715</v>
      </c>
      <c r="H536" s="38" t="s">
        <v>5925</v>
      </c>
      <c r="I536" s="36" t="s">
        <v>8316</v>
      </c>
      <c r="J536" s="39">
        <v>39173</v>
      </c>
      <c r="K536" s="40">
        <v>45748</v>
      </c>
      <c r="L536" s="53">
        <v>47938</v>
      </c>
    </row>
    <row r="537" spans="1:12" s="41" customFormat="1" ht="43.2" customHeight="1">
      <c r="A537" s="34"/>
      <c r="B537" s="35" t="s">
        <v>8</v>
      </c>
      <c r="C537" s="36" t="str">
        <f t="shared" si="92"/>
        <v>1242442820</v>
      </c>
      <c r="D537" s="50">
        <v>2442820</v>
      </c>
      <c r="E537" s="32" t="s">
        <v>8293</v>
      </c>
      <c r="F537" s="64" t="s">
        <v>1835</v>
      </c>
      <c r="G537" s="38" t="s">
        <v>1964</v>
      </c>
      <c r="H537" s="32" t="s">
        <v>6767</v>
      </c>
      <c r="I537" s="65" t="s">
        <v>1963</v>
      </c>
      <c r="J537" s="39">
        <v>39173</v>
      </c>
      <c r="K537" s="40">
        <v>45748</v>
      </c>
      <c r="L537" s="53">
        <v>47938</v>
      </c>
    </row>
    <row r="538" spans="1:12" s="41" customFormat="1" ht="43.2" customHeight="1">
      <c r="A538" s="34"/>
      <c r="B538" s="35" t="s">
        <v>8</v>
      </c>
      <c r="C538" s="35" t="str">
        <f t="shared" si="92"/>
        <v>1242144194</v>
      </c>
      <c r="D538" s="61">
        <v>2144194</v>
      </c>
      <c r="E538" s="32" t="s">
        <v>3950</v>
      </c>
      <c r="F538" s="35" t="s">
        <v>2163</v>
      </c>
      <c r="G538" s="38" t="s">
        <v>2162</v>
      </c>
      <c r="H538" s="38" t="s">
        <v>298</v>
      </c>
      <c r="I538" s="36" t="s">
        <v>2161</v>
      </c>
      <c r="J538" s="53">
        <v>42644</v>
      </c>
      <c r="K538" s="53">
        <v>44835</v>
      </c>
      <c r="L538" s="53">
        <v>47026</v>
      </c>
    </row>
    <row r="539" spans="1:12" s="41" customFormat="1" ht="43.2" customHeight="1">
      <c r="A539" s="34"/>
      <c r="B539" s="35" t="s">
        <v>8</v>
      </c>
      <c r="C539" s="35" t="str">
        <f t="shared" si="92"/>
        <v>1242144202</v>
      </c>
      <c r="D539" s="61">
        <v>2144202</v>
      </c>
      <c r="E539" s="32" t="s">
        <v>3948</v>
      </c>
      <c r="F539" s="35" t="s">
        <v>416</v>
      </c>
      <c r="G539" s="38" t="s">
        <v>3804</v>
      </c>
      <c r="H539" s="38" t="s">
        <v>298</v>
      </c>
      <c r="I539" s="36" t="s">
        <v>2160</v>
      </c>
      <c r="J539" s="53">
        <v>42644</v>
      </c>
      <c r="K539" s="53">
        <v>44835</v>
      </c>
      <c r="L539" s="53">
        <v>47026</v>
      </c>
    </row>
    <row r="540" spans="1:12" s="41" customFormat="1" ht="43.2" customHeight="1">
      <c r="A540" s="34"/>
      <c r="B540" s="35" t="s">
        <v>8</v>
      </c>
      <c r="C540" s="35" t="str">
        <f t="shared" si="92"/>
        <v>1241041177</v>
      </c>
      <c r="D540" s="37">
        <v>1041177</v>
      </c>
      <c r="E540" s="32" t="s">
        <v>7188</v>
      </c>
      <c r="F540" s="64" t="s">
        <v>2836</v>
      </c>
      <c r="G540" s="38" t="s">
        <v>2835</v>
      </c>
      <c r="H540" s="32" t="s">
        <v>514</v>
      </c>
      <c r="I540" s="36" t="s">
        <v>2834</v>
      </c>
      <c r="J540" s="95">
        <v>41699</v>
      </c>
      <c r="K540" s="95">
        <v>46082</v>
      </c>
      <c r="L540" s="96">
        <v>48272</v>
      </c>
    </row>
    <row r="541" spans="1:12" s="41" customFormat="1" ht="43.2" customHeight="1">
      <c r="A541" s="34"/>
      <c r="B541" s="36" t="s">
        <v>8</v>
      </c>
      <c r="C541" s="35" t="str">
        <f t="shared" si="92"/>
        <v>1242145167</v>
      </c>
      <c r="D541" s="61" t="s">
        <v>8299</v>
      </c>
      <c r="E541" s="62" t="s">
        <v>8244</v>
      </c>
      <c r="F541" s="36" t="s">
        <v>7605</v>
      </c>
      <c r="G541" s="32" t="s">
        <v>8245</v>
      </c>
      <c r="H541" s="32" t="s">
        <v>6167</v>
      </c>
      <c r="I541" s="36" t="s">
        <v>8246</v>
      </c>
      <c r="J541" s="78">
        <v>45505</v>
      </c>
      <c r="K541" s="53">
        <v>44348</v>
      </c>
      <c r="L541" s="53">
        <v>47695</v>
      </c>
    </row>
    <row r="542" spans="1:12" s="41" customFormat="1" ht="43.2" customHeight="1">
      <c r="A542" s="34"/>
      <c r="B542" s="35" t="s">
        <v>8251</v>
      </c>
      <c r="C542" s="35" t="str">
        <f t="shared" si="92"/>
        <v>1242541126</v>
      </c>
      <c r="D542" s="37" t="s">
        <v>8300</v>
      </c>
      <c r="E542" s="32" t="s">
        <v>8283</v>
      </c>
      <c r="F542" s="35" t="s">
        <v>5942</v>
      </c>
      <c r="G542" s="38" t="s">
        <v>8284</v>
      </c>
      <c r="H542" s="38" t="s">
        <v>8252</v>
      </c>
      <c r="I542" s="36" t="s">
        <v>8253</v>
      </c>
      <c r="J542" s="78">
        <v>45505</v>
      </c>
      <c r="K542" s="75"/>
      <c r="L542" s="53">
        <v>47695</v>
      </c>
    </row>
    <row r="543" spans="1:12" s="41" customFormat="1" ht="43.2" customHeight="1">
      <c r="A543" s="34"/>
      <c r="B543" s="35" t="s">
        <v>8251</v>
      </c>
      <c r="C543" s="35" t="str">
        <f t="shared" si="92"/>
        <v>1242541134</v>
      </c>
      <c r="D543" s="37" t="s">
        <v>8301</v>
      </c>
      <c r="E543" s="38" t="s">
        <v>8254</v>
      </c>
      <c r="F543" s="65" t="s">
        <v>5450</v>
      </c>
      <c r="G543" s="32" t="s">
        <v>8255</v>
      </c>
      <c r="H543" s="32" t="s">
        <v>8256</v>
      </c>
      <c r="I543" s="65" t="s">
        <v>8257</v>
      </c>
      <c r="J543" s="78">
        <v>45505</v>
      </c>
      <c r="K543" s="73"/>
      <c r="L543" s="53">
        <v>47695</v>
      </c>
    </row>
    <row r="544" spans="1:12" s="41" customFormat="1" ht="43.2" customHeight="1">
      <c r="A544" s="34"/>
      <c r="B544" s="35" t="s">
        <v>8251</v>
      </c>
      <c r="C544" s="35" t="str">
        <f t="shared" si="92"/>
        <v>1241941558</v>
      </c>
      <c r="D544" s="37" t="s">
        <v>8384</v>
      </c>
      <c r="E544" s="47" t="s">
        <v>8258</v>
      </c>
      <c r="F544" s="18" t="s">
        <v>4960</v>
      </c>
      <c r="G544" s="48" t="s">
        <v>8259</v>
      </c>
      <c r="H544" s="47" t="s">
        <v>9601</v>
      </c>
      <c r="I544" s="52" t="s">
        <v>8260</v>
      </c>
      <c r="J544" s="78">
        <v>45505</v>
      </c>
      <c r="K544" s="76"/>
      <c r="L544" s="53">
        <v>47695</v>
      </c>
    </row>
    <row r="545" spans="1:12" s="41" customFormat="1" ht="43.2" customHeight="1">
      <c r="A545" s="34"/>
      <c r="B545" s="35" t="s">
        <v>8251</v>
      </c>
      <c r="C545" s="35" t="str">
        <f t="shared" si="92"/>
        <v>1242145159</v>
      </c>
      <c r="D545" s="37" t="s">
        <v>8302</v>
      </c>
      <c r="E545" s="32" t="s">
        <v>8272</v>
      </c>
      <c r="F545" s="35" t="s">
        <v>2290</v>
      </c>
      <c r="G545" s="38" t="s">
        <v>8273</v>
      </c>
      <c r="H545" s="38" t="s">
        <v>7466</v>
      </c>
      <c r="I545" s="36" t="s">
        <v>8274</v>
      </c>
      <c r="J545" s="78">
        <v>45505</v>
      </c>
      <c r="K545" s="39"/>
      <c r="L545" s="53">
        <v>47695</v>
      </c>
    </row>
    <row r="546" spans="1:12" s="41" customFormat="1" ht="43.2" customHeight="1">
      <c r="A546" s="34"/>
      <c r="B546" s="35" t="s">
        <v>8251</v>
      </c>
      <c r="C546" s="35" t="str">
        <f t="shared" si="92"/>
        <v>1242845774</v>
      </c>
      <c r="D546" s="37" t="s">
        <v>8271</v>
      </c>
      <c r="E546" s="32" t="s">
        <v>4457</v>
      </c>
      <c r="F546" s="65" t="s">
        <v>3540</v>
      </c>
      <c r="G546" s="32" t="s">
        <v>4462</v>
      </c>
      <c r="H546" s="38" t="s">
        <v>9602</v>
      </c>
      <c r="I546" s="65" t="s">
        <v>4463</v>
      </c>
      <c r="J546" s="78">
        <v>45474</v>
      </c>
      <c r="K546" s="73"/>
      <c r="L546" s="53">
        <v>47664</v>
      </c>
    </row>
    <row r="547" spans="1:12" s="41" customFormat="1" ht="43.2" customHeight="1">
      <c r="A547" s="34"/>
      <c r="B547" s="35" t="s">
        <v>8251</v>
      </c>
      <c r="C547" s="35" t="str">
        <f t="shared" si="92"/>
        <v>1241941178</v>
      </c>
      <c r="D547" s="37" t="s">
        <v>8303</v>
      </c>
      <c r="E547" s="32" t="s">
        <v>2496</v>
      </c>
      <c r="F547" s="36" t="s">
        <v>2495</v>
      </c>
      <c r="G547" s="38" t="s">
        <v>2494</v>
      </c>
      <c r="H547" s="32" t="s">
        <v>9640</v>
      </c>
      <c r="I547" s="36" t="s">
        <v>2493</v>
      </c>
      <c r="J547" s="53">
        <v>42036</v>
      </c>
      <c r="K547" s="78">
        <v>45505</v>
      </c>
      <c r="L547" s="53">
        <v>47695</v>
      </c>
    </row>
    <row r="548" spans="1:12" s="41" customFormat="1" ht="43.2" customHeight="1">
      <c r="A548" s="34"/>
      <c r="B548" s="35" t="s">
        <v>8251</v>
      </c>
      <c r="C548" s="35" t="str">
        <f t="shared" si="92"/>
        <v>1244341525</v>
      </c>
      <c r="D548" s="30" t="s">
        <v>8291</v>
      </c>
      <c r="E548" s="47" t="s">
        <v>8287</v>
      </c>
      <c r="F548" s="18" t="s">
        <v>8288</v>
      </c>
      <c r="G548" s="48" t="s">
        <v>8289</v>
      </c>
      <c r="H548" s="32" t="s">
        <v>8713</v>
      </c>
      <c r="I548" s="52" t="s">
        <v>8290</v>
      </c>
      <c r="J548" s="78">
        <v>45505</v>
      </c>
      <c r="K548" s="76">
        <v>45474</v>
      </c>
      <c r="L548" s="53">
        <v>47695</v>
      </c>
    </row>
    <row r="549" spans="1:12" s="41" customFormat="1" ht="43.2" customHeight="1">
      <c r="A549" s="34"/>
      <c r="B549" s="35" t="s">
        <v>8251</v>
      </c>
      <c r="C549" s="35" t="str">
        <f t="shared" si="92"/>
        <v>1241140821</v>
      </c>
      <c r="D549" s="37" t="s">
        <v>8383</v>
      </c>
      <c r="E549" s="32" t="s">
        <v>8278</v>
      </c>
      <c r="F549" s="35" t="s">
        <v>2766</v>
      </c>
      <c r="G549" s="38" t="s">
        <v>2765</v>
      </c>
      <c r="H549" s="38" t="s">
        <v>8279</v>
      </c>
      <c r="I549" s="36" t="s">
        <v>2764</v>
      </c>
      <c r="J549" s="78">
        <v>45505</v>
      </c>
      <c r="K549" s="39"/>
      <c r="L549" s="53">
        <v>47695</v>
      </c>
    </row>
    <row r="550" spans="1:12" s="41" customFormat="1" ht="43.2" customHeight="1">
      <c r="A550" s="34"/>
      <c r="B550" s="35" t="s">
        <v>8251</v>
      </c>
      <c r="C550" s="35" t="str">
        <f t="shared" si="92"/>
        <v>1241441393</v>
      </c>
      <c r="D550" s="37" t="s">
        <v>8354</v>
      </c>
      <c r="E550" s="47" t="s">
        <v>8280</v>
      </c>
      <c r="F550" s="18" t="s">
        <v>4957</v>
      </c>
      <c r="G550" s="48" t="s">
        <v>8281</v>
      </c>
      <c r="H550" s="38" t="s">
        <v>7797</v>
      </c>
      <c r="I550" s="52" t="s">
        <v>8282</v>
      </c>
      <c r="J550" s="78">
        <v>45505</v>
      </c>
      <c r="K550" s="76"/>
      <c r="L550" s="53">
        <v>47695</v>
      </c>
    </row>
    <row r="551" spans="1:12" s="41" customFormat="1" ht="43.2" customHeight="1">
      <c r="A551" s="34"/>
      <c r="B551" s="35" t="s">
        <v>8</v>
      </c>
      <c r="C551" s="35" t="str">
        <f t="shared" si="92"/>
        <v>1243640356</v>
      </c>
      <c r="D551" s="50">
        <v>3640356</v>
      </c>
      <c r="E551" s="32" t="s">
        <v>4201</v>
      </c>
      <c r="F551" s="64" t="s">
        <v>827</v>
      </c>
      <c r="G551" s="38" t="s">
        <v>835</v>
      </c>
      <c r="H551" s="38" t="s">
        <v>4266</v>
      </c>
      <c r="I551" s="36" t="s">
        <v>834</v>
      </c>
      <c r="J551" s="78">
        <v>38930</v>
      </c>
      <c r="K551" s="78">
        <v>45505</v>
      </c>
      <c r="L551" s="53">
        <v>47695</v>
      </c>
    </row>
    <row r="552" spans="1:12" s="41" customFormat="1" ht="43.2" customHeight="1">
      <c r="A552" s="34"/>
      <c r="B552" s="35" t="s">
        <v>8</v>
      </c>
      <c r="C552" s="35" t="str">
        <f t="shared" si="92"/>
        <v>1242540805</v>
      </c>
      <c r="D552" s="37" t="s">
        <v>4221</v>
      </c>
      <c r="E552" s="32" t="s">
        <v>4222</v>
      </c>
      <c r="F552" s="64" t="s">
        <v>1750</v>
      </c>
      <c r="G552" s="38" t="s">
        <v>8277</v>
      </c>
      <c r="H552" s="32" t="s">
        <v>1765</v>
      </c>
      <c r="I552" s="36" t="s">
        <v>1764</v>
      </c>
      <c r="J552" s="78">
        <v>41122</v>
      </c>
      <c r="K552" s="78">
        <v>45505</v>
      </c>
      <c r="L552" s="53">
        <v>47695</v>
      </c>
    </row>
    <row r="553" spans="1:12" s="41" customFormat="1" ht="43.2" customHeight="1">
      <c r="A553" s="34"/>
      <c r="B553" s="35" t="s">
        <v>8</v>
      </c>
      <c r="C553" s="35" t="str">
        <f t="shared" si="92"/>
        <v>1241041144</v>
      </c>
      <c r="D553" s="37" t="s">
        <v>4404</v>
      </c>
      <c r="E553" s="32" t="s">
        <v>4205</v>
      </c>
      <c r="F553" s="64" t="s">
        <v>2841</v>
      </c>
      <c r="G553" s="38" t="s">
        <v>2840</v>
      </c>
      <c r="H553" s="32" t="s">
        <v>339</v>
      </c>
      <c r="I553" s="36" t="s">
        <v>2839</v>
      </c>
      <c r="J553" s="78">
        <v>41153</v>
      </c>
      <c r="K553" s="78">
        <v>45505</v>
      </c>
      <c r="L553" s="53">
        <v>47695</v>
      </c>
    </row>
    <row r="554" spans="1:12" s="41" customFormat="1" ht="43.2" customHeight="1">
      <c r="A554" s="34"/>
      <c r="B554" s="35" t="s">
        <v>8</v>
      </c>
      <c r="C554" s="35" t="str">
        <f t="shared" si="92"/>
        <v>1245040209</v>
      </c>
      <c r="D554" s="37" t="s">
        <v>4147</v>
      </c>
      <c r="E554" s="32" t="s">
        <v>6423</v>
      </c>
      <c r="F554" s="64" t="s">
        <v>163</v>
      </c>
      <c r="G554" s="38" t="s">
        <v>6371</v>
      </c>
      <c r="H554" s="38" t="s">
        <v>7466</v>
      </c>
      <c r="I554" s="36" t="s">
        <v>4148</v>
      </c>
      <c r="J554" s="78">
        <v>43313</v>
      </c>
      <c r="K554" s="78">
        <v>45505</v>
      </c>
      <c r="L554" s="53">
        <v>47695</v>
      </c>
    </row>
    <row r="555" spans="1:12" s="41" customFormat="1" ht="43.2" customHeight="1">
      <c r="A555" s="34"/>
      <c r="B555" s="35" t="s">
        <v>8</v>
      </c>
      <c r="C555" s="35" t="str">
        <f t="shared" si="92"/>
        <v>1240441774</v>
      </c>
      <c r="D555" s="37" t="s">
        <v>4143</v>
      </c>
      <c r="E555" s="32" t="s">
        <v>4144</v>
      </c>
      <c r="F555" s="35" t="s">
        <v>244</v>
      </c>
      <c r="G555" s="38" t="s">
        <v>4145</v>
      </c>
      <c r="H555" s="38" t="s">
        <v>4265</v>
      </c>
      <c r="I555" s="36" t="s">
        <v>4146</v>
      </c>
      <c r="J555" s="78">
        <v>43313</v>
      </c>
      <c r="K555" s="78">
        <v>45505</v>
      </c>
      <c r="L555" s="53">
        <v>47695</v>
      </c>
    </row>
    <row r="556" spans="1:12" s="41" customFormat="1" ht="43.2" customHeight="1">
      <c r="A556" s="34"/>
      <c r="B556" s="35" t="s">
        <v>8</v>
      </c>
      <c r="C556" s="35" t="str">
        <f t="shared" si="92"/>
        <v>1242844991</v>
      </c>
      <c r="D556" s="37" t="s">
        <v>8286</v>
      </c>
      <c r="E556" s="32" t="s">
        <v>4140</v>
      </c>
      <c r="F556" s="35" t="s">
        <v>1135</v>
      </c>
      <c r="G556" s="38" t="s">
        <v>4141</v>
      </c>
      <c r="H556" s="38" t="s">
        <v>7778</v>
      </c>
      <c r="I556" s="36" t="s">
        <v>4142</v>
      </c>
      <c r="J556" s="78">
        <v>43313</v>
      </c>
      <c r="K556" s="78">
        <v>45505</v>
      </c>
      <c r="L556" s="53">
        <v>47695</v>
      </c>
    </row>
    <row r="557" spans="1:12" s="41" customFormat="1" ht="43.2" customHeight="1">
      <c r="A557" s="34"/>
      <c r="B557" s="36" t="s">
        <v>8</v>
      </c>
      <c r="C557" s="35" t="str">
        <f t="shared" si="92"/>
        <v>1243240439</v>
      </c>
      <c r="D557" s="61" t="s">
        <v>6545</v>
      </c>
      <c r="E557" s="62" t="s">
        <v>6451</v>
      </c>
      <c r="F557" s="36" t="s">
        <v>902</v>
      </c>
      <c r="G557" s="32" t="s">
        <v>6452</v>
      </c>
      <c r="H557" s="32" t="s">
        <v>6450</v>
      </c>
      <c r="I557" s="36" t="s">
        <v>901</v>
      </c>
      <c r="J557" s="78">
        <v>44501</v>
      </c>
      <c r="K557" s="36"/>
      <c r="L557" s="53">
        <v>46691</v>
      </c>
    </row>
    <row r="558" spans="1:12" s="41" customFormat="1" ht="43.2" customHeight="1">
      <c r="A558" s="34"/>
      <c r="B558" s="36" t="s">
        <v>8196</v>
      </c>
      <c r="C558" s="35" t="str">
        <f t="shared" si="92"/>
        <v>1243640604</v>
      </c>
      <c r="D558" s="61" t="s">
        <v>6089</v>
      </c>
      <c r="E558" s="62" t="s">
        <v>6037</v>
      </c>
      <c r="F558" s="36" t="s">
        <v>831</v>
      </c>
      <c r="G558" s="32" t="s">
        <v>6038</v>
      </c>
      <c r="H558" s="32" t="s">
        <v>6023</v>
      </c>
      <c r="I558" s="36" t="s">
        <v>830</v>
      </c>
      <c r="J558" s="53">
        <v>44287</v>
      </c>
      <c r="K558" s="36"/>
      <c r="L558" s="53">
        <v>46477</v>
      </c>
    </row>
    <row r="559" spans="1:12" s="41" customFormat="1" ht="43.2" customHeight="1">
      <c r="A559" s="34"/>
      <c r="B559" s="36" t="s">
        <v>8196</v>
      </c>
      <c r="C559" s="35" t="str">
        <f t="shared" si="92"/>
        <v>1243141009</v>
      </c>
      <c r="D559" s="50" t="s">
        <v>8762</v>
      </c>
      <c r="E559" s="32" t="s">
        <v>937</v>
      </c>
      <c r="F559" s="64" t="s">
        <v>936</v>
      </c>
      <c r="G559" s="38" t="s">
        <v>935</v>
      </c>
      <c r="H559" s="32" t="s">
        <v>5611</v>
      </c>
      <c r="I559" s="65" t="s">
        <v>934</v>
      </c>
      <c r="J559" s="39">
        <v>39173</v>
      </c>
      <c r="K559" s="40">
        <v>45748</v>
      </c>
      <c r="L559" s="53">
        <v>47938</v>
      </c>
    </row>
    <row r="560" spans="1:12" s="41" customFormat="1" ht="43.2" customHeight="1">
      <c r="A560" s="34"/>
      <c r="B560" s="35" t="s">
        <v>8</v>
      </c>
      <c r="C560" s="36" t="str">
        <f t="shared" si="92"/>
        <v>1242440980</v>
      </c>
      <c r="D560" s="37">
        <v>2440980</v>
      </c>
      <c r="E560" s="32" t="s">
        <v>2070</v>
      </c>
      <c r="F560" s="35" t="s">
        <v>1488</v>
      </c>
      <c r="G560" s="38" t="s">
        <v>2069</v>
      </c>
      <c r="H560" s="38" t="s">
        <v>4079</v>
      </c>
      <c r="I560" s="36" t="s">
        <v>2068</v>
      </c>
      <c r="J560" s="39">
        <v>39173</v>
      </c>
      <c r="K560" s="40">
        <v>45748</v>
      </c>
      <c r="L560" s="53">
        <v>47938</v>
      </c>
    </row>
    <row r="561" spans="1:12" s="41" customFormat="1" ht="58.2" customHeight="1">
      <c r="A561" s="34"/>
      <c r="B561" s="36" t="s">
        <v>8</v>
      </c>
      <c r="C561" s="35" t="str">
        <f t="shared" si="92"/>
        <v>1242443851</v>
      </c>
      <c r="D561" s="61">
        <v>2443851</v>
      </c>
      <c r="E561" s="32" t="s">
        <v>1858</v>
      </c>
      <c r="F561" s="36" t="s">
        <v>9510</v>
      </c>
      <c r="G561" s="38" t="s">
        <v>9511</v>
      </c>
      <c r="H561" s="32" t="s">
        <v>9512</v>
      </c>
      <c r="I561" s="36" t="s">
        <v>1857</v>
      </c>
      <c r="J561" s="53">
        <v>41821</v>
      </c>
      <c r="K561" s="53">
        <v>44013</v>
      </c>
      <c r="L561" s="53">
        <v>46203</v>
      </c>
    </row>
    <row r="562" spans="1:12" s="41" customFormat="1" ht="43.05" customHeight="1">
      <c r="A562" s="34"/>
      <c r="B562" s="35" t="s">
        <v>8</v>
      </c>
      <c r="C562" s="36" t="str">
        <f t="shared" si="92"/>
        <v>1244340394</v>
      </c>
      <c r="D562" s="37">
        <v>4340394</v>
      </c>
      <c r="E562" s="32" t="s">
        <v>573</v>
      </c>
      <c r="F562" s="35" t="s">
        <v>572</v>
      </c>
      <c r="G562" s="38" t="s">
        <v>571</v>
      </c>
      <c r="H562" s="38" t="s">
        <v>558</v>
      </c>
      <c r="I562" s="36" t="s">
        <v>570</v>
      </c>
      <c r="J562" s="39">
        <v>39173</v>
      </c>
      <c r="K562" s="40">
        <v>45748</v>
      </c>
      <c r="L562" s="53">
        <v>47938</v>
      </c>
    </row>
    <row r="563" spans="1:12" s="41" customFormat="1" ht="43.05" customHeight="1">
      <c r="A563" s="34"/>
      <c r="B563" s="35" t="s">
        <v>8</v>
      </c>
      <c r="C563" s="35" t="str">
        <f t="shared" si="92"/>
        <v>1240940320</v>
      </c>
      <c r="D563" s="37" t="s">
        <v>3757</v>
      </c>
      <c r="E563" s="32" t="s">
        <v>5962</v>
      </c>
      <c r="F563" s="35" t="s">
        <v>2939</v>
      </c>
      <c r="G563" s="38" t="s">
        <v>2938</v>
      </c>
      <c r="H563" s="38" t="s">
        <v>514</v>
      </c>
      <c r="I563" s="36" t="s">
        <v>2937</v>
      </c>
      <c r="J563" s="73">
        <v>39845</v>
      </c>
      <c r="K563" s="40">
        <v>44228</v>
      </c>
      <c r="L563" s="40">
        <v>46418</v>
      </c>
    </row>
    <row r="564" spans="1:12" s="41" customFormat="1" ht="43.05" customHeight="1">
      <c r="A564" s="34"/>
      <c r="B564" s="35" t="s">
        <v>8</v>
      </c>
      <c r="C564" s="36" t="str">
        <f t="shared" si="92"/>
        <v>1240440685</v>
      </c>
      <c r="D564" s="37" t="s">
        <v>4723</v>
      </c>
      <c r="E564" s="32" t="s">
        <v>8726</v>
      </c>
      <c r="F564" s="35" t="s">
        <v>3336</v>
      </c>
      <c r="G564" s="38" t="s">
        <v>3372</v>
      </c>
      <c r="H564" s="38" t="s">
        <v>274</v>
      </c>
      <c r="I564" s="36" t="s">
        <v>8249</v>
      </c>
      <c r="J564" s="39">
        <v>39173</v>
      </c>
      <c r="K564" s="40">
        <v>45748</v>
      </c>
      <c r="L564" s="53">
        <v>47938</v>
      </c>
    </row>
    <row r="565" spans="1:12" s="23" customFormat="1" ht="43.05" customHeight="1">
      <c r="A565" s="24"/>
      <c r="B565" s="17" t="s">
        <v>0</v>
      </c>
      <c r="C565" s="17" t="str">
        <f t="shared" si="92"/>
        <v>1242041044</v>
      </c>
      <c r="D565" s="33">
        <v>2041044</v>
      </c>
      <c r="E565" s="25" t="s">
        <v>2388</v>
      </c>
      <c r="F565" s="21" t="s">
        <v>2387</v>
      </c>
      <c r="G565" s="26" t="s">
        <v>6688</v>
      </c>
      <c r="H565" s="25" t="s">
        <v>9256</v>
      </c>
      <c r="I565" s="21" t="s">
        <v>6844</v>
      </c>
      <c r="J565" s="57">
        <v>42491</v>
      </c>
      <c r="K565" s="83">
        <v>44682</v>
      </c>
      <c r="L565" s="83">
        <v>46873</v>
      </c>
    </row>
    <row r="566" spans="1:12" s="41" customFormat="1" ht="43.05" customHeight="1">
      <c r="A566" s="34"/>
      <c r="B566" s="36" t="s">
        <v>8</v>
      </c>
      <c r="C566" s="36" t="str">
        <f t="shared" si="92"/>
        <v>1240441501</v>
      </c>
      <c r="D566" s="37" t="s">
        <v>8178</v>
      </c>
      <c r="E566" s="32" t="s">
        <v>8179</v>
      </c>
      <c r="F566" s="64" t="s">
        <v>3271</v>
      </c>
      <c r="G566" s="38" t="s">
        <v>3288</v>
      </c>
      <c r="H566" s="32" t="s">
        <v>9340</v>
      </c>
      <c r="I566" s="36" t="s">
        <v>3287</v>
      </c>
      <c r="J566" s="73">
        <v>43313</v>
      </c>
      <c r="K566" s="39">
        <v>45444</v>
      </c>
      <c r="L566" s="39">
        <v>47634</v>
      </c>
    </row>
    <row r="567" spans="1:12" s="41" customFormat="1" ht="43.05" customHeight="1">
      <c r="A567" s="34"/>
      <c r="B567" s="36" t="s">
        <v>8</v>
      </c>
      <c r="C567" s="36" t="str">
        <f t="shared" si="92"/>
        <v>1242844132</v>
      </c>
      <c r="D567" s="50" t="s">
        <v>5453</v>
      </c>
      <c r="E567" s="38" t="s">
        <v>5454</v>
      </c>
      <c r="F567" s="65" t="s">
        <v>8265</v>
      </c>
      <c r="G567" s="32" t="s">
        <v>5455</v>
      </c>
      <c r="H567" s="32" t="s">
        <v>9340</v>
      </c>
      <c r="I567" s="65" t="s">
        <v>5456</v>
      </c>
      <c r="J567" s="53">
        <v>43952</v>
      </c>
      <c r="K567" s="53">
        <v>43983</v>
      </c>
      <c r="L567" s="53">
        <v>46173</v>
      </c>
    </row>
    <row r="568" spans="1:12" s="41" customFormat="1" ht="43.05" customHeight="1">
      <c r="A568" s="34"/>
      <c r="B568" s="35" t="s">
        <v>8</v>
      </c>
      <c r="C568" s="36" t="str">
        <f t="shared" si="92"/>
        <v>1244241071</v>
      </c>
      <c r="D568" s="37" t="s">
        <v>8763</v>
      </c>
      <c r="E568" s="32" t="s">
        <v>8266</v>
      </c>
      <c r="F568" s="35" t="s">
        <v>610</v>
      </c>
      <c r="G568" s="38" t="s">
        <v>666</v>
      </c>
      <c r="H568" s="32" t="s">
        <v>9340</v>
      </c>
      <c r="I568" s="36" t="s">
        <v>665</v>
      </c>
      <c r="J568" s="39">
        <v>39173</v>
      </c>
      <c r="K568" s="40">
        <v>45748</v>
      </c>
      <c r="L568" s="53">
        <v>47938</v>
      </c>
    </row>
    <row r="569" spans="1:12" s="41" customFormat="1" ht="43.05" customHeight="1">
      <c r="A569" s="34"/>
      <c r="B569" s="35" t="s">
        <v>8</v>
      </c>
      <c r="C569" s="36" t="str">
        <f t="shared" si="92"/>
        <v>1244240818</v>
      </c>
      <c r="D569" s="37" t="s">
        <v>8764</v>
      </c>
      <c r="E569" s="32" t="s">
        <v>8267</v>
      </c>
      <c r="F569" s="35" t="s">
        <v>627</v>
      </c>
      <c r="G569" s="38" t="s">
        <v>694</v>
      </c>
      <c r="H569" s="32" t="s">
        <v>9340</v>
      </c>
      <c r="I569" s="36" t="s">
        <v>693</v>
      </c>
      <c r="J569" s="39">
        <v>39173</v>
      </c>
      <c r="K569" s="40">
        <v>45748</v>
      </c>
      <c r="L569" s="53">
        <v>47938</v>
      </c>
    </row>
    <row r="570" spans="1:12" s="41" customFormat="1" ht="43.05" customHeight="1">
      <c r="A570" s="34"/>
      <c r="B570" s="35" t="s">
        <v>8</v>
      </c>
      <c r="C570" s="36" t="str">
        <f t="shared" si="92"/>
        <v>1240240614</v>
      </c>
      <c r="D570" s="37" t="s">
        <v>4640</v>
      </c>
      <c r="E570" s="32" t="s">
        <v>8268</v>
      </c>
      <c r="F570" s="35" t="s">
        <v>313</v>
      </c>
      <c r="G570" s="38" t="s">
        <v>3452</v>
      </c>
      <c r="H570" s="32" t="s">
        <v>9340</v>
      </c>
      <c r="I570" s="36" t="s">
        <v>6009</v>
      </c>
      <c r="J570" s="39">
        <v>39173</v>
      </c>
      <c r="K570" s="40">
        <v>45748</v>
      </c>
      <c r="L570" s="53">
        <v>47938</v>
      </c>
    </row>
    <row r="571" spans="1:12" s="41" customFormat="1" ht="43.05" customHeight="1">
      <c r="A571" s="34"/>
      <c r="B571" s="35" t="s">
        <v>8</v>
      </c>
      <c r="C571" s="36" t="str">
        <f t="shared" si="92"/>
        <v>1244241030</v>
      </c>
      <c r="D571" s="37" t="s">
        <v>8765</v>
      </c>
      <c r="E571" s="32" t="s">
        <v>8269</v>
      </c>
      <c r="F571" s="35" t="s">
        <v>643</v>
      </c>
      <c r="G571" s="38" t="s">
        <v>671</v>
      </c>
      <c r="H571" s="32" t="s">
        <v>9340</v>
      </c>
      <c r="I571" s="36" t="s">
        <v>670</v>
      </c>
      <c r="J571" s="39">
        <v>39173</v>
      </c>
      <c r="K571" s="40">
        <v>45748</v>
      </c>
      <c r="L571" s="53">
        <v>47938</v>
      </c>
    </row>
    <row r="572" spans="1:12" s="41" customFormat="1" ht="43.05" customHeight="1">
      <c r="A572" s="34"/>
      <c r="B572" s="35" t="s">
        <v>8</v>
      </c>
      <c r="C572" s="36" t="str">
        <f t="shared" si="92"/>
        <v>1244240347</v>
      </c>
      <c r="D572" s="37" t="s">
        <v>8766</v>
      </c>
      <c r="E572" s="32" t="s">
        <v>8270</v>
      </c>
      <c r="F572" s="35" t="s">
        <v>669</v>
      </c>
      <c r="G572" s="38" t="s">
        <v>724</v>
      </c>
      <c r="H572" s="32" t="s">
        <v>9340</v>
      </c>
      <c r="I572" s="36" t="s">
        <v>4639</v>
      </c>
      <c r="J572" s="39">
        <v>39173</v>
      </c>
      <c r="K572" s="40">
        <v>45748</v>
      </c>
      <c r="L572" s="53">
        <v>47938</v>
      </c>
    </row>
    <row r="573" spans="1:12" s="41" customFormat="1" ht="43.05" customHeight="1">
      <c r="A573" s="34"/>
      <c r="B573" s="36" t="s">
        <v>8</v>
      </c>
      <c r="C573" s="35" t="str">
        <f t="shared" si="92"/>
        <v>1242845485</v>
      </c>
      <c r="D573" s="61" t="s">
        <v>6289</v>
      </c>
      <c r="E573" s="62" t="s">
        <v>6235</v>
      </c>
      <c r="F573" s="36" t="s">
        <v>9341</v>
      </c>
      <c r="G573" s="32" t="s">
        <v>8298</v>
      </c>
      <c r="H573" s="32" t="s">
        <v>9340</v>
      </c>
      <c r="I573" s="36" t="s">
        <v>1239</v>
      </c>
      <c r="J573" s="53">
        <v>44378</v>
      </c>
      <c r="K573" s="36"/>
      <c r="L573" s="53">
        <v>46568</v>
      </c>
    </row>
    <row r="574" spans="1:12" s="41" customFormat="1" ht="43.05" customHeight="1">
      <c r="A574" s="34"/>
      <c r="B574" s="35" t="s">
        <v>8</v>
      </c>
      <c r="C574" s="35" t="str">
        <f t="shared" si="92"/>
        <v>1242444305</v>
      </c>
      <c r="D574" s="37" t="s">
        <v>4132</v>
      </c>
      <c r="E574" s="32" t="s">
        <v>4256</v>
      </c>
      <c r="F574" s="35" t="s">
        <v>1835</v>
      </c>
      <c r="G574" s="38" t="s">
        <v>7845</v>
      </c>
      <c r="H574" s="38" t="s">
        <v>7872</v>
      </c>
      <c r="I574" s="36" t="s">
        <v>4133</v>
      </c>
      <c r="J574" s="75">
        <v>43282</v>
      </c>
      <c r="K574" s="75">
        <v>45231</v>
      </c>
      <c r="L574" s="73">
        <v>47422</v>
      </c>
    </row>
    <row r="575" spans="1:12" s="41" customFormat="1" ht="43.05" customHeight="1">
      <c r="A575" s="34"/>
      <c r="B575" s="36" t="s">
        <v>8</v>
      </c>
      <c r="C575" s="35" t="str">
        <f t="shared" si="92"/>
        <v>1241441328</v>
      </c>
      <c r="D575" s="30" t="s">
        <v>6834</v>
      </c>
      <c r="E575" s="47" t="s">
        <v>6775</v>
      </c>
      <c r="F575" s="18" t="s">
        <v>4957</v>
      </c>
      <c r="G575" s="48" t="s">
        <v>6776</v>
      </c>
      <c r="H575" s="32" t="s">
        <v>8713</v>
      </c>
      <c r="I575" s="52" t="s">
        <v>6777</v>
      </c>
      <c r="J575" s="76">
        <v>44682</v>
      </c>
      <c r="K575" s="39"/>
      <c r="L575" s="76">
        <v>46873</v>
      </c>
    </row>
    <row r="576" spans="1:12" s="41" customFormat="1" ht="43.05" customHeight="1">
      <c r="A576" s="34"/>
      <c r="B576" s="36" t="s">
        <v>8</v>
      </c>
      <c r="C576" s="35" t="str">
        <f t="shared" si="92"/>
        <v>1244840310</v>
      </c>
      <c r="D576" s="50" t="s">
        <v>5155</v>
      </c>
      <c r="E576" s="38" t="s">
        <v>5156</v>
      </c>
      <c r="F576" s="65" t="s">
        <v>5157</v>
      </c>
      <c r="G576" s="32" t="s">
        <v>5158</v>
      </c>
      <c r="H576" s="32" t="s">
        <v>4871</v>
      </c>
      <c r="I576" s="65" t="s">
        <v>5159</v>
      </c>
      <c r="J576" s="39">
        <v>43800</v>
      </c>
      <c r="K576" s="40">
        <v>45992</v>
      </c>
      <c r="L576" s="40">
        <v>48182</v>
      </c>
    </row>
    <row r="577" spans="1:12" s="41" customFormat="1" ht="43.05" customHeight="1">
      <c r="A577" s="34"/>
      <c r="B577" s="36" t="s">
        <v>8</v>
      </c>
      <c r="C577" s="35" t="str">
        <f t="shared" si="92"/>
        <v>1242444255</v>
      </c>
      <c r="D577" s="30" t="s">
        <v>6934</v>
      </c>
      <c r="E577" s="47" t="s">
        <v>8275</v>
      </c>
      <c r="F577" s="18" t="s">
        <v>5162</v>
      </c>
      <c r="G577" s="48" t="s">
        <v>8276</v>
      </c>
      <c r="H577" s="47" t="s">
        <v>6935</v>
      </c>
      <c r="I577" s="52" t="s">
        <v>6936</v>
      </c>
      <c r="J577" s="76">
        <v>44743</v>
      </c>
      <c r="K577" s="39">
        <v>45047</v>
      </c>
      <c r="L577" s="76">
        <v>47245</v>
      </c>
    </row>
    <row r="578" spans="1:12" s="41" customFormat="1" ht="43.05" customHeight="1">
      <c r="A578" s="34"/>
      <c r="B578" s="35" t="s">
        <v>0</v>
      </c>
      <c r="C578" s="35" t="str">
        <f t="shared" si="92"/>
        <v>1242744092</v>
      </c>
      <c r="D578" s="61">
        <v>2744092</v>
      </c>
      <c r="E578" s="32" t="s">
        <v>8285</v>
      </c>
      <c r="F578" s="36" t="s">
        <v>1372</v>
      </c>
      <c r="G578" s="38" t="s">
        <v>6752</v>
      </c>
      <c r="H578" s="32" t="s">
        <v>1214</v>
      </c>
      <c r="I578" s="36" t="s">
        <v>1371</v>
      </c>
      <c r="J578" s="53">
        <v>42461</v>
      </c>
      <c r="K578" s="53">
        <v>44652</v>
      </c>
      <c r="L578" s="53">
        <v>46843</v>
      </c>
    </row>
    <row r="579" spans="1:12" s="41" customFormat="1" ht="43.05" customHeight="1">
      <c r="A579" s="34"/>
      <c r="B579" s="36" t="s">
        <v>8196</v>
      </c>
      <c r="C579" s="35" t="str">
        <f t="shared" si="92"/>
        <v>1244241295</v>
      </c>
      <c r="D579" s="50" t="s">
        <v>8767</v>
      </c>
      <c r="E579" s="32" t="s">
        <v>628</v>
      </c>
      <c r="F579" s="64" t="s">
        <v>627</v>
      </c>
      <c r="G579" s="38" t="s">
        <v>626</v>
      </c>
      <c r="H579" s="32" t="s">
        <v>5611</v>
      </c>
      <c r="I579" s="65" t="s">
        <v>625</v>
      </c>
      <c r="J579" s="39">
        <v>39173</v>
      </c>
      <c r="K579" s="40">
        <v>45748</v>
      </c>
      <c r="L579" s="53">
        <v>47938</v>
      </c>
    </row>
    <row r="580" spans="1:12" s="41" customFormat="1" ht="43.05" customHeight="1">
      <c r="A580" s="34"/>
      <c r="B580" s="35" t="s">
        <v>8</v>
      </c>
      <c r="C580" s="35" t="str">
        <f t="shared" si="92"/>
        <v>1242844520</v>
      </c>
      <c r="D580" s="61">
        <v>2844520</v>
      </c>
      <c r="E580" s="32" t="s">
        <v>3944</v>
      </c>
      <c r="F580" s="35" t="s">
        <v>1067</v>
      </c>
      <c r="G580" s="38" t="s">
        <v>1080</v>
      </c>
      <c r="H580" s="38" t="s">
        <v>298</v>
      </c>
      <c r="I580" s="36" t="s">
        <v>1079</v>
      </c>
      <c r="J580" s="53">
        <v>42644</v>
      </c>
      <c r="K580" s="53">
        <v>44835</v>
      </c>
      <c r="L580" s="53">
        <v>47026</v>
      </c>
    </row>
    <row r="581" spans="1:12" s="41" customFormat="1" ht="43.05" customHeight="1">
      <c r="A581" s="34"/>
      <c r="B581" s="35" t="s">
        <v>8</v>
      </c>
      <c r="C581" s="35" t="str">
        <f t="shared" si="92"/>
        <v>1244740288</v>
      </c>
      <c r="D581" s="61">
        <v>4740288</v>
      </c>
      <c r="E581" s="32" t="s">
        <v>3938</v>
      </c>
      <c r="F581" s="35" t="s">
        <v>262</v>
      </c>
      <c r="G581" s="38" t="s">
        <v>261</v>
      </c>
      <c r="H581" s="38" t="s">
        <v>298</v>
      </c>
      <c r="I581" s="36" t="s">
        <v>260</v>
      </c>
      <c r="J581" s="53">
        <v>42644</v>
      </c>
      <c r="K581" s="53">
        <v>44835</v>
      </c>
      <c r="L581" s="53">
        <v>47026</v>
      </c>
    </row>
    <row r="582" spans="1:12" s="41" customFormat="1" ht="43.05" customHeight="1">
      <c r="A582" s="34"/>
      <c r="B582" s="35" t="s">
        <v>8</v>
      </c>
      <c r="C582" s="36" t="str">
        <f t="shared" si="92"/>
        <v>1242842185</v>
      </c>
      <c r="D582" s="50">
        <v>2842185</v>
      </c>
      <c r="E582" s="32" t="s">
        <v>1318</v>
      </c>
      <c r="F582" s="64" t="s">
        <v>1260</v>
      </c>
      <c r="G582" s="38" t="s">
        <v>1317</v>
      </c>
      <c r="H582" s="38" t="s">
        <v>7466</v>
      </c>
      <c r="I582" s="65" t="s">
        <v>1316</v>
      </c>
      <c r="J582" s="39">
        <v>39173</v>
      </c>
      <c r="K582" s="40">
        <v>45748</v>
      </c>
      <c r="L582" s="53">
        <v>47938</v>
      </c>
    </row>
    <row r="583" spans="1:12" s="41" customFormat="1" ht="43.05" customHeight="1">
      <c r="A583" s="34"/>
      <c r="B583" s="35" t="s">
        <v>8</v>
      </c>
      <c r="C583" s="35" t="str">
        <f t="shared" si="92"/>
        <v>1242143147</v>
      </c>
      <c r="D583" s="37">
        <v>2143147</v>
      </c>
      <c r="E583" s="32" t="s">
        <v>2299</v>
      </c>
      <c r="F583" s="35" t="s">
        <v>2179</v>
      </c>
      <c r="G583" s="38" t="s">
        <v>2298</v>
      </c>
      <c r="H583" s="38" t="s">
        <v>7466</v>
      </c>
      <c r="I583" s="36" t="s">
        <v>2297</v>
      </c>
      <c r="J583" s="73">
        <v>39417</v>
      </c>
      <c r="K583" s="40">
        <v>45992</v>
      </c>
      <c r="L583" s="40">
        <v>48182</v>
      </c>
    </row>
    <row r="584" spans="1:12" s="41" customFormat="1" ht="43.05" customHeight="1">
      <c r="A584" s="34"/>
      <c r="B584" s="35" t="s">
        <v>8</v>
      </c>
      <c r="C584" s="36" t="str">
        <f t="shared" si="92"/>
        <v>1242442796</v>
      </c>
      <c r="D584" s="37">
        <v>2442796</v>
      </c>
      <c r="E584" s="32" t="s">
        <v>8294</v>
      </c>
      <c r="F584" s="35" t="s">
        <v>1835</v>
      </c>
      <c r="G584" s="38" t="s">
        <v>1969</v>
      </c>
      <c r="H584" s="32" t="s">
        <v>6767</v>
      </c>
      <c r="I584" s="36" t="s">
        <v>1968</v>
      </c>
      <c r="J584" s="39">
        <v>39173</v>
      </c>
      <c r="K584" s="40">
        <v>45748</v>
      </c>
      <c r="L584" s="53">
        <v>47938</v>
      </c>
    </row>
    <row r="585" spans="1:12" s="41" customFormat="1" ht="43.05" customHeight="1">
      <c r="A585" s="34"/>
      <c r="B585" s="35" t="s">
        <v>8</v>
      </c>
      <c r="C585" s="36" t="str">
        <f t="shared" si="92"/>
        <v>1242442804</v>
      </c>
      <c r="D585" s="37">
        <v>2442804</v>
      </c>
      <c r="E585" s="32" t="s">
        <v>8296</v>
      </c>
      <c r="F585" s="64" t="s">
        <v>1835</v>
      </c>
      <c r="G585" s="38" t="s">
        <v>6498</v>
      </c>
      <c r="H585" s="32" t="s">
        <v>6767</v>
      </c>
      <c r="I585" s="36" t="s">
        <v>1967</v>
      </c>
      <c r="J585" s="39">
        <v>39173</v>
      </c>
      <c r="K585" s="40">
        <v>45748</v>
      </c>
      <c r="L585" s="53">
        <v>47938</v>
      </c>
    </row>
    <row r="586" spans="1:12" s="41" customFormat="1" ht="43.05" customHeight="1">
      <c r="A586" s="34"/>
      <c r="B586" s="35" t="s">
        <v>8</v>
      </c>
      <c r="C586" s="35" t="str">
        <f t="shared" si="92"/>
        <v>1242443687</v>
      </c>
      <c r="D586" s="37" t="s">
        <v>5011</v>
      </c>
      <c r="E586" s="32" t="s">
        <v>8297</v>
      </c>
      <c r="F586" s="64" t="s">
        <v>1046</v>
      </c>
      <c r="G586" s="38" t="s">
        <v>1871</v>
      </c>
      <c r="H586" s="32" t="s">
        <v>6767</v>
      </c>
      <c r="I586" s="36" t="s">
        <v>1870</v>
      </c>
      <c r="J586" s="39">
        <v>41487</v>
      </c>
      <c r="K586" s="39">
        <v>45870</v>
      </c>
      <c r="L586" s="39">
        <v>48060</v>
      </c>
    </row>
    <row r="587" spans="1:12" s="41" customFormat="1" ht="43.05" customHeight="1">
      <c r="A587" s="34"/>
      <c r="B587" s="35" t="s">
        <v>8</v>
      </c>
      <c r="C587" s="35" t="str">
        <f t="shared" si="92"/>
        <v>1242340925</v>
      </c>
      <c r="D587" s="37">
        <v>2340925</v>
      </c>
      <c r="E587" s="32" t="s">
        <v>7886</v>
      </c>
      <c r="F587" s="64" t="s">
        <v>2082</v>
      </c>
      <c r="G587" s="38" t="s">
        <v>7656</v>
      </c>
      <c r="H587" s="38" t="s">
        <v>7887</v>
      </c>
      <c r="I587" s="36" t="s">
        <v>3603</v>
      </c>
      <c r="J587" s="73">
        <v>42826</v>
      </c>
      <c r="K587" s="76">
        <v>44986</v>
      </c>
      <c r="L587" s="76">
        <v>47177</v>
      </c>
    </row>
    <row r="588" spans="1:12" s="41" customFormat="1" ht="43.05" customHeight="1">
      <c r="A588" s="34"/>
      <c r="B588" s="36" t="s">
        <v>8</v>
      </c>
      <c r="C588" s="35" t="str">
        <f t="shared" si="92"/>
        <v>1242845543</v>
      </c>
      <c r="D588" s="30" t="s">
        <v>6821</v>
      </c>
      <c r="E588" s="47" t="s">
        <v>6822</v>
      </c>
      <c r="F588" s="18" t="s">
        <v>6823</v>
      </c>
      <c r="G588" s="48" t="s">
        <v>7806</v>
      </c>
      <c r="H588" s="38" t="s">
        <v>7778</v>
      </c>
      <c r="I588" s="52" t="s">
        <v>6824</v>
      </c>
      <c r="J588" s="76">
        <v>44713</v>
      </c>
      <c r="K588" s="39"/>
      <c r="L588" s="76">
        <v>46904</v>
      </c>
    </row>
    <row r="589" spans="1:12" s="41" customFormat="1" ht="43.05" customHeight="1">
      <c r="A589" s="34"/>
      <c r="B589" s="36" t="s">
        <v>8</v>
      </c>
      <c r="C589" s="35" t="str">
        <f t="shared" si="92"/>
        <v>1242744639</v>
      </c>
      <c r="D589" s="30" t="s">
        <v>6838</v>
      </c>
      <c r="E589" s="47" t="s">
        <v>6801</v>
      </c>
      <c r="F589" s="18" t="s">
        <v>6802</v>
      </c>
      <c r="G589" s="25" t="s">
        <v>6803</v>
      </c>
      <c r="H589" s="47" t="s">
        <v>7784</v>
      </c>
      <c r="I589" s="52" t="s">
        <v>6804</v>
      </c>
      <c r="J589" s="76">
        <v>44682</v>
      </c>
      <c r="K589" s="39"/>
      <c r="L589" s="76">
        <v>46873</v>
      </c>
    </row>
    <row r="590" spans="1:12" s="41" customFormat="1" ht="43.05" customHeight="1">
      <c r="A590" s="34"/>
      <c r="B590" s="36" t="s">
        <v>8</v>
      </c>
      <c r="C590" s="36" t="str">
        <f t="shared" si="92"/>
        <v>1242744753</v>
      </c>
      <c r="D590" s="30" t="s">
        <v>7538</v>
      </c>
      <c r="E590" s="47" t="s">
        <v>7484</v>
      </c>
      <c r="F590" s="18" t="s">
        <v>4535</v>
      </c>
      <c r="G590" s="48" t="s">
        <v>7807</v>
      </c>
      <c r="H590" s="47" t="s">
        <v>7784</v>
      </c>
      <c r="I590" s="52" t="s">
        <v>7485</v>
      </c>
      <c r="J590" s="76">
        <v>45047</v>
      </c>
      <c r="K590" s="39"/>
      <c r="L590" s="76">
        <v>47238</v>
      </c>
    </row>
    <row r="591" spans="1:12" s="41" customFormat="1" ht="43.05" customHeight="1">
      <c r="A591" s="34"/>
      <c r="B591" s="36" t="s">
        <v>8</v>
      </c>
      <c r="C591" s="35" t="str">
        <f t="shared" si="92"/>
        <v>1242744555</v>
      </c>
      <c r="D591" s="61" t="s">
        <v>6393</v>
      </c>
      <c r="E591" s="62" t="s">
        <v>6394</v>
      </c>
      <c r="F591" s="36" t="s">
        <v>1369</v>
      </c>
      <c r="G591" s="32" t="s">
        <v>6395</v>
      </c>
      <c r="H591" s="47" t="s">
        <v>7784</v>
      </c>
      <c r="I591" s="36" t="s">
        <v>6396</v>
      </c>
      <c r="J591" s="53">
        <v>44470</v>
      </c>
      <c r="K591" s="36"/>
      <c r="L591" s="53">
        <v>46660</v>
      </c>
    </row>
    <row r="592" spans="1:12" s="41" customFormat="1" ht="43.05" customHeight="1">
      <c r="A592" s="34"/>
      <c r="B592" s="36" t="s">
        <v>8</v>
      </c>
      <c r="C592" s="35" t="str">
        <f t="shared" si="92"/>
        <v>1242744712</v>
      </c>
      <c r="D592" s="50" t="s">
        <v>7373</v>
      </c>
      <c r="E592" s="48" t="s">
        <v>7374</v>
      </c>
      <c r="F592" s="65" t="s">
        <v>7375</v>
      </c>
      <c r="G592" s="67" t="s">
        <v>7376</v>
      </c>
      <c r="H592" s="47" t="s">
        <v>9596</v>
      </c>
      <c r="I592" s="69" t="s">
        <v>7377</v>
      </c>
      <c r="J592" s="76">
        <v>44986</v>
      </c>
      <c r="K592" s="39"/>
      <c r="L592" s="76">
        <v>47177</v>
      </c>
    </row>
    <row r="593" spans="1:12" s="41" customFormat="1" ht="43.05" customHeight="1">
      <c r="A593" s="34"/>
      <c r="B593" s="36" t="s">
        <v>8</v>
      </c>
      <c r="C593" s="35" t="str">
        <f t="shared" si="92"/>
        <v>1242845675</v>
      </c>
      <c r="D593" s="50" t="s">
        <v>7399</v>
      </c>
      <c r="E593" s="48" t="s">
        <v>7371</v>
      </c>
      <c r="F593" s="65" t="s">
        <v>4562</v>
      </c>
      <c r="G593" s="67" t="s">
        <v>7805</v>
      </c>
      <c r="H593" s="32" t="s">
        <v>7791</v>
      </c>
      <c r="I593" s="69" t="s">
        <v>7372</v>
      </c>
      <c r="J593" s="76">
        <v>44986</v>
      </c>
      <c r="K593" s="39"/>
      <c r="L593" s="76">
        <v>47177</v>
      </c>
    </row>
    <row r="594" spans="1:12" s="41" customFormat="1" ht="43.05" customHeight="1">
      <c r="A594" s="34"/>
      <c r="B594" s="36" t="s">
        <v>8</v>
      </c>
      <c r="C594" s="36" t="str">
        <f t="shared" si="92"/>
        <v>1242844470</v>
      </c>
      <c r="D594" s="84" t="s">
        <v>6855</v>
      </c>
      <c r="E594" s="99" t="s">
        <v>9508</v>
      </c>
      <c r="F594" s="64" t="s">
        <v>6856</v>
      </c>
      <c r="G594" s="38" t="s">
        <v>9509</v>
      </c>
      <c r="H594" s="38" t="s">
        <v>7778</v>
      </c>
      <c r="I594" s="36" t="s">
        <v>1083</v>
      </c>
      <c r="J594" s="76">
        <v>42522</v>
      </c>
      <c r="K594" s="76">
        <v>44713</v>
      </c>
      <c r="L594" s="76">
        <v>46904</v>
      </c>
    </row>
    <row r="595" spans="1:12" s="41" customFormat="1" ht="43.05" customHeight="1">
      <c r="A595" s="34"/>
      <c r="B595" s="35" t="s">
        <v>8</v>
      </c>
      <c r="C595" s="36" t="str">
        <f t="shared" si="92"/>
        <v>1241940535</v>
      </c>
      <c r="D595" s="37" t="s">
        <v>8768</v>
      </c>
      <c r="E595" s="32" t="s">
        <v>4635</v>
      </c>
      <c r="F595" s="64" t="s">
        <v>2509</v>
      </c>
      <c r="G595" s="38" t="s">
        <v>4258</v>
      </c>
      <c r="H595" s="38" t="s">
        <v>7778</v>
      </c>
      <c r="I595" s="36" t="s">
        <v>2544</v>
      </c>
      <c r="J595" s="39">
        <v>39173</v>
      </c>
      <c r="K595" s="40">
        <v>45748</v>
      </c>
      <c r="L595" s="53">
        <v>47938</v>
      </c>
    </row>
    <row r="596" spans="1:12" s="41" customFormat="1" ht="43.05" customHeight="1">
      <c r="A596" s="34"/>
      <c r="B596" s="36" t="s">
        <v>8</v>
      </c>
      <c r="C596" s="36" t="str">
        <f t="shared" ref="C596:C658" si="93">124&amp;D596</f>
        <v>1242143618</v>
      </c>
      <c r="D596" s="84" t="s">
        <v>6851</v>
      </c>
      <c r="E596" s="32" t="s">
        <v>6852</v>
      </c>
      <c r="F596" s="64" t="s">
        <v>2251</v>
      </c>
      <c r="G596" s="38" t="s">
        <v>2250</v>
      </c>
      <c r="H596" s="38" t="s">
        <v>7778</v>
      </c>
      <c r="I596" s="36" t="s">
        <v>2249</v>
      </c>
      <c r="J596" s="76">
        <v>40330</v>
      </c>
      <c r="K596" s="76">
        <v>44713</v>
      </c>
      <c r="L596" s="76">
        <v>46904</v>
      </c>
    </row>
    <row r="597" spans="1:12" s="23" customFormat="1" ht="43.05" customHeight="1">
      <c r="A597" s="24"/>
      <c r="B597" s="17" t="s">
        <v>8</v>
      </c>
      <c r="C597" s="17" t="str">
        <f t="shared" si="93"/>
        <v>1242640621</v>
      </c>
      <c r="D597" s="30" t="s">
        <v>5149</v>
      </c>
      <c r="E597" s="47" t="s">
        <v>6006</v>
      </c>
      <c r="F597" s="18" t="s">
        <v>5150</v>
      </c>
      <c r="G597" s="48" t="s">
        <v>5151</v>
      </c>
      <c r="H597" s="26" t="s">
        <v>9153</v>
      </c>
      <c r="I597" s="21" t="s">
        <v>5152</v>
      </c>
      <c r="J597" s="28">
        <v>43770</v>
      </c>
      <c r="K597" s="28">
        <v>45962</v>
      </c>
      <c r="L597" s="28">
        <v>48152</v>
      </c>
    </row>
    <row r="598" spans="1:12" s="41" customFormat="1" ht="43.05" customHeight="1">
      <c r="A598" s="34"/>
      <c r="B598" s="35" t="s">
        <v>8</v>
      </c>
      <c r="C598" s="36" t="str">
        <f t="shared" si="93"/>
        <v>1241940576</v>
      </c>
      <c r="D598" s="37" t="s">
        <v>8769</v>
      </c>
      <c r="E598" s="32" t="s">
        <v>6525</v>
      </c>
      <c r="F598" s="35" t="s">
        <v>2497</v>
      </c>
      <c r="G598" s="38" t="s">
        <v>2541</v>
      </c>
      <c r="H598" s="38" t="s">
        <v>9153</v>
      </c>
      <c r="I598" s="36" t="s">
        <v>2540</v>
      </c>
      <c r="J598" s="39">
        <v>39173</v>
      </c>
      <c r="K598" s="40">
        <v>45748</v>
      </c>
      <c r="L598" s="53">
        <v>47938</v>
      </c>
    </row>
    <row r="599" spans="1:12" s="41" customFormat="1" ht="43.2" customHeight="1">
      <c r="A599" s="34"/>
      <c r="B599" s="35" t="s">
        <v>8</v>
      </c>
      <c r="C599" s="35" t="str">
        <f t="shared" si="93"/>
        <v>1242743359</v>
      </c>
      <c r="D599" s="37" t="s">
        <v>8305</v>
      </c>
      <c r="E599" s="32" t="s">
        <v>8205</v>
      </c>
      <c r="F599" s="35" t="s">
        <v>1471</v>
      </c>
      <c r="G599" s="38" t="s">
        <v>8206</v>
      </c>
      <c r="H599" s="38" t="s">
        <v>8203</v>
      </c>
      <c r="I599" s="36" t="s">
        <v>1470</v>
      </c>
      <c r="J599" s="39">
        <v>45474</v>
      </c>
      <c r="K599" s="40"/>
      <c r="L599" s="53">
        <v>47664</v>
      </c>
    </row>
    <row r="600" spans="1:12" s="41" customFormat="1" ht="43.2" customHeight="1">
      <c r="A600" s="34"/>
      <c r="B600" s="35" t="s">
        <v>8</v>
      </c>
      <c r="C600" s="35" t="str">
        <f t="shared" si="93"/>
        <v>1240940502</v>
      </c>
      <c r="D600" s="37" t="s">
        <v>8220</v>
      </c>
      <c r="E600" s="32" t="s">
        <v>8210</v>
      </c>
      <c r="F600" s="35" t="s">
        <v>8211</v>
      </c>
      <c r="G600" s="38" t="s">
        <v>8212</v>
      </c>
      <c r="H600" s="38" t="s">
        <v>8213</v>
      </c>
      <c r="I600" s="36" t="s">
        <v>8214</v>
      </c>
      <c r="J600" s="75">
        <v>45413</v>
      </c>
      <c r="K600" s="75"/>
      <c r="L600" s="73">
        <v>47603</v>
      </c>
    </row>
    <row r="601" spans="1:12" s="41" customFormat="1" ht="43.2" customHeight="1">
      <c r="A601" s="34"/>
      <c r="B601" s="35" t="s">
        <v>8</v>
      </c>
      <c r="C601" s="35" t="str">
        <f t="shared" si="93"/>
        <v>1245240494</v>
      </c>
      <c r="D601" s="37" t="s">
        <v>8221</v>
      </c>
      <c r="E601" s="32" t="s">
        <v>8215</v>
      </c>
      <c r="F601" s="35" t="s">
        <v>8216</v>
      </c>
      <c r="G601" s="38" t="s">
        <v>8217</v>
      </c>
      <c r="H601" s="38" t="s">
        <v>8218</v>
      </c>
      <c r="I601" s="36" t="s">
        <v>8219</v>
      </c>
      <c r="J601" s="75">
        <v>44440</v>
      </c>
      <c r="K601" s="75">
        <v>46631</v>
      </c>
      <c r="L601" s="73">
        <v>46630</v>
      </c>
    </row>
    <row r="602" spans="1:12" s="41" customFormat="1" ht="43.2" customHeight="1">
      <c r="A602" s="34"/>
      <c r="B602" s="35" t="s">
        <v>8</v>
      </c>
      <c r="C602" s="35" t="str">
        <f t="shared" si="93"/>
        <v>1245040274</v>
      </c>
      <c r="D602" s="37" t="s">
        <v>8242</v>
      </c>
      <c r="E602" s="38" t="s">
        <v>8225</v>
      </c>
      <c r="F602" s="65" t="s">
        <v>5337</v>
      </c>
      <c r="G602" s="32" t="s">
        <v>8226</v>
      </c>
      <c r="H602" s="32" t="s">
        <v>6156</v>
      </c>
      <c r="I602" s="65" t="s">
        <v>8227</v>
      </c>
      <c r="J602" s="39">
        <v>45474</v>
      </c>
      <c r="K602" s="40"/>
      <c r="L602" s="53">
        <v>47664</v>
      </c>
    </row>
    <row r="603" spans="1:12" s="41" customFormat="1" ht="43.2" customHeight="1">
      <c r="A603" s="34"/>
      <c r="B603" s="35" t="s">
        <v>8</v>
      </c>
      <c r="C603" s="35" t="str">
        <f t="shared" si="93"/>
        <v>1242445179</v>
      </c>
      <c r="D603" s="37" t="s">
        <v>9734</v>
      </c>
      <c r="E603" s="47" t="s">
        <v>6901</v>
      </c>
      <c r="F603" s="18" t="s">
        <v>6902</v>
      </c>
      <c r="G603" s="48" t="s">
        <v>6903</v>
      </c>
      <c r="H603" s="47" t="s">
        <v>8240</v>
      </c>
      <c r="I603" s="52" t="s">
        <v>6905</v>
      </c>
      <c r="J603" s="39">
        <v>45474</v>
      </c>
      <c r="K603" s="40"/>
      <c r="L603" s="53">
        <v>47664</v>
      </c>
    </row>
    <row r="604" spans="1:12" s="41" customFormat="1" ht="43.2" customHeight="1">
      <c r="A604" s="34"/>
      <c r="B604" s="35" t="s">
        <v>8</v>
      </c>
      <c r="C604" s="35" t="str">
        <f t="shared" si="93"/>
        <v>1242341238</v>
      </c>
      <c r="D604" s="37" t="s">
        <v>8235</v>
      </c>
      <c r="E604" s="32" t="s">
        <v>8236</v>
      </c>
      <c r="F604" s="35" t="s">
        <v>3571</v>
      </c>
      <c r="G604" s="38" t="s">
        <v>8237</v>
      </c>
      <c r="H604" s="32" t="s">
        <v>1489</v>
      </c>
      <c r="I604" s="36" t="s">
        <v>8238</v>
      </c>
      <c r="J604" s="73">
        <v>45383</v>
      </c>
      <c r="K604" s="73"/>
      <c r="L604" s="73">
        <v>47573</v>
      </c>
    </row>
    <row r="605" spans="1:12" s="41" customFormat="1" ht="43.2" customHeight="1">
      <c r="A605" s="34"/>
      <c r="B605" s="35" t="s">
        <v>8</v>
      </c>
      <c r="C605" s="35" t="str">
        <f t="shared" si="93"/>
        <v>1242145183</v>
      </c>
      <c r="D605" s="37" t="s">
        <v>8369</v>
      </c>
      <c r="E605" s="32" t="s">
        <v>8232</v>
      </c>
      <c r="F605" s="64" t="s">
        <v>2237</v>
      </c>
      <c r="G605" s="38" t="s">
        <v>2236</v>
      </c>
      <c r="H605" s="32" t="s">
        <v>8233</v>
      </c>
      <c r="I605" s="36" t="s">
        <v>2235</v>
      </c>
      <c r="J605" s="39">
        <v>45474</v>
      </c>
      <c r="K605" s="40"/>
      <c r="L605" s="53">
        <v>47664</v>
      </c>
    </row>
    <row r="606" spans="1:12" s="23" customFormat="1" ht="43.2" customHeight="1">
      <c r="A606" s="24"/>
      <c r="B606" s="21" t="s">
        <v>8</v>
      </c>
      <c r="C606" s="17" t="str">
        <f t="shared" si="93"/>
        <v>1240840363</v>
      </c>
      <c r="D606" s="33" t="s">
        <v>5931</v>
      </c>
      <c r="E606" s="43" t="s">
        <v>5932</v>
      </c>
      <c r="F606" s="21" t="s">
        <v>2978</v>
      </c>
      <c r="G606" s="25" t="s">
        <v>2977</v>
      </c>
      <c r="H606" s="44" t="s">
        <v>9204</v>
      </c>
      <c r="I606" s="21" t="s">
        <v>5928</v>
      </c>
      <c r="J606" s="57">
        <v>43282</v>
      </c>
      <c r="K606" s="42">
        <v>45474</v>
      </c>
      <c r="L606" s="42">
        <v>47664</v>
      </c>
    </row>
    <row r="607" spans="1:12" s="41" customFormat="1" ht="43.2" customHeight="1">
      <c r="A607" s="34"/>
      <c r="B607" s="35" t="s">
        <v>8</v>
      </c>
      <c r="C607" s="35" t="str">
        <f t="shared" si="93"/>
        <v>1244640538</v>
      </c>
      <c r="D607" s="37" t="s">
        <v>4124</v>
      </c>
      <c r="E607" s="32" t="s">
        <v>4125</v>
      </c>
      <c r="F607" s="35" t="s">
        <v>4126</v>
      </c>
      <c r="G607" s="38" t="s">
        <v>4127</v>
      </c>
      <c r="H607" s="38" t="s">
        <v>7778</v>
      </c>
      <c r="I607" s="36" t="s">
        <v>4128</v>
      </c>
      <c r="J607" s="75">
        <v>45474</v>
      </c>
      <c r="K607" s="75"/>
      <c r="L607" s="73">
        <v>47664</v>
      </c>
    </row>
    <row r="608" spans="1:12" s="41" customFormat="1" ht="43.2" customHeight="1">
      <c r="A608" s="34"/>
      <c r="B608" s="35" t="s">
        <v>8</v>
      </c>
      <c r="C608" s="35" t="str">
        <f t="shared" si="93"/>
        <v>1242443521</v>
      </c>
      <c r="D608" s="37">
        <v>2443521</v>
      </c>
      <c r="E608" s="32" t="s">
        <v>8222</v>
      </c>
      <c r="F608" s="64" t="s">
        <v>1816</v>
      </c>
      <c r="G608" s="38" t="s">
        <v>8223</v>
      </c>
      <c r="H608" s="32" t="s">
        <v>305</v>
      </c>
      <c r="I608" s="36" t="s">
        <v>1883</v>
      </c>
      <c r="J608" s="73">
        <v>41091</v>
      </c>
      <c r="K608" s="73">
        <v>45474</v>
      </c>
      <c r="L608" s="73">
        <v>47664</v>
      </c>
    </row>
    <row r="609" spans="1:12" s="41" customFormat="1" ht="43.2" customHeight="1">
      <c r="A609" s="34"/>
      <c r="B609" s="35" t="s">
        <v>8</v>
      </c>
      <c r="C609" s="35" t="str">
        <f t="shared" si="93"/>
        <v>1240641407</v>
      </c>
      <c r="D609" s="50" t="s">
        <v>6863</v>
      </c>
      <c r="E609" s="32" t="s">
        <v>6864</v>
      </c>
      <c r="F609" s="64" t="s">
        <v>6865</v>
      </c>
      <c r="G609" s="38" t="s">
        <v>6866</v>
      </c>
      <c r="H609" s="32" t="s">
        <v>6867</v>
      </c>
      <c r="I609" s="36" t="s">
        <v>6868</v>
      </c>
      <c r="J609" s="75">
        <v>38899</v>
      </c>
      <c r="K609" s="75">
        <v>45443</v>
      </c>
      <c r="L609" s="73">
        <v>47603</v>
      </c>
    </row>
    <row r="610" spans="1:12" s="41" customFormat="1" ht="43.2" customHeight="1">
      <c r="A610" s="34"/>
      <c r="B610" s="35" t="s">
        <v>8</v>
      </c>
      <c r="C610" s="35" t="str">
        <f t="shared" si="93"/>
        <v>1242843068</v>
      </c>
      <c r="D610" s="50" t="s">
        <v>4210</v>
      </c>
      <c r="E610" s="32" t="s">
        <v>4209</v>
      </c>
      <c r="F610" s="64" t="s">
        <v>1260</v>
      </c>
      <c r="G610" s="38" t="s">
        <v>1259</v>
      </c>
      <c r="H610" s="38" t="s">
        <v>4381</v>
      </c>
      <c r="I610" s="36" t="s">
        <v>1258</v>
      </c>
      <c r="J610" s="75">
        <v>38991</v>
      </c>
      <c r="K610" s="75">
        <v>45474</v>
      </c>
      <c r="L610" s="73">
        <v>47664</v>
      </c>
    </row>
    <row r="611" spans="1:12" s="41" customFormat="1" ht="43.2" customHeight="1">
      <c r="A611" s="34"/>
      <c r="B611" s="35" t="s">
        <v>8</v>
      </c>
      <c r="C611" s="35" t="str">
        <f t="shared" si="93"/>
        <v>1242843886</v>
      </c>
      <c r="D611" s="37" t="s">
        <v>4223</v>
      </c>
      <c r="E611" s="32" t="s">
        <v>4202</v>
      </c>
      <c r="F611" s="64" t="s">
        <v>1086</v>
      </c>
      <c r="G611" s="38" t="s">
        <v>4267</v>
      </c>
      <c r="H611" s="32" t="s">
        <v>8241</v>
      </c>
      <c r="I611" s="36" t="s">
        <v>1162</v>
      </c>
      <c r="J611" s="73">
        <v>41122</v>
      </c>
      <c r="K611" s="73">
        <v>45474</v>
      </c>
      <c r="L611" s="73">
        <v>47664</v>
      </c>
    </row>
    <row r="612" spans="1:12" s="41" customFormat="1" ht="49.2" customHeight="1">
      <c r="A612" s="34"/>
      <c r="B612" s="35" t="s">
        <v>8</v>
      </c>
      <c r="C612" s="35" t="str">
        <f t="shared" si="93"/>
        <v>1242444537</v>
      </c>
      <c r="D612" s="37" t="s">
        <v>4389</v>
      </c>
      <c r="E612" s="32" t="s">
        <v>4382</v>
      </c>
      <c r="F612" s="35" t="s">
        <v>4384</v>
      </c>
      <c r="G612" s="38" t="s">
        <v>4475</v>
      </c>
      <c r="H612" s="32" t="s">
        <v>4383</v>
      </c>
      <c r="I612" s="36" t="s">
        <v>4385</v>
      </c>
      <c r="J612" s="75">
        <v>43282</v>
      </c>
      <c r="K612" s="73">
        <v>45474</v>
      </c>
      <c r="L612" s="73">
        <v>47664</v>
      </c>
    </row>
    <row r="613" spans="1:12" s="41" customFormat="1" ht="43.2" customHeight="1">
      <c r="A613" s="34"/>
      <c r="B613" s="35" t="s">
        <v>8</v>
      </c>
      <c r="C613" s="35" t="str">
        <f t="shared" si="93"/>
        <v>1242444511</v>
      </c>
      <c r="D613" s="37" t="s">
        <v>4400</v>
      </c>
      <c r="E613" s="32" t="s">
        <v>4129</v>
      </c>
      <c r="F613" s="35" t="s">
        <v>1179</v>
      </c>
      <c r="G613" s="38" t="s">
        <v>4130</v>
      </c>
      <c r="H613" s="38" t="s">
        <v>4175</v>
      </c>
      <c r="I613" s="36" t="s">
        <v>4131</v>
      </c>
      <c r="J613" s="75">
        <v>43282</v>
      </c>
      <c r="K613" s="75">
        <v>45444</v>
      </c>
      <c r="L613" s="73">
        <v>47634</v>
      </c>
    </row>
    <row r="614" spans="1:12" s="41" customFormat="1" ht="43.2" customHeight="1">
      <c r="A614" s="34"/>
      <c r="B614" s="35" t="s">
        <v>8</v>
      </c>
      <c r="C614" s="35" t="str">
        <f t="shared" si="93"/>
        <v>1242443513</v>
      </c>
      <c r="D614" s="37">
        <v>2443513</v>
      </c>
      <c r="E614" s="32" t="s">
        <v>1888</v>
      </c>
      <c r="F614" s="64" t="s">
        <v>1886</v>
      </c>
      <c r="G614" s="38" t="s">
        <v>1885</v>
      </c>
      <c r="H614" s="32" t="s">
        <v>1887</v>
      </c>
      <c r="I614" s="36" t="s">
        <v>1884</v>
      </c>
      <c r="J614" s="73">
        <v>45474</v>
      </c>
      <c r="K614" s="73"/>
      <c r="L614" s="73">
        <v>47664</v>
      </c>
    </row>
    <row r="615" spans="1:12" s="41" customFormat="1" ht="43.2" customHeight="1">
      <c r="A615" s="34"/>
      <c r="B615" s="35" t="s">
        <v>8</v>
      </c>
      <c r="C615" s="35" t="str">
        <f t="shared" si="93"/>
        <v>1242843894</v>
      </c>
      <c r="D615" s="37" t="s">
        <v>4243</v>
      </c>
      <c r="E615" s="32" t="s">
        <v>4244</v>
      </c>
      <c r="F615" s="64" t="s">
        <v>1067</v>
      </c>
      <c r="G615" s="38" t="s">
        <v>3842</v>
      </c>
      <c r="H615" s="38" t="s">
        <v>3620</v>
      </c>
      <c r="I615" s="36" t="s">
        <v>3625</v>
      </c>
      <c r="J615" s="73">
        <v>45474</v>
      </c>
      <c r="K615" s="73"/>
      <c r="L615" s="73">
        <v>47664</v>
      </c>
    </row>
    <row r="616" spans="1:12" s="41" customFormat="1" ht="43.2" customHeight="1">
      <c r="A616" s="34"/>
      <c r="B616" s="20" t="s">
        <v>8231</v>
      </c>
      <c r="C616" s="35" t="str">
        <f t="shared" si="93"/>
        <v>1242744696</v>
      </c>
      <c r="D616" s="37" t="s">
        <v>8230</v>
      </c>
      <c r="E616" s="67" t="s">
        <v>1356</v>
      </c>
      <c r="F616" s="35" t="s">
        <v>1355</v>
      </c>
      <c r="G616" s="68" t="s">
        <v>1354</v>
      </c>
      <c r="H616" s="67" t="s">
        <v>8229</v>
      </c>
      <c r="I616" s="36" t="s">
        <v>1353</v>
      </c>
      <c r="J616" s="73">
        <v>44835</v>
      </c>
      <c r="K616" s="53">
        <v>44805</v>
      </c>
      <c r="L616" s="53">
        <v>46996</v>
      </c>
    </row>
    <row r="617" spans="1:12" s="41" customFormat="1" ht="43.2" customHeight="1">
      <c r="A617" s="34"/>
      <c r="B617" s="35" t="s">
        <v>8</v>
      </c>
      <c r="C617" s="35" t="str">
        <f t="shared" si="93"/>
        <v>1242444370</v>
      </c>
      <c r="D617" s="37" t="s">
        <v>4401</v>
      </c>
      <c r="E617" s="32" t="s">
        <v>4134</v>
      </c>
      <c r="F617" s="35" t="s">
        <v>3498</v>
      </c>
      <c r="G617" s="38" t="s">
        <v>4135</v>
      </c>
      <c r="H617" s="32" t="s">
        <v>7254</v>
      </c>
      <c r="I617" s="36" t="s">
        <v>4136</v>
      </c>
      <c r="J617" s="75">
        <v>43282</v>
      </c>
      <c r="K617" s="75">
        <v>45474</v>
      </c>
      <c r="L617" s="73">
        <v>47664</v>
      </c>
    </row>
    <row r="618" spans="1:12" s="41" customFormat="1" ht="43.2" customHeight="1">
      <c r="A618" s="34"/>
      <c r="B618" s="36" t="s">
        <v>0</v>
      </c>
      <c r="C618" s="35" t="str">
        <f t="shared" si="93"/>
        <v>1241140581</v>
      </c>
      <c r="D618" s="61" t="s">
        <v>7617</v>
      </c>
      <c r="E618" s="62" t="s">
        <v>8224</v>
      </c>
      <c r="F618" s="36" t="s">
        <v>7602</v>
      </c>
      <c r="G618" s="32" t="s">
        <v>7603</v>
      </c>
      <c r="H618" s="32" t="s">
        <v>5593</v>
      </c>
      <c r="I618" s="36" t="s">
        <v>7604</v>
      </c>
      <c r="J618" s="53">
        <v>45108</v>
      </c>
      <c r="K618" s="36"/>
      <c r="L618" s="53">
        <v>47299</v>
      </c>
    </row>
    <row r="619" spans="1:12" s="23" customFormat="1" ht="43.2" customHeight="1">
      <c r="A619" s="24"/>
      <c r="B619" s="17" t="s">
        <v>0</v>
      </c>
      <c r="C619" s="17" t="str">
        <f t="shared" si="93"/>
        <v>1242844439</v>
      </c>
      <c r="D619" s="33">
        <v>2844439</v>
      </c>
      <c r="E619" s="25" t="s">
        <v>1088</v>
      </c>
      <c r="F619" s="21" t="s">
        <v>1087</v>
      </c>
      <c r="G619" s="26" t="s">
        <v>6689</v>
      </c>
      <c r="H619" s="25" t="s">
        <v>9256</v>
      </c>
      <c r="I619" s="21" t="s">
        <v>6845</v>
      </c>
      <c r="J619" s="57">
        <v>42491</v>
      </c>
      <c r="K619" s="83">
        <v>44682</v>
      </c>
      <c r="L619" s="83">
        <v>46873</v>
      </c>
    </row>
    <row r="620" spans="1:12" s="41" customFormat="1" ht="43.2" customHeight="1">
      <c r="A620" s="34"/>
      <c r="B620" s="35" t="s">
        <v>8</v>
      </c>
      <c r="C620" s="36" t="str">
        <f t="shared" si="93"/>
        <v>1242141463</v>
      </c>
      <c r="D620" s="37" t="s">
        <v>8770</v>
      </c>
      <c r="E620" s="32" t="s">
        <v>6519</v>
      </c>
      <c r="F620" s="35" t="s">
        <v>2179</v>
      </c>
      <c r="G620" s="38" t="s">
        <v>2314</v>
      </c>
      <c r="H620" s="38" t="s">
        <v>514</v>
      </c>
      <c r="I620" s="36" t="s">
        <v>2313</v>
      </c>
      <c r="J620" s="39">
        <v>39173</v>
      </c>
      <c r="K620" s="40">
        <v>45748</v>
      </c>
      <c r="L620" s="53">
        <v>47938</v>
      </c>
    </row>
    <row r="621" spans="1:12" s="41" customFormat="1" ht="43.2" customHeight="1">
      <c r="A621" s="34"/>
      <c r="B621" s="36" t="s">
        <v>8196</v>
      </c>
      <c r="C621" s="35" t="str">
        <f t="shared" si="93"/>
        <v>1245440086</v>
      </c>
      <c r="D621" s="61" t="s">
        <v>6093</v>
      </c>
      <c r="E621" s="62" t="s">
        <v>6075</v>
      </c>
      <c r="F621" s="36" t="s">
        <v>3068</v>
      </c>
      <c r="G621" s="32" t="s">
        <v>6076</v>
      </c>
      <c r="H621" s="32" t="s">
        <v>6023</v>
      </c>
      <c r="I621" s="36" t="s">
        <v>6077</v>
      </c>
      <c r="J621" s="53">
        <v>44287</v>
      </c>
      <c r="K621" s="36"/>
      <c r="L621" s="53">
        <v>46477</v>
      </c>
    </row>
    <row r="622" spans="1:12" s="41" customFormat="1" ht="43.2" customHeight="1">
      <c r="A622" s="34"/>
      <c r="B622" s="36" t="s">
        <v>8</v>
      </c>
      <c r="C622" s="35" t="str">
        <f t="shared" si="93"/>
        <v>1242445005</v>
      </c>
      <c r="D622" s="30" t="s">
        <v>7582</v>
      </c>
      <c r="E622" s="47" t="s">
        <v>7454</v>
      </c>
      <c r="F622" s="18" t="s">
        <v>4541</v>
      </c>
      <c r="G622" s="48" t="s">
        <v>7455</v>
      </c>
      <c r="H622" s="47" t="s">
        <v>7456</v>
      </c>
      <c r="I622" s="52" t="s">
        <v>7457</v>
      </c>
      <c r="J622" s="76">
        <v>45017</v>
      </c>
      <c r="K622" s="39"/>
      <c r="L622" s="76">
        <v>47208</v>
      </c>
    </row>
    <row r="623" spans="1:12" s="41" customFormat="1" ht="43.2" customHeight="1">
      <c r="A623" s="34"/>
      <c r="B623" s="35" t="s">
        <v>8</v>
      </c>
      <c r="C623" s="36" t="str">
        <f t="shared" si="93"/>
        <v>1240240747</v>
      </c>
      <c r="D623" s="37" t="s">
        <v>4724</v>
      </c>
      <c r="E623" s="32" t="s">
        <v>8725</v>
      </c>
      <c r="F623" s="35" t="s">
        <v>3449</v>
      </c>
      <c r="G623" s="38" t="s">
        <v>3448</v>
      </c>
      <c r="H623" s="38" t="s">
        <v>274</v>
      </c>
      <c r="I623" s="36" t="s">
        <v>3447</v>
      </c>
      <c r="J623" s="39">
        <v>39173</v>
      </c>
      <c r="K623" s="40">
        <v>45748</v>
      </c>
      <c r="L623" s="53">
        <v>47938</v>
      </c>
    </row>
    <row r="624" spans="1:12" s="41" customFormat="1" ht="43.2" customHeight="1">
      <c r="A624" s="34"/>
      <c r="B624" s="35" t="s">
        <v>8196</v>
      </c>
      <c r="C624" s="35" t="str">
        <f t="shared" si="93"/>
        <v>1242844843</v>
      </c>
      <c r="D624" s="37" t="s">
        <v>3513</v>
      </c>
      <c r="E624" s="32" t="s">
        <v>4037</v>
      </c>
      <c r="F624" s="64" t="s">
        <v>1078</v>
      </c>
      <c r="G624" s="38" t="s">
        <v>3883</v>
      </c>
      <c r="H624" s="32" t="s">
        <v>3512</v>
      </c>
      <c r="I624" s="36" t="s">
        <v>1168</v>
      </c>
      <c r="J624" s="73">
        <v>43040</v>
      </c>
      <c r="K624" s="73">
        <v>45231</v>
      </c>
      <c r="L624" s="73">
        <v>47422</v>
      </c>
    </row>
    <row r="625" spans="1:12" s="41" customFormat="1" ht="43.2" customHeight="1">
      <c r="A625" s="34"/>
      <c r="B625" s="36" t="s">
        <v>8</v>
      </c>
      <c r="C625" s="35" t="str">
        <f t="shared" si="93"/>
        <v>1244540472</v>
      </c>
      <c r="D625" s="37" t="s">
        <v>5357</v>
      </c>
      <c r="E625" s="67" t="s">
        <v>5358</v>
      </c>
      <c r="F625" s="64" t="s">
        <v>4994</v>
      </c>
      <c r="G625" s="68" t="s">
        <v>5360</v>
      </c>
      <c r="H625" s="67" t="s">
        <v>8207</v>
      </c>
      <c r="I625" s="36" t="s">
        <v>5359</v>
      </c>
      <c r="J625" s="39">
        <v>41760</v>
      </c>
      <c r="K625" s="39">
        <v>43952</v>
      </c>
      <c r="L625" s="39">
        <v>46142</v>
      </c>
    </row>
    <row r="626" spans="1:12" s="23" customFormat="1" ht="43.2" customHeight="1">
      <c r="A626" s="24"/>
      <c r="B626" s="17" t="s">
        <v>8</v>
      </c>
      <c r="C626" s="17" t="str">
        <f t="shared" si="93"/>
        <v>1242744365</v>
      </c>
      <c r="D626" s="30" t="s">
        <v>5128</v>
      </c>
      <c r="E626" s="47" t="s">
        <v>5129</v>
      </c>
      <c r="F626" s="18" t="s">
        <v>5130</v>
      </c>
      <c r="G626" s="48" t="s">
        <v>5131</v>
      </c>
      <c r="H626" s="47" t="s">
        <v>5132</v>
      </c>
      <c r="I626" s="21" t="s">
        <v>5133</v>
      </c>
      <c r="J626" s="28">
        <v>43770</v>
      </c>
      <c r="K626" s="28">
        <v>45962</v>
      </c>
      <c r="L626" s="28">
        <v>48152</v>
      </c>
    </row>
    <row r="627" spans="1:12" s="41" customFormat="1" ht="43.2" customHeight="1">
      <c r="A627" s="34"/>
      <c r="B627" s="36" t="s">
        <v>8</v>
      </c>
      <c r="C627" s="35" t="str">
        <f t="shared" si="93"/>
        <v>1242144822</v>
      </c>
      <c r="D627" s="50" t="s">
        <v>6769</v>
      </c>
      <c r="E627" s="47" t="s">
        <v>6770</v>
      </c>
      <c r="F627" s="65" t="s">
        <v>6771</v>
      </c>
      <c r="G627" s="47" t="s">
        <v>6772</v>
      </c>
      <c r="H627" s="47" t="s">
        <v>6773</v>
      </c>
      <c r="I627" s="69" t="s">
        <v>6774</v>
      </c>
      <c r="J627" s="76">
        <v>44682</v>
      </c>
      <c r="K627" s="39"/>
      <c r="L627" s="76">
        <v>46873</v>
      </c>
    </row>
    <row r="628" spans="1:12" s="41" customFormat="1" ht="43.2" customHeight="1">
      <c r="A628" s="34"/>
      <c r="B628" s="36" t="s">
        <v>8</v>
      </c>
      <c r="C628" s="36" t="str">
        <f t="shared" si="93"/>
        <v>1241941301</v>
      </c>
      <c r="D628" s="36" t="s">
        <v>4097</v>
      </c>
      <c r="E628" s="32" t="s">
        <v>4179</v>
      </c>
      <c r="F628" s="36" t="s">
        <v>3486</v>
      </c>
      <c r="G628" s="32" t="s">
        <v>4098</v>
      </c>
      <c r="H628" s="32" t="s">
        <v>8168</v>
      </c>
      <c r="I628" s="36" t="s">
        <v>2524</v>
      </c>
      <c r="J628" s="53">
        <v>43221</v>
      </c>
      <c r="K628" s="39">
        <v>45413</v>
      </c>
      <c r="L628" s="39">
        <v>47603</v>
      </c>
    </row>
    <row r="629" spans="1:12" s="41" customFormat="1" ht="43.2" customHeight="1">
      <c r="A629" s="34"/>
      <c r="B629" s="35" t="s">
        <v>8</v>
      </c>
      <c r="C629" s="35" t="str">
        <f t="shared" si="93"/>
        <v>1240940379</v>
      </c>
      <c r="D629" s="61" t="s">
        <v>3714</v>
      </c>
      <c r="E629" s="32" t="s">
        <v>3262</v>
      </c>
      <c r="F629" s="36" t="s">
        <v>3557</v>
      </c>
      <c r="G629" s="38" t="s">
        <v>7258</v>
      </c>
      <c r="H629" s="32" t="s">
        <v>3551</v>
      </c>
      <c r="I629" s="36" t="s">
        <v>3558</v>
      </c>
      <c r="J629" s="53">
        <v>42736</v>
      </c>
      <c r="K629" s="73">
        <v>44896</v>
      </c>
      <c r="L629" s="78">
        <v>47087</v>
      </c>
    </row>
    <row r="630" spans="1:12" s="41" customFormat="1" ht="43.2" customHeight="1">
      <c r="A630" s="34"/>
      <c r="B630" s="36" t="s">
        <v>8</v>
      </c>
      <c r="C630" s="35" t="str">
        <f t="shared" si="93"/>
        <v>1242341246</v>
      </c>
      <c r="D630" s="50" t="s">
        <v>8243</v>
      </c>
      <c r="E630" s="32" t="s">
        <v>7714</v>
      </c>
      <c r="F630" s="64" t="s">
        <v>7119</v>
      </c>
      <c r="G630" s="38" t="s">
        <v>7738</v>
      </c>
      <c r="H630" s="38" t="s">
        <v>8197</v>
      </c>
      <c r="I630" s="36" t="s">
        <v>7715</v>
      </c>
      <c r="J630" s="39">
        <v>45444</v>
      </c>
      <c r="K630" s="40"/>
      <c r="L630" s="53">
        <v>47634</v>
      </c>
    </row>
    <row r="631" spans="1:12" s="41" customFormat="1" ht="43.2" customHeight="1">
      <c r="A631" s="34"/>
      <c r="B631" s="36" t="s">
        <v>8</v>
      </c>
      <c r="C631" s="35" t="str">
        <f t="shared" si="93"/>
        <v>1242341253</v>
      </c>
      <c r="D631" s="19" t="s">
        <v>8307</v>
      </c>
      <c r="E631" s="32" t="s">
        <v>2125</v>
      </c>
      <c r="F631" s="35" t="s">
        <v>2117</v>
      </c>
      <c r="G631" s="38" t="s">
        <v>2124</v>
      </c>
      <c r="H631" s="38" t="s">
        <v>9474</v>
      </c>
      <c r="I631" s="36" t="s">
        <v>2123</v>
      </c>
      <c r="J631" s="39">
        <v>45444</v>
      </c>
      <c r="K631" s="40"/>
      <c r="L631" s="53">
        <v>47634</v>
      </c>
    </row>
    <row r="632" spans="1:12" s="41" customFormat="1" ht="43.2" customHeight="1">
      <c r="A632" s="34"/>
      <c r="B632" s="36" t="s">
        <v>8</v>
      </c>
      <c r="C632" s="35" t="str">
        <f t="shared" si="93"/>
        <v>1243640018</v>
      </c>
      <c r="D632" s="19" t="s">
        <v>8186</v>
      </c>
      <c r="E632" s="48" t="s">
        <v>8181</v>
      </c>
      <c r="F632" s="65" t="s">
        <v>8182</v>
      </c>
      <c r="G632" s="67" t="s">
        <v>8183</v>
      </c>
      <c r="H632" s="67" t="s">
        <v>8184</v>
      </c>
      <c r="I632" s="69" t="s">
        <v>8185</v>
      </c>
      <c r="J632" s="39">
        <v>45444</v>
      </c>
      <c r="K632" s="40"/>
      <c r="L632" s="53">
        <v>47634</v>
      </c>
    </row>
    <row r="633" spans="1:12" s="41" customFormat="1" ht="43.2" customHeight="1">
      <c r="A633" s="34"/>
      <c r="B633" s="36" t="s">
        <v>8</v>
      </c>
      <c r="C633" s="35" t="str">
        <f t="shared" si="93"/>
        <v>1242445161</v>
      </c>
      <c r="D633" s="50" t="s">
        <v>8306</v>
      </c>
      <c r="E633" s="48" t="s">
        <v>8187</v>
      </c>
      <c r="F633" s="64" t="s">
        <v>5084</v>
      </c>
      <c r="G633" s="68" t="s">
        <v>8188</v>
      </c>
      <c r="H633" s="67" t="s">
        <v>8189</v>
      </c>
      <c r="I633" s="36" t="s">
        <v>5085</v>
      </c>
      <c r="J633" s="39">
        <v>45444</v>
      </c>
      <c r="K633" s="40"/>
      <c r="L633" s="53">
        <v>47634</v>
      </c>
    </row>
    <row r="634" spans="1:12" s="41" customFormat="1" ht="43.2" customHeight="1">
      <c r="A634" s="34"/>
      <c r="B634" s="36" t="s">
        <v>8</v>
      </c>
      <c r="C634" s="35" t="str">
        <f t="shared" si="93"/>
        <v>1240642116</v>
      </c>
      <c r="D634" s="37" t="s">
        <v>4118</v>
      </c>
      <c r="E634" s="32" t="s">
        <v>4250</v>
      </c>
      <c r="F634" s="35" t="s">
        <v>4119</v>
      </c>
      <c r="G634" s="38" t="s">
        <v>4120</v>
      </c>
      <c r="H634" s="38" t="s">
        <v>4251</v>
      </c>
      <c r="I634" s="36" t="s">
        <v>3238</v>
      </c>
      <c r="J634" s="75">
        <v>43252</v>
      </c>
      <c r="K634" s="75">
        <v>45444</v>
      </c>
      <c r="L634" s="73">
        <v>47634</v>
      </c>
    </row>
    <row r="635" spans="1:12" s="41" customFormat="1" ht="43.2" customHeight="1">
      <c r="A635" s="34"/>
      <c r="B635" s="36" t="s">
        <v>8</v>
      </c>
      <c r="C635" s="35" t="str">
        <f t="shared" si="93"/>
        <v>1242744308</v>
      </c>
      <c r="D635" s="37" t="s">
        <v>4399</v>
      </c>
      <c r="E635" s="32" t="s">
        <v>5059</v>
      </c>
      <c r="F635" s="64" t="s">
        <v>4248</v>
      </c>
      <c r="G635" s="38" t="s">
        <v>4249</v>
      </c>
      <c r="H635" s="32" t="s">
        <v>5611</v>
      </c>
      <c r="I635" s="36" t="s">
        <v>4923</v>
      </c>
      <c r="J635" s="73">
        <v>43252</v>
      </c>
      <c r="K635" s="75">
        <v>45444</v>
      </c>
      <c r="L635" s="73">
        <v>47634</v>
      </c>
    </row>
    <row r="636" spans="1:12" s="41" customFormat="1" ht="43.2" customHeight="1">
      <c r="A636" s="34"/>
      <c r="B636" s="36" t="s">
        <v>8</v>
      </c>
      <c r="C636" s="35" t="str">
        <f t="shared" si="93"/>
        <v>1242844983</v>
      </c>
      <c r="D636" s="37" t="s">
        <v>4112</v>
      </c>
      <c r="E636" s="32" t="s">
        <v>4113</v>
      </c>
      <c r="F636" s="35" t="s">
        <v>3680</v>
      </c>
      <c r="G636" s="38" t="s">
        <v>4114</v>
      </c>
      <c r="H636" s="38" t="s">
        <v>4254</v>
      </c>
      <c r="I636" s="36" t="s">
        <v>3681</v>
      </c>
      <c r="J636" s="75">
        <v>43252</v>
      </c>
      <c r="K636" s="75">
        <v>45444</v>
      </c>
      <c r="L636" s="73">
        <v>47634</v>
      </c>
    </row>
    <row r="637" spans="1:12" s="41" customFormat="1" ht="43.2" customHeight="1">
      <c r="A637" s="34"/>
      <c r="B637" s="36" t="s">
        <v>8</v>
      </c>
      <c r="C637" s="35" t="str">
        <f t="shared" si="93"/>
        <v>1244241642</v>
      </c>
      <c r="D637" s="30" t="s">
        <v>6810</v>
      </c>
      <c r="E637" s="47" t="s">
        <v>6811</v>
      </c>
      <c r="F637" s="18" t="s">
        <v>6812</v>
      </c>
      <c r="G637" s="48" t="s">
        <v>6813</v>
      </c>
      <c r="H637" s="47" t="s">
        <v>6814</v>
      </c>
      <c r="I637" s="52" t="s">
        <v>6815</v>
      </c>
      <c r="J637" s="76">
        <v>43276</v>
      </c>
      <c r="K637" s="75">
        <v>45444</v>
      </c>
      <c r="L637" s="73">
        <v>47634</v>
      </c>
    </row>
    <row r="638" spans="1:12" s="41" customFormat="1" ht="43.2" customHeight="1">
      <c r="A638" s="34"/>
      <c r="B638" s="36" t="s">
        <v>8</v>
      </c>
      <c r="C638" s="36" t="str">
        <f t="shared" si="93"/>
        <v>1240642124</v>
      </c>
      <c r="D638" s="37" t="s">
        <v>4149</v>
      </c>
      <c r="E638" s="32" t="s">
        <v>4150</v>
      </c>
      <c r="F638" s="64" t="s">
        <v>1708</v>
      </c>
      <c r="G638" s="38" t="s">
        <v>4151</v>
      </c>
      <c r="H638" s="38" t="s">
        <v>7428</v>
      </c>
      <c r="I638" s="36" t="s">
        <v>4152</v>
      </c>
      <c r="J638" s="39">
        <v>45444</v>
      </c>
      <c r="L638" s="39">
        <v>47634</v>
      </c>
    </row>
    <row r="639" spans="1:12" s="23" customFormat="1" ht="43.2" customHeight="1">
      <c r="A639" s="24"/>
      <c r="B639" s="21" t="s">
        <v>8196</v>
      </c>
      <c r="C639" s="17" t="str">
        <f t="shared" si="93"/>
        <v>1241941004</v>
      </c>
      <c r="D639" s="30">
        <v>1941004</v>
      </c>
      <c r="E639" s="25" t="s">
        <v>3985</v>
      </c>
      <c r="F639" s="18" t="s">
        <v>2509</v>
      </c>
      <c r="G639" s="26" t="s">
        <v>4425</v>
      </c>
      <c r="H639" s="44" t="s">
        <v>9250</v>
      </c>
      <c r="I639" s="21" t="s">
        <v>7623</v>
      </c>
      <c r="J639" s="42">
        <v>40634</v>
      </c>
      <c r="K639" s="83">
        <v>44986</v>
      </c>
      <c r="L639" s="83">
        <v>47177</v>
      </c>
    </row>
    <row r="640" spans="1:12" s="41" customFormat="1" ht="43.2" customHeight="1">
      <c r="A640" s="34"/>
      <c r="B640" s="36" t="s">
        <v>8196</v>
      </c>
      <c r="C640" s="35" t="str">
        <f t="shared" si="93"/>
        <v>1242041010</v>
      </c>
      <c r="D640" s="61">
        <v>2041010</v>
      </c>
      <c r="E640" s="32" t="s">
        <v>2397</v>
      </c>
      <c r="F640" s="36" t="s">
        <v>2396</v>
      </c>
      <c r="G640" s="38" t="s">
        <v>2395</v>
      </c>
      <c r="H640" s="32" t="s">
        <v>8713</v>
      </c>
      <c r="I640" s="36" t="s">
        <v>2394</v>
      </c>
      <c r="J640" s="53">
        <v>42249</v>
      </c>
      <c r="K640" s="53">
        <v>44441</v>
      </c>
      <c r="L640" s="53">
        <v>46630</v>
      </c>
    </row>
    <row r="641" spans="1:12" s="41" customFormat="1" ht="43.2" customHeight="1">
      <c r="A641" s="34"/>
      <c r="B641" s="36" t="s">
        <v>8196</v>
      </c>
      <c r="C641" s="35" t="str">
        <f t="shared" si="93"/>
        <v>1244240941</v>
      </c>
      <c r="D641" s="37">
        <v>4240941</v>
      </c>
      <c r="E641" s="32" t="s">
        <v>6556</v>
      </c>
      <c r="F641" s="35" t="s">
        <v>643</v>
      </c>
      <c r="G641" s="38" t="s">
        <v>677</v>
      </c>
      <c r="H641" s="38" t="s">
        <v>7466</v>
      </c>
      <c r="I641" s="36" t="s">
        <v>676</v>
      </c>
      <c r="J641" s="73">
        <v>39417</v>
      </c>
      <c r="K641" s="40">
        <v>45992</v>
      </c>
      <c r="L641" s="40">
        <v>48182</v>
      </c>
    </row>
    <row r="642" spans="1:12" s="41" customFormat="1" ht="43.2" customHeight="1">
      <c r="A642" s="34"/>
      <c r="B642" s="36" t="s">
        <v>8196</v>
      </c>
      <c r="C642" s="35" t="str">
        <f t="shared" si="93"/>
        <v>1240642298</v>
      </c>
      <c r="D642" s="61" t="s">
        <v>6088</v>
      </c>
      <c r="E642" s="62" t="s">
        <v>6034</v>
      </c>
      <c r="F642" s="36" t="s">
        <v>1708</v>
      </c>
      <c r="G642" s="32" t="s">
        <v>6035</v>
      </c>
      <c r="H642" s="32" t="s">
        <v>6023</v>
      </c>
      <c r="I642" s="36" t="s">
        <v>6036</v>
      </c>
      <c r="J642" s="53">
        <v>44287</v>
      </c>
      <c r="K642" s="36"/>
      <c r="L642" s="53">
        <v>46477</v>
      </c>
    </row>
    <row r="643" spans="1:12" s="41" customFormat="1" ht="43.2" customHeight="1">
      <c r="A643" s="34"/>
      <c r="B643" s="36" t="s">
        <v>8196</v>
      </c>
      <c r="C643" s="35" t="str">
        <f t="shared" si="93"/>
        <v>1240642330</v>
      </c>
      <c r="D643" s="61" t="s">
        <v>6242</v>
      </c>
      <c r="E643" s="62" t="s">
        <v>6126</v>
      </c>
      <c r="F643" s="36" t="s">
        <v>3099</v>
      </c>
      <c r="G643" s="32" t="s">
        <v>6127</v>
      </c>
      <c r="H643" s="32" t="s">
        <v>9395</v>
      </c>
      <c r="I643" s="36" t="s">
        <v>3104</v>
      </c>
      <c r="J643" s="53">
        <v>44317</v>
      </c>
      <c r="K643" s="36"/>
      <c r="L643" s="53">
        <v>46507</v>
      </c>
    </row>
    <row r="644" spans="1:12" s="41" customFormat="1" ht="43.2" customHeight="1">
      <c r="A644" s="34"/>
      <c r="B644" s="36" t="s">
        <v>8196</v>
      </c>
      <c r="C644" s="35" t="str">
        <f t="shared" si="93"/>
        <v>1240442012</v>
      </c>
      <c r="D644" s="30" t="s">
        <v>7009</v>
      </c>
      <c r="E644" s="47" t="s">
        <v>6982</v>
      </c>
      <c r="F644" s="18" t="s">
        <v>6983</v>
      </c>
      <c r="G644" s="48" t="s">
        <v>6984</v>
      </c>
      <c r="H644" s="38" t="s">
        <v>7797</v>
      </c>
      <c r="I644" s="52" t="s">
        <v>6985</v>
      </c>
      <c r="J644" s="76">
        <v>44743</v>
      </c>
      <c r="K644" s="39"/>
      <c r="L644" s="76">
        <v>46934</v>
      </c>
    </row>
    <row r="645" spans="1:12" s="41" customFormat="1" ht="43.2" customHeight="1">
      <c r="A645" s="34"/>
      <c r="B645" s="36" t="s">
        <v>8196</v>
      </c>
      <c r="C645" s="35" t="str">
        <f t="shared" si="93"/>
        <v>1240442020</v>
      </c>
      <c r="D645" s="61" t="s">
        <v>7607</v>
      </c>
      <c r="E645" s="62" t="s">
        <v>7608</v>
      </c>
      <c r="F645" s="36" t="s">
        <v>7609</v>
      </c>
      <c r="G645" s="32" t="s">
        <v>7610</v>
      </c>
      <c r="H645" s="38" t="s">
        <v>7797</v>
      </c>
      <c r="I645" s="36" t="s">
        <v>7611</v>
      </c>
      <c r="J645" s="53">
        <v>45108</v>
      </c>
      <c r="K645" s="36"/>
      <c r="L645" s="53">
        <v>47299</v>
      </c>
    </row>
    <row r="646" spans="1:12" s="41" customFormat="1" ht="43.2" customHeight="1">
      <c r="A646" s="34"/>
      <c r="B646" s="36" t="s">
        <v>8196</v>
      </c>
      <c r="C646" s="35" t="str">
        <f t="shared" si="93"/>
        <v>1241140755</v>
      </c>
      <c r="D646" s="61" t="s">
        <v>4050</v>
      </c>
      <c r="E646" s="32" t="s">
        <v>4048</v>
      </c>
      <c r="F646" s="36" t="s">
        <v>2793</v>
      </c>
      <c r="G646" s="38" t="s">
        <v>8056</v>
      </c>
      <c r="H646" s="32" t="s">
        <v>8713</v>
      </c>
      <c r="I646" s="36" t="s">
        <v>3484</v>
      </c>
      <c r="J646" s="53">
        <v>43160</v>
      </c>
      <c r="K646" s="53">
        <v>45352</v>
      </c>
      <c r="L646" s="53">
        <v>47542</v>
      </c>
    </row>
    <row r="647" spans="1:12" s="41" customFormat="1" ht="43.2" customHeight="1">
      <c r="A647" s="34"/>
      <c r="B647" s="36" t="s">
        <v>8196</v>
      </c>
      <c r="C647" s="35" t="str">
        <f t="shared" si="93"/>
        <v>1241441302</v>
      </c>
      <c r="D647" s="61" t="s">
        <v>6087</v>
      </c>
      <c r="E647" s="62" t="s">
        <v>6032</v>
      </c>
      <c r="F647" s="36" t="s">
        <v>240</v>
      </c>
      <c r="G647" s="32" t="s">
        <v>6033</v>
      </c>
      <c r="H647" s="32" t="s">
        <v>6023</v>
      </c>
      <c r="I647" s="36" t="s">
        <v>239</v>
      </c>
      <c r="J647" s="53">
        <v>44287</v>
      </c>
      <c r="K647" s="36"/>
      <c r="L647" s="53">
        <v>46477</v>
      </c>
    </row>
    <row r="648" spans="1:12" s="41" customFormat="1" ht="43.2" customHeight="1">
      <c r="A648" s="34"/>
      <c r="B648" s="36" t="s">
        <v>8196</v>
      </c>
      <c r="C648" s="35" t="str">
        <f t="shared" si="93"/>
        <v>1245440102</v>
      </c>
      <c r="D648" s="61" t="s">
        <v>6083</v>
      </c>
      <c r="E648" s="62" t="s">
        <v>6024</v>
      </c>
      <c r="F648" s="36" t="s">
        <v>3057</v>
      </c>
      <c r="G648" s="32" t="s">
        <v>6025</v>
      </c>
      <c r="H648" s="32" t="s">
        <v>6023</v>
      </c>
      <c r="I648" s="36" t="s">
        <v>3065</v>
      </c>
      <c r="J648" s="53">
        <v>44287</v>
      </c>
      <c r="K648" s="36"/>
      <c r="L648" s="53">
        <v>46477</v>
      </c>
    </row>
    <row r="649" spans="1:12" s="41" customFormat="1" ht="43.2" customHeight="1">
      <c r="A649" s="34"/>
      <c r="B649" s="36" t="s">
        <v>8196</v>
      </c>
      <c r="C649" s="35" t="str">
        <f t="shared" si="93"/>
        <v>1245440094</v>
      </c>
      <c r="D649" s="61" t="s">
        <v>6082</v>
      </c>
      <c r="E649" s="62" t="s">
        <v>6021</v>
      </c>
      <c r="F649" s="36" t="s">
        <v>3057</v>
      </c>
      <c r="G649" s="32" t="s">
        <v>6022</v>
      </c>
      <c r="H649" s="32" t="s">
        <v>6023</v>
      </c>
      <c r="I649" s="36" t="s">
        <v>6144</v>
      </c>
      <c r="J649" s="53">
        <v>44287</v>
      </c>
      <c r="K649" s="36"/>
      <c r="L649" s="53">
        <v>46477</v>
      </c>
    </row>
    <row r="650" spans="1:12" s="41" customFormat="1" ht="43.2" customHeight="1">
      <c r="A650" s="34"/>
      <c r="B650" s="36" t="s">
        <v>8196</v>
      </c>
      <c r="C650" s="35" t="str">
        <f t="shared" si="93"/>
        <v>1240840579</v>
      </c>
      <c r="D650" s="61" t="s">
        <v>6085</v>
      </c>
      <c r="E650" s="62" t="s">
        <v>6028</v>
      </c>
      <c r="F650" s="36" t="s">
        <v>1465</v>
      </c>
      <c r="G650" s="32" t="s">
        <v>6029</v>
      </c>
      <c r="H650" s="32" t="s">
        <v>6023</v>
      </c>
      <c r="I650" s="36" t="s">
        <v>2991</v>
      </c>
      <c r="J650" s="53">
        <v>44287</v>
      </c>
      <c r="K650" s="36"/>
      <c r="L650" s="53">
        <v>46477</v>
      </c>
    </row>
    <row r="651" spans="1:12" s="41" customFormat="1" ht="43.2" customHeight="1">
      <c r="A651" s="34"/>
      <c r="B651" s="36" t="s">
        <v>8196</v>
      </c>
      <c r="C651" s="35" t="str">
        <f t="shared" si="93"/>
        <v>1245340393</v>
      </c>
      <c r="D651" s="61" t="s">
        <v>6086</v>
      </c>
      <c r="E651" s="62" t="s">
        <v>6030</v>
      </c>
      <c r="F651" s="36" t="s">
        <v>22</v>
      </c>
      <c r="G651" s="32" t="s">
        <v>6031</v>
      </c>
      <c r="H651" s="32" t="s">
        <v>6023</v>
      </c>
      <c r="I651" s="36" t="s">
        <v>40</v>
      </c>
      <c r="J651" s="53">
        <v>44287</v>
      </c>
      <c r="K651" s="36"/>
      <c r="L651" s="53">
        <v>46477</v>
      </c>
    </row>
    <row r="652" spans="1:12" s="41" customFormat="1" ht="43.2" customHeight="1">
      <c r="A652" s="34"/>
      <c r="B652" s="36" t="s">
        <v>8196</v>
      </c>
      <c r="C652" s="35" t="str">
        <f t="shared" si="93"/>
        <v>1240642371</v>
      </c>
      <c r="D652" s="61" t="s">
        <v>6190</v>
      </c>
      <c r="E652" s="62" t="s">
        <v>6168</v>
      </c>
      <c r="F652" s="36" t="s">
        <v>6169</v>
      </c>
      <c r="G652" s="32" t="s">
        <v>6170</v>
      </c>
      <c r="H652" s="32" t="s">
        <v>6171</v>
      </c>
      <c r="I652" s="36" t="s">
        <v>6172</v>
      </c>
      <c r="J652" s="53">
        <v>44348</v>
      </c>
      <c r="K652" s="36"/>
      <c r="L652" s="53">
        <v>46538</v>
      </c>
    </row>
    <row r="653" spans="1:12" s="41" customFormat="1" ht="43.2" customHeight="1">
      <c r="A653" s="34"/>
      <c r="B653" s="36" t="s">
        <v>8196</v>
      </c>
      <c r="C653" s="35" t="str">
        <f t="shared" si="93"/>
        <v>1243190113</v>
      </c>
      <c r="D653" s="37" t="s">
        <v>5723</v>
      </c>
      <c r="E653" s="67" t="s">
        <v>5724</v>
      </c>
      <c r="F653" s="64" t="s">
        <v>5148</v>
      </c>
      <c r="G653" s="68" t="s">
        <v>5725</v>
      </c>
      <c r="H653" s="38" t="s">
        <v>5726</v>
      </c>
      <c r="I653" s="69" t="s">
        <v>5727</v>
      </c>
      <c r="J653" s="76">
        <v>44105</v>
      </c>
      <c r="K653" s="39"/>
      <c r="L653" s="76">
        <v>46295</v>
      </c>
    </row>
    <row r="654" spans="1:12" s="41" customFormat="1" ht="43.2" customHeight="1">
      <c r="A654" s="34"/>
      <c r="B654" s="36" t="s">
        <v>8196</v>
      </c>
      <c r="C654" s="35" t="str">
        <f t="shared" si="93"/>
        <v>1242144723</v>
      </c>
      <c r="D654" s="37" t="s">
        <v>5829</v>
      </c>
      <c r="E654" s="67" t="s">
        <v>7349</v>
      </c>
      <c r="F654" s="64" t="s">
        <v>5830</v>
      </c>
      <c r="G654" s="68" t="s">
        <v>5831</v>
      </c>
      <c r="H654" s="38" t="s">
        <v>5752</v>
      </c>
      <c r="I654" s="69" t="s">
        <v>5832</v>
      </c>
      <c r="J654" s="76">
        <v>44166</v>
      </c>
      <c r="K654" s="39"/>
      <c r="L654" s="76">
        <v>46356</v>
      </c>
    </row>
    <row r="655" spans="1:12" s="41" customFormat="1" ht="43.2" customHeight="1">
      <c r="A655" s="34"/>
      <c r="B655" s="36" t="s">
        <v>8196</v>
      </c>
      <c r="C655" s="35" t="str">
        <f t="shared" si="93"/>
        <v>1242341055</v>
      </c>
      <c r="D655" s="37" t="s">
        <v>5833</v>
      </c>
      <c r="E655" s="67" t="s">
        <v>5834</v>
      </c>
      <c r="F655" s="64" t="s">
        <v>4464</v>
      </c>
      <c r="G655" s="68" t="s">
        <v>5835</v>
      </c>
      <c r="H655" s="38" t="s">
        <v>5752</v>
      </c>
      <c r="I655" s="69" t="s">
        <v>5836</v>
      </c>
      <c r="J655" s="76">
        <v>44166</v>
      </c>
      <c r="K655" s="39"/>
      <c r="L655" s="76">
        <v>46356</v>
      </c>
    </row>
    <row r="656" spans="1:12" s="41" customFormat="1" ht="43.2" customHeight="1">
      <c r="A656" s="34"/>
      <c r="B656" s="36" t="s">
        <v>8196</v>
      </c>
      <c r="C656" s="35" t="str">
        <f t="shared" si="93"/>
        <v>1244341152</v>
      </c>
      <c r="D656" s="37" t="s">
        <v>8771</v>
      </c>
      <c r="E656" s="32" t="s">
        <v>509</v>
      </c>
      <c r="F656" s="35" t="s">
        <v>508</v>
      </c>
      <c r="G656" s="38" t="s">
        <v>507</v>
      </c>
      <c r="H656" s="32" t="s">
        <v>5611</v>
      </c>
      <c r="I656" s="36" t="s">
        <v>506</v>
      </c>
      <c r="J656" s="39">
        <v>39173</v>
      </c>
      <c r="K656" s="40">
        <v>45748</v>
      </c>
      <c r="L656" s="53">
        <v>47938</v>
      </c>
    </row>
    <row r="657" spans="1:12" s="41" customFormat="1" ht="43.2" customHeight="1">
      <c r="A657" s="34"/>
      <c r="B657" s="36" t="s">
        <v>8196</v>
      </c>
      <c r="C657" s="35" t="str">
        <f t="shared" si="93"/>
        <v>1244540431</v>
      </c>
      <c r="D657" s="37" t="s">
        <v>8772</v>
      </c>
      <c r="E657" s="32" t="s">
        <v>358</v>
      </c>
      <c r="F657" s="35" t="s">
        <v>348</v>
      </c>
      <c r="G657" s="38" t="s">
        <v>357</v>
      </c>
      <c r="H657" s="32" t="s">
        <v>5611</v>
      </c>
      <c r="I657" s="36" t="s">
        <v>356</v>
      </c>
      <c r="J657" s="39">
        <v>39173</v>
      </c>
      <c r="K657" s="40">
        <v>45748</v>
      </c>
      <c r="L657" s="53">
        <v>47938</v>
      </c>
    </row>
    <row r="658" spans="1:12" s="41" customFormat="1" ht="43.2" customHeight="1">
      <c r="A658" s="34"/>
      <c r="B658" s="36" t="s">
        <v>8196</v>
      </c>
      <c r="C658" s="35" t="str">
        <f t="shared" si="93"/>
        <v>1244341145</v>
      </c>
      <c r="D658" s="37">
        <v>4341145</v>
      </c>
      <c r="E658" s="32" t="s">
        <v>512</v>
      </c>
      <c r="F658" s="35" t="s">
        <v>497</v>
      </c>
      <c r="G658" s="38" t="s">
        <v>511</v>
      </c>
      <c r="H658" s="32" t="s">
        <v>5611</v>
      </c>
      <c r="I658" s="36" t="s">
        <v>510</v>
      </c>
      <c r="J658" s="39">
        <v>39173</v>
      </c>
      <c r="K658" s="40">
        <v>45748</v>
      </c>
      <c r="L658" s="53">
        <v>47938</v>
      </c>
    </row>
    <row r="659" spans="1:12" s="41" customFormat="1" ht="43.2" customHeight="1">
      <c r="A659" s="34"/>
      <c r="B659" s="36" t="s">
        <v>8196</v>
      </c>
      <c r="C659" s="35" t="str">
        <f t="shared" ref="C659:C721" si="94">124&amp;D659</f>
        <v>1244241279</v>
      </c>
      <c r="D659" s="50">
        <v>4241279</v>
      </c>
      <c r="E659" s="32" t="s">
        <v>632</v>
      </c>
      <c r="F659" s="64" t="s">
        <v>588</v>
      </c>
      <c r="G659" s="38" t="s">
        <v>8192</v>
      </c>
      <c r="H659" s="32" t="s">
        <v>5611</v>
      </c>
      <c r="I659" s="65" t="s">
        <v>631</v>
      </c>
      <c r="J659" s="39">
        <v>39173</v>
      </c>
      <c r="K659" s="40">
        <v>45748</v>
      </c>
      <c r="L659" s="53">
        <v>47938</v>
      </c>
    </row>
    <row r="660" spans="1:12" s="41" customFormat="1" ht="43.2" customHeight="1">
      <c r="A660" s="34"/>
      <c r="B660" s="36" t="s">
        <v>8196</v>
      </c>
      <c r="C660" s="35" t="str">
        <f t="shared" si="94"/>
        <v>1244740304</v>
      </c>
      <c r="D660" s="61">
        <v>4740304</v>
      </c>
      <c r="E660" s="32" t="s">
        <v>3969</v>
      </c>
      <c r="F660" s="36" t="s">
        <v>3537</v>
      </c>
      <c r="G660" s="38" t="s">
        <v>3815</v>
      </c>
      <c r="H660" s="32" t="s">
        <v>5611</v>
      </c>
      <c r="I660" s="36" t="s">
        <v>3547</v>
      </c>
      <c r="J660" s="53">
        <v>42705</v>
      </c>
      <c r="K660" s="73">
        <v>44896</v>
      </c>
      <c r="L660" s="78">
        <v>47087</v>
      </c>
    </row>
    <row r="661" spans="1:12" s="41" customFormat="1" ht="43.2" customHeight="1">
      <c r="A661" s="34"/>
      <c r="B661" s="36" t="s">
        <v>8196</v>
      </c>
      <c r="C661" s="35" t="str">
        <f t="shared" si="94"/>
        <v>1244241287</v>
      </c>
      <c r="D661" s="50">
        <v>4241287</v>
      </c>
      <c r="E661" s="32" t="s">
        <v>630</v>
      </c>
      <c r="F661" s="64" t="s">
        <v>604</v>
      </c>
      <c r="G661" s="38" t="s">
        <v>5617</v>
      </c>
      <c r="H661" s="32" t="s">
        <v>5611</v>
      </c>
      <c r="I661" s="65" t="s">
        <v>629</v>
      </c>
      <c r="J661" s="39">
        <v>39173</v>
      </c>
      <c r="K661" s="40">
        <v>45748</v>
      </c>
      <c r="L661" s="53">
        <v>47938</v>
      </c>
    </row>
    <row r="662" spans="1:12" s="41" customFormat="1" ht="43.2" customHeight="1">
      <c r="A662" s="34"/>
      <c r="B662" s="36" t="s">
        <v>8196</v>
      </c>
      <c r="C662" s="35" t="str">
        <f t="shared" si="94"/>
        <v>1241041409</v>
      </c>
      <c r="D662" s="66" t="s">
        <v>5210</v>
      </c>
      <c r="E662" s="67" t="s">
        <v>6566</v>
      </c>
      <c r="F662" s="65" t="s">
        <v>5183</v>
      </c>
      <c r="G662" s="67" t="s">
        <v>5184</v>
      </c>
      <c r="H662" s="32" t="s">
        <v>5611</v>
      </c>
      <c r="I662" s="36" t="s">
        <v>5185</v>
      </c>
      <c r="J662" s="39">
        <v>43800</v>
      </c>
      <c r="K662" s="40">
        <v>45992</v>
      </c>
      <c r="L662" s="40">
        <v>48182</v>
      </c>
    </row>
    <row r="663" spans="1:12" s="41" customFormat="1" ht="43.2" customHeight="1">
      <c r="A663" s="34"/>
      <c r="B663" s="36" t="s">
        <v>8196</v>
      </c>
      <c r="C663" s="35" t="str">
        <f t="shared" si="94"/>
        <v>1245240395</v>
      </c>
      <c r="D663" s="50">
        <v>5240395</v>
      </c>
      <c r="E663" s="32" t="s">
        <v>70</v>
      </c>
      <c r="F663" s="64" t="s">
        <v>69</v>
      </c>
      <c r="G663" s="38" t="s">
        <v>68</v>
      </c>
      <c r="H663" s="32" t="s">
        <v>5611</v>
      </c>
      <c r="I663" s="65" t="s">
        <v>67</v>
      </c>
      <c r="J663" s="39">
        <v>39173</v>
      </c>
      <c r="K663" s="40">
        <v>45748</v>
      </c>
      <c r="L663" s="53">
        <v>47938</v>
      </c>
    </row>
    <row r="664" spans="1:12" s="41" customFormat="1" ht="43.2" customHeight="1">
      <c r="A664" s="34"/>
      <c r="B664" s="36" t="s">
        <v>8196</v>
      </c>
      <c r="C664" s="35" t="str">
        <f t="shared" si="94"/>
        <v>1245240486</v>
      </c>
      <c r="D664" s="61">
        <v>5240486</v>
      </c>
      <c r="E664" s="32" t="s">
        <v>55</v>
      </c>
      <c r="F664" s="36" t="s">
        <v>54</v>
      </c>
      <c r="G664" s="38" t="s">
        <v>6103</v>
      </c>
      <c r="H664" s="32" t="s">
        <v>5611</v>
      </c>
      <c r="I664" s="36" t="s">
        <v>53</v>
      </c>
      <c r="J664" s="53">
        <v>42095</v>
      </c>
      <c r="K664" s="53">
        <v>44287</v>
      </c>
      <c r="L664" s="53">
        <v>46477</v>
      </c>
    </row>
    <row r="665" spans="1:12" s="41" customFormat="1" ht="43.2" customHeight="1">
      <c r="A665" s="34"/>
      <c r="B665" s="36" t="s">
        <v>8196</v>
      </c>
      <c r="C665" s="35" t="str">
        <f t="shared" si="94"/>
        <v>1242143592</v>
      </c>
      <c r="D665" s="50">
        <v>2143592</v>
      </c>
      <c r="E665" s="32" t="s">
        <v>2255</v>
      </c>
      <c r="F665" s="64" t="s">
        <v>2254</v>
      </c>
      <c r="G665" s="38" t="s">
        <v>2253</v>
      </c>
      <c r="H665" s="32" t="s">
        <v>5611</v>
      </c>
      <c r="I665" s="65" t="s">
        <v>2252</v>
      </c>
      <c r="J665" s="39">
        <v>39173</v>
      </c>
      <c r="K665" s="40">
        <v>45748</v>
      </c>
      <c r="L665" s="53">
        <v>47938</v>
      </c>
    </row>
    <row r="666" spans="1:12" s="41" customFormat="1" ht="43.2" customHeight="1">
      <c r="A666" s="34"/>
      <c r="B666" s="36" t="s">
        <v>8196</v>
      </c>
      <c r="C666" s="35" t="str">
        <f t="shared" si="94"/>
        <v>1240741108</v>
      </c>
      <c r="D666" s="50" t="s">
        <v>3744</v>
      </c>
      <c r="E666" s="32" t="s">
        <v>3027</v>
      </c>
      <c r="F666" s="64" t="s">
        <v>3026</v>
      </c>
      <c r="G666" s="38" t="s">
        <v>3025</v>
      </c>
      <c r="H666" s="32" t="s">
        <v>5611</v>
      </c>
      <c r="I666" s="65" t="s">
        <v>3024</v>
      </c>
      <c r="J666" s="39">
        <v>39173</v>
      </c>
      <c r="K666" s="40">
        <v>45748</v>
      </c>
      <c r="L666" s="53">
        <v>47938</v>
      </c>
    </row>
    <row r="667" spans="1:12" s="41" customFormat="1" ht="43.2" customHeight="1">
      <c r="A667" s="34"/>
      <c r="B667" s="36" t="s">
        <v>8196</v>
      </c>
      <c r="C667" s="35" t="str">
        <f t="shared" si="94"/>
        <v>1242843563</v>
      </c>
      <c r="D667" s="50">
        <v>2843563</v>
      </c>
      <c r="E667" s="32" t="s">
        <v>1208</v>
      </c>
      <c r="F667" s="64" t="s">
        <v>1207</v>
      </c>
      <c r="G667" s="38" t="s">
        <v>1206</v>
      </c>
      <c r="H667" s="32" t="s">
        <v>5611</v>
      </c>
      <c r="I667" s="65" t="s">
        <v>1205</v>
      </c>
      <c r="J667" s="39">
        <v>39173</v>
      </c>
      <c r="K667" s="40">
        <v>45748</v>
      </c>
      <c r="L667" s="53">
        <v>47938</v>
      </c>
    </row>
    <row r="668" spans="1:12" s="41" customFormat="1" ht="43.2" customHeight="1">
      <c r="A668" s="34"/>
      <c r="B668" s="36" t="s">
        <v>8196</v>
      </c>
      <c r="C668" s="35" t="str">
        <f t="shared" si="94"/>
        <v>1242843639</v>
      </c>
      <c r="D668" s="50">
        <v>2843639</v>
      </c>
      <c r="E668" s="32" t="s">
        <v>4827</v>
      </c>
      <c r="F668" s="64" t="s">
        <v>1198</v>
      </c>
      <c r="G668" s="38" t="s">
        <v>1197</v>
      </c>
      <c r="H668" s="32" t="s">
        <v>5611</v>
      </c>
      <c r="I668" s="65" t="s">
        <v>1196</v>
      </c>
      <c r="J668" s="39">
        <v>39173</v>
      </c>
      <c r="K668" s="40">
        <v>45748</v>
      </c>
      <c r="L668" s="53">
        <v>47938</v>
      </c>
    </row>
    <row r="669" spans="1:12" s="41" customFormat="1" ht="43.2" customHeight="1">
      <c r="A669" s="34"/>
      <c r="B669" s="36" t="s">
        <v>8196</v>
      </c>
      <c r="C669" s="35" t="str">
        <f t="shared" si="94"/>
        <v>1242843662</v>
      </c>
      <c r="D669" s="50">
        <v>2843662</v>
      </c>
      <c r="E669" s="32" t="s">
        <v>4826</v>
      </c>
      <c r="F669" s="64" t="s">
        <v>1134</v>
      </c>
      <c r="G669" s="38" t="s">
        <v>1191</v>
      </c>
      <c r="H669" s="32" t="s">
        <v>5611</v>
      </c>
      <c r="I669" s="65" t="s">
        <v>1190</v>
      </c>
      <c r="J669" s="39">
        <v>39173</v>
      </c>
      <c r="K669" s="40">
        <v>45748</v>
      </c>
      <c r="L669" s="53">
        <v>47938</v>
      </c>
    </row>
    <row r="670" spans="1:12" s="41" customFormat="1" ht="43.2" customHeight="1">
      <c r="A670" s="34"/>
      <c r="B670" s="36" t="s">
        <v>8196</v>
      </c>
      <c r="C670" s="35" t="str">
        <f t="shared" si="94"/>
        <v>1242843654</v>
      </c>
      <c r="D670" s="50">
        <v>2843654</v>
      </c>
      <c r="E670" s="32" t="s">
        <v>4794</v>
      </c>
      <c r="F670" s="64" t="s">
        <v>1114</v>
      </c>
      <c r="G670" s="38" t="s">
        <v>1193</v>
      </c>
      <c r="H670" s="32" t="s">
        <v>5611</v>
      </c>
      <c r="I670" s="65" t="s">
        <v>1192</v>
      </c>
      <c r="J670" s="39">
        <v>39173</v>
      </c>
      <c r="K670" s="40">
        <v>45748</v>
      </c>
      <c r="L670" s="53">
        <v>47938</v>
      </c>
    </row>
    <row r="671" spans="1:12" s="41" customFormat="1" ht="43.2" customHeight="1">
      <c r="A671" s="34"/>
      <c r="B671" s="36" t="s">
        <v>8196</v>
      </c>
      <c r="C671" s="35" t="str">
        <f t="shared" si="94"/>
        <v>1242843647</v>
      </c>
      <c r="D671" s="50">
        <v>2843647</v>
      </c>
      <c r="E671" s="32" t="s">
        <v>4793</v>
      </c>
      <c r="F671" s="64" t="s">
        <v>1111</v>
      </c>
      <c r="G671" s="38" t="s">
        <v>1195</v>
      </c>
      <c r="H671" s="32" t="s">
        <v>5611</v>
      </c>
      <c r="I671" s="65" t="s">
        <v>1194</v>
      </c>
      <c r="J671" s="39">
        <v>39173</v>
      </c>
      <c r="K671" s="40">
        <v>45748</v>
      </c>
      <c r="L671" s="53">
        <v>47938</v>
      </c>
    </row>
    <row r="672" spans="1:12" s="41" customFormat="1" ht="43.2" customHeight="1">
      <c r="A672" s="34"/>
      <c r="B672" s="36" t="s">
        <v>8196</v>
      </c>
      <c r="C672" s="35" t="str">
        <f t="shared" si="94"/>
        <v>1242843670</v>
      </c>
      <c r="D672" s="37">
        <v>2843670</v>
      </c>
      <c r="E672" s="32" t="s">
        <v>5613</v>
      </c>
      <c r="F672" s="100" t="s">
        <v>1078</v>
      </c>
      <c r="G672" s="38" t="s">
        <v>3428</v>
      </c>
      <c r="H672" s="47" t="s">
        <v>7111</v>
      </c>
      <c r="I672" s="79" t="s">
        <v>3427</v>
      </c>
      <c r="J672" s="80">
        <v>40422</v>
      </c>
      <c r="K672" s="80">
        <v>44805</v>
      </c>
      <c r="L672" s="80">
        <v>46996</v>
      </c>
    </row>
    <row r="673" spans="1:12" s="41" customFormat="1" ht="43.2" customHeight="1">
      <c r="A673" s="34"/>
      <c r="B673" s="36" t="s">
        <v>8196</v>
      </c>
      <c r="C673" s="35" t="str">
        <f t="shared" si="94"/>
        <v>1242743292</v>
      </c>
      <c r="D673" s="37">
        <v>2743292</v>
      </c>
      <c r="E673" s="32" t="s">
        <v>1485</v>
      </c>
      <c r="F673" s="35" t="s">
        <v>1380</v>
      </c>
      <c r="G673" s="38" t="s">
        <v>1484</v>
      </c>
      <c r="H673" s="32" t="s">
        <v>5611</v>
      </c>
      <c r="I673" s="36" t="s">
        <v>1483</v>
      </c>
      <c r="J673" s="39">
        <v>39173</v>
      </c>
      <c r="K673" s="40">
        <v>45748</v>
      </c>
      <c r="L673" s="53">
        <v>47938</v>
      </c>
    </row>
    <row r="674" spans="1:12" s="41" customFormat="1" ht="43.2" customHeight="1">
      <c r="A674" s="34"/>
      <c r="B674" s="36" t="s">
        <v>8196</v>
      </c>
      <c r="C674" s="35" t="str">
        <f t="shared" si="94"/>
        <v>1242743300</v>
      </c>
      <c r="D674" s="37">
        <v>2743300</v>
      </c>
      <c r="E674" s="32" t="s">
        <v>1482</v>
      </c>
      <c r="F674" s="35" t="s">
        <v>1448</v>
      </c>
      <c r="G674" s="38" t="s">
        <v>5619</v>
      </c>
      <c r="H674" s="32" t="s">
        <v>5611</v>
      </c>
      <c r="I674" s="36" t="s">
        <v>1481</v>
      </c>
      <c r="J674" s="39">
        <v>39173</v>
      </c>
      <c r="K674" s="40">
        <v>45748</v>
      </c>
      <c r="L674" s="53">
        <v>47938</v>
      </c>
    </row>
    <row r="675" spans="1:12" s="41" customFormat="1" ht="43.2" customHeight="1">
      <c r="A675" s="34"/>
      <c r="B675" s="36" t="s">
        <v>8196</v>
      </c>
      <c r="C675" s="35" t="str">
        <f t="shared" si="94"/>
        <v>1241940956</v>
      </c>
      <c r="D675" s="37">
        <v>1940956</v>
      </c>
      <c r="E675" s="32" t="s">
        <v>2518</v>
      </c>
      <c r="F675" s="35" t="s">
        <v>2484</v>
      </c>
      <c r="G675" s="38" t="s">
        <v>2517</v>
      </c>
      <c r="H675" s="32" t="s">
        <v>5611</v>
      </c>
      <c r="I675" s="36" t="s">
        <v>2516</v>
      </c>
      <c r="J675" s="39">
        <v>39173</v>
      </c>
      <c r="K675" s="40">
        <v>45748</v>
      </c>
      <c r="L675" s="53">
        <v>47938</v>
      </c>
    </row>
    <row r="676" spans="1:12" s="41" customFormat="1" ht="43.2" customHeight="1">
      <c r="A676" s="34"/>
      <c r="B676" s="36" t="s">
        <v>8196</v>
      </c>
      <c r="C676" s="35" t="str">
        <f t="shared" si="94"/>
        <v>1241941228</v>
      </c>
      <c r="D676" s="61">
        <v>1941228</v>
      </c>
      <c r="E676" s="32" t="s">
        <v>2485</v>
      </c>
      <c r="F676" s="36" t="s">
        <v>2484</v>
      </c>
      <c r="G676" s="38" t="s">
        <v>2483</v>
      </c>
      <c r="H676" s="38" t="s">
        <v>6846</v>
      </c>
      <c r="I676" s="36" t="s">
        <v>6847</v>
      </c>
      <c r="J676" s="53">
        <v>42491</v>
      </c>
      <c r="K676" s="76">
        <v>44682</v>
      </c>
      <c r="L676" s="76">
        <v>46873</v>
      </c>
    </row>
    <row r="677" spans="1:12" s="41" customFormat="1" ht="43.2" customHeight="1">
      <c r="A677" s="34"/>
      <c r="B677" s="36" t="s">
        <v>8196</v>
      </c>
      <c r="C677" s="35" t="str">
        <f t="shared" si="94"/>
        <v>1242743268</v>
      </c>
      <c r="D677" s="37">
        <v>2743268</v>
      </c>
      <c r="E677" s="32" t="s">
        <v>1891</v>
      </c>
      <c r="F677" s="64" t="s">
        <v>1369</v>
      </c>
      <c r="G677" s="38" t="s">
        <v>6748</v>
      </c>
      <c r="H677" s="32" t="s">
        <v>5611</v>
      </c>
      <c r="I677" s="36" t="s">
        <v>1890</v>
      </c>
      <c r="J677" s="73">
        <v>40695</v>
      </c>
      <c r="K677" s="73">
        <v>44652</v>
      </c>
      <c r="L677" s="73">
        <v>46843</v>
      </c>
    </row>
    <row r="678" spans="1:12" s="41" customFormat="1" ht="43.2" customHeight="1">
      <c r="A678" s="34"/>
      <c r="B678" s="36" t="s">
        <v>8196</v>
      </c>
      <c r="C678" s="35" t="str">
        <f t="shared" si="94"/>
        <v>1242743433</v>
      </c>
      <c r="D678" s="37">
        <v>2743433</v>
      </c>
      <c r="E678" s="32" t="s">
        <v>3999</v>
      </c>
      <c r="F678" s="64" t="s">
        <v>185</v>
      </c>
      <c r="G678" s="38" t="s">
        <v>7526</v>
      </c>
      <c r="H678" s="32" t="s">
        <v>7527</v>
      </c>
      <c r="I678" s="36" t="s">
        <v>1889</v>
      </c>
      <c r="J678" s="73">
        <v>40695</v>
      </c>
      <c r="K678" s="73">
        <v>45047</v>
      </c>
      <c r="L678" s="73">
        <v>47238</v>
      </c>
    </row>
    <row r="679" spans="1:12" s="41" customFormat="1" ht="43.2" customHeight="1">
      <c r="A679" s="34"/>
      <c r="B679" s="36" t="s">
        <v>8196</v>
      </c>
      <c r="C679" s="35" t="str">
        <f t="shared" si="94"/>
        <v>1242143832</v>
      </c>
      <c r="D679" s="50">
        <v>2143832</v>
      </c>
      <c r="E679" s="32" t="s">
        <v>2225</v>
      </c>
      <c r="F679" s="64" t="s">
        <v>2187</v>
      </c>
      <c r="G679" s="38" t="s">
        <v>2224</v>
      </c>
      <c r="H679" s="32" t="s">
        <v>5611</v>
      </c>
      <c r="I679" s="65" t="s">
        <v>2223</v>
      </c>
      <c r="J679" s="39">
        <v>39173</v>
      </c>
      <c r="K679" s="40">
        <v>45748</v>
      </c>
      <c r="L679" s="53">
        <v>47938</v>
      </c>
    </row>
    <row r="680" spans="1:12" s="41" customFormat="1" ht="43.2" customHeight="1">
      <c r="A680" s="34"/>
      <c r="B680" s="36" t="s">
        <v>8196</v>
      </c>
      <c r="C680" s="35" t="str">
        <f t="shared" si="94"/>
        <v>1242844835</v>
      </c>
      <c r="D680" s="37" t="s">
        <v>3697</v>
      </c>
      <c r="E680" s="32" t="s">
        <v>4082</v>
      </c>
      <c r="F680" s="35" t="s">
        <v>1086</v>
      </c>
      <c r="G680" s="38" t="s">
        <v>4927</v>
      </c>
      <c r="H680" s="32" t="s">
        <v>5611</v>
      </c>
      <c r="I680" s="36" t="s">
        <v>1261</v>
      </c>
      <c r="J680" s="73">
        <v>43040</v>
      </c>
      <c r="K680" s="73">
        <v>45231</v>
      </c>
      <c r="L680" s="73">
        <v>47422</v>
      </c>
    </row>
    <row r="681" spans="1:12" s="41" customFormat="1" ht="43.2" customHeight="1">
      <c r="A681" s="34"/>
      <c r="B681" s="36" t="s">
        <v>8196</v>
      </c>
      <c r="C681" s="35" t="str">
        <f t="shared" si="94"/>
        <v>1241941251</v>
      </c>
      <c r="D681" s="37" t="s">
        <v>7578</v>
      </c>
      <c r="E681" s="32" t="s">
        <v>5618</v>
      </c>
      <c r="F681" s="64" t="s">
        <v>2497</v>
      </c>
      <c r="G681" s="38" t="s">
        <v>3851</v>
      </c>
      <c r="H681" s="32" t="s">
        <v>5611</v>
      </c>
      <c r="I681" s="36" t="s">
        <v>2510</v>
      </c>
      <c r="J681" s="73">
        <v>42887</v>
      </c>
      <c r="K681" s="61" t="s">
        <v>7561</v>
      </c>
      <c r="L681" s="53">
        <v>47269</v>
      </c>
    </row>
    <row r="682" spans="1:12" s="41" customFormat="1" ht="43.2" customHeight="1">
      <c r="A682" s="34"/>
      <c r="B682" s="36" t="s">
        <v>8196</v>
      </c>
      <c r="C682" s="35" t="str">
        <f t="shared" si="94"/>
        <v>1242744183</v>
      </c>
      <c r="D682" s="37" t="s">
        <v>7579</v>
      </c>
      <c r="E682" s="32" t="s">
        <v>4174</v>
      </c>
      <c r="F682" s="64" t="s">
        <v>1611</v>
      </c>
      <c r="G682" s="38" t="s">
        <v>3850</v>
      </c>
      <c r="H682" s="32" t="s">
        <v>5611</v>
      </c>
      <c r="I682" s="36" t="s">
        <v>1610</v>
      </c>
      <c r="J682" s="73">
        <v>42887</v>
      </c>
      <c r="K682" s="61" t="s">
        <v>7561</v>
      </c>
      <c r="L682" s="53">
        <v>47269</v>
      </c>
    </row>
    <row r="683" spans="1:12" s="41" customFormat="1" ht="43.2" customHeight="1">
      <c r="A683" s="34"/>
      <c r="B683" s="36" t="s">
        <v>8196</v>
      </c>
      <c r="C683" s="35" t="str">
        <f t="shared" si="94"/>
        <v>1242844421</v>
      </c>
      <c r="D683" s="61">
        <v>2844421</v>
      </c>
      <c r="E683" s="32" t="s">
        <v>1091</v>
      </c>
      <c r="F683" s="36" t="s">
        <v>1090</v>
      </c>
      <c r="G683" s="38" t="s">
        <v>6681</v>
      </c>
      <c r="H683" s="32" t="s">
        <v>5611</v>
      </c>
      <c r="I683" s="36" t="s">
        <v>1089</v>
      </c>
      <c r="J683" s="53">
        <v>42430</v>
      </c>
      <c r="K683" s="53">
        <v>44621</v>
      </c>
      <c r="L683" s="53">
        <v>46812</v>
      </c>
    </row>
    <row r="684" spans="1:12" s="41" customFormat="1" ht="43.2" customHeight="1">
      <c r="A684" s="34"/>
      <c r="B684" s="36" t="s">
        <v>8196</v>
      </c>
      <c r="C684" s="35" t="str">
        <f t="shared" si="94"/>
        <v>1242640449</v>
      </c>
      <c r="D684" s="37" t="s">
        <v>7873</v>
      </c>
      <c r="E684" s="32" t="s">
        <v>9337</v>
      </c>
      <c r="F684" s="35" t="s">
        <v>1711</v>
      </c>
      <c r="G684" s="38" t="s">
        <v>1710</v>
      </c>
      <c r="H684" s="32" t="s">
        <v>5611</v>
      </c>
      <c r="I684" s="36" t="s">
        <v>1709</v>
      </c>
      <c r="J684" s="73">
        <v>39722</v>
      </c>
      <c r="K684" s="40">
        <v>44105</v>
      </c>
      <c r="L684" s="40">
        <v>46295</v>
      </c>
    </row>
    <row r="685" spans="1:12" s="41" customFormat="1" ht="43.2" customHeight="1">
      <c r="A685" s="34"/>
      <c r="B685" s="36" t="s">
        <v>8196</v>
      </c>
      <c r="C685" s="35" t="str">
        <f t="shared" si="94"/>
        <v>1242144160</v>
      </c>
      <c r="D685" s="61">
        <v>2144160</v>
      </c>
      <c r="E685" s="32" t="s">
        <v>4058</v>
      </c>
      <c r="F685" s="36" t="s">
        <v>2165</v>
      </c>
      <c r="G685" s="38" t="s">
        <v>3791</v>
      </c>
      <c r="H685" s="32" t="s">
        <v>5611</v>
      </c>
      <c r="I685" s="36" t="s">
        <v>2164</v>
      </c>
      <c r="J685" s="53">
        <v>42583</v>
      </c>
      <c r="K685" s="73">
        <v>44774</v>
      </c>
      <c r="L685" s="73">
        <v>46965</v>
      </c>
    </row>
    <row r="686" spans="1:12" s="41" customFormat="1" ht="43.2" customHeight="1">
      <c r="A686" s="34"/>
      <c r="B686" s="36" t="s">
        <v>8196</v>
      </c>
      <c r="C686" s="35" t="str">
        <f t="shared" si="94"/>
        <v>1242844710</v>
      </c>
      <c r="D686" s="37" t="s">
        <v>7583</v>
      </c>
      <c r="E686" s="32" t="s">
        <v>4083</v>
      </c>
      <c r="F686" s="64" t="s">
        <v>1129</v>
      </c>
      <c r="G686" s="38" t="s">
        <v>3849</v>
      </c>
      <c r="H686" s="32" t="s">
        <v>5611</v>
      </c>
      <c r="I686" s="36" t="s">
        <v>1128</v>
      </c>
      <c r="J686" s="73">
        <v>42887</v>
      </c>
      <c r="K686" s="61" t="s">
        <v>7561</v>
      </c>
      <c r="L686" s="53">
        <v>47269</v>
      </c>
    </row>
    <row r="687" spans="1:12" s="41" customFormat="1" ht="43.2" customHeight="1">
      <c r="A687" s="34"/>
      <c r="B687" s="36" t="s">
        <v>8196</v>
      </c>
      <c r="C687" s="35" t="str">
        <f t="shared" si="94"/>
        <v>1240241091</v>
      </c>
      <c r="D687" s="37" t="s">
        <v>3767</v>
      </c>
      <c r="E687" s="32" t="s">
        <v>3433</v>
      </c>
      <c r="F687" s="35" t="s">
        <v>3402</v>
      </c>
      <c r="G687" s="38" t="s">
        <v>5615</v>
      </c>
      <c r="H687" s="32" t="s">
        <v>5611</v>
      </c>
      <c r="I687" s="36" t="s">
        <v>3432</v>
      </c>
      <c r="J687" s="73">
        <v>40118</v>
      </c>
      <c r="K687" s="73">
        <v>44501</v>
      </c>
      <c r="L687" s="73">
        <v>46691</v>
      </c>
    </row>
    <row r="688" spans="1:12" s="41" customFormat="1" ht="43.2" customHeight="1">
      <c r="A688" s="34"/>
      <c r="B688" s="36" t="s">
        <v>8196</v>
      </c>
      <c r="C688" s="35" t="str">
        <f t="shared" si="94"/>
        <v>1242640597</v>
      </c>
      <c r="D688" s="37" t="s">
        <v>7979</v>
      </c>
      <c r="E688" s="32" t="s">
        <v>4039</v>
      </c>
      <c r="F688" s="64" t="s">
        <v>1722</v>
      </c>
      <c r="G688" s="38" t="s">
        <v>3885</v>
      </c>
      <c r="H688" s="32" t="s">
        <v>5611</v>
      </c>
      <c r="I688" s="36" t="s">
        <v>1721</v>
      </c>
      <c r="J688" s="73">
        <v>43101</v>
      </c>
      <c r="K688" s="73">
        <v>45292</v>
      </c>
      <c r="L688" s="73">
        <v>47483</v>
      </c>
    </row>
    <row r="689" spans="1:13" s="41" customFormat="1" ht="43.2" customHeight="1">
      <c r="A689" s="34"/>
      <c r="B689" s="36" t="s">
        <v>8196</v>
      </c>
      <c r="C689" s="35" t="str">
        <f t="shared" si="94"/>
        <v>1242443257</v>
      </c>
      <c r="D689" s="37">
        <v>2443257</v>
      </c>
      <c r="E689" s="32" t="s">
        <v>1911</v>
      </c>
      <c r="F689" s="35" t="s">
        <v>1910</v>
      </c>
      <c r="G689" s="38" t="s">
        <v>1909</v>
      </c>
      <c r="H689" s="32" t="s">
        <v>5611</v>
      </c>
      <c r="I689" s="36" t="s">
        <v>1908</v>
      </c>
      <c r="J689" s="39">
        <v>39173</v>
      </c>
      <c r="K689" s="40">
        <v>45748</v>
      </c>
      <c r="L689" s="53">
        <v>47938</v>
      </c>
    </row>
    <row r="690" spans="1:13" s="41" customFormat="1" ht="43.2" customHeight="1">
      <c r="A690" s="34"/>
      <c r="B690" s="36" t="s">
        <v>8196</v>
      </c>
      <c r="C690" s="35" t="str">
        <f t="shared" si="94"/>
        <v>1242540714</v>
      </c>
      <c r="D690" s="37">
        <v>2540714</v>
      </c>
      <c r="E690" s="32" t="s">
        <v>1775</v>
      </c>
      <c r="F690" s="35" t="s">
        <v>1747</v>
      </c>
      <c r="G690" s="38" t="s">
        <v>1774</v>
      </c>
      <c r="H690" s="32" t="s">
        <v>5611</v>
      </c>
      <c r="I690" s="36" t="s">
        <v>1773</v>
      </c>
      <c r="J690" s="39">
        <v>39173</v>
      </c>
      <c r="K690" s="40">
        <v>45748</v>
      </c>
      <c r="L690" s="53">
        <v>47938</v>
      </c>
    </row>
    <row r="691" spans="1:13" s="41" customFormat="1" ht="43.2" customHeight="1">
      <c r="A691" s="34"/>
      <c r="B691" s="36" t="s">
        <v>8196</v>
      </c>
      <c r="C691" s="35" t="str">
        <f t="shared" si="94"/>
        <v>1242443240</v>
      </c>
      <c r="D691" s="37" t="s">
        <v>5249</v>
      </c>
      <c r="E691" s="67" t="s">
        <v>1914</v>
      </c>
      <c r="F691" s="64" t="s">
        <v>1821</v>
      </c>
      <c r="G691" s="68" t="s">
        <v>1913</v>
      </c>
      <c r="H691" s="32" t="s">
        <v>5611</v>
      </c>
      <c r="I691" s="36" t="s">
        <v>1912</v>
      </c>
      <c r="J691" s="95">
        <v>39479</v>
      </c>
      <c r="K691" s="40">
        <v>46054</v>
      </c>
      <c r="L691" s="40">
        <v>48244</v>
      </c>
    </row>
    <row r="692" spans="1:13" s="41" customFormat="1" ht="43.2" customHeight="1">
      <c r="A692" s="34"/>
      <c r="B692" s="36" t="s">
        <v>8196</v>
      </c>
      <c r="C692" s="35" t="str">
        <f t="shared" si="94"/>
        <v>1242540888</v>
      </c>
      <c r="D692" s="37">
        <v>2540888</v>
      </c>
      <c r="E692" s="32" t="s">
        <v>1751</v>
      </c>
      <c r="F692" s="35" t="s">
        <v>1750</v>
      </c>
      <c r="G692" s="38" t="s">
        <v>5620</v>
      </c>
      <c r="H692" s="32" t="s">
        <v>5611</v>
      </c>
      <c r="I692" s="36" t="s">
        <v>8194</v>
      </c>
      <c r="J692" s="39">
        <v>39173</v>
      </c>
      <c r="K692" s="40">
        <v>45748</v>
      </c>
      <c r="L692" s="53">
        <v>47938</v>
      </c>
    </row>
    <row r="693" spans="1:13" s="41" customFormat="1" ht="43.2" customHeight="1">
      <c r="A693" s="34"/>
      <c r="B693" s="36" t="s">
        <v>8196</v>
      </c>
      <c r="C693" s="35" t="str">
        <f t="shared" si="94"/>
        <v>1242040731</v>
      </c>
      <c r="D693" s="50">
        <v>2040731</v>
      </c>
      <c r="E693" s="32" t="s">
        <v>2441</v>
      </c>
      <c r="F693" s="64" t="s">
        <v>2404</v>
      </c>
      <c r="G693" s="38" t="s">
        <v>2440</v>
      </c>
      <c r="H693" s="32" t="s">
        <v>5611</v>
      </c>
      <c r="I693" s="65" t="s">
        <v>2439</v>
      </c>
      <c r="J693" s="39">
        <v>39173</v>
      </c>
      <c r="K693" s="40">
        <v>45748</v>
      </c>
      <c r="L693" s="53">
        <v>47938</v>
      </c>
    </row>
    <row r="694" spans="1:13" s="41" customFormat="1" ht="43.2" customHeight="1">
      <c r="A694" s="34"/>
      <c r="B694" s="36" t="s">
        <v>8196</v>
      </c>
      <c r="C694" s="35" t="str">
        <f t="shared" si="94"/>
        <v>1242040749</v>
      </c>
      <c r="D694" s="37">
        <v>2040749</v>
      </c>
      <c r="E694" s="32" t="s">
        <v>2438</v>
      </c>
      <c r="F694" s="35" t="s">
        <v>2404</v>
      </c>
      <c r="G694" s="38" t="s">
        <v>2437</v>
      </c>
      <c r="H694" s="32" t="s">
        <v>5611</v>
      </c>
      <c r="I694" s="36" t="s">
        <v>2436</v>
      </c>
      <c r="J694" s="75">
        <v>39173</v>
      </c>
      <c r="K694" s="40">
        <v>45748</v>
      </c>
      <c r="L694" s="53">
        <v>47938</v>
      </c>
    </row>
    <row r="695" spans="1:13" s="41" customFormat="1" ht="43.2" customHeight="1">
      <c r="A695" s="34"/>
      <c r="B695" s="36" t="s">
        <v>8196</v>
      </c>
      <c r="C695" s="35" t="str">
        <f t="shared" si="94"/>
        <v>1242040723</v>
      </c>
      <c r="D695" s="50">
        <v>2040723</v>
      </c>
      <c r="E695" s="32" t="s">
        <v>2445</v>
      </c>
      <c r="F695" s="64" t="s">
        <v>2444</v>
      </c>
      <c r="G695" s="38" t="s">
        <v>2443</v>
      </c>
      <c r="H695" s="32" t="s">
        <v>5611</v>
      </c>
      <c r="I695" s="65" t="s">
        <v>2442</v>
      </c>
      <c r="J695" s="39">
        <v>39173</v>
      </c>
      <c r="K695" s="40">
        <v>45748</v>
      </c>
      <c r="L695" s="53">
        <v>47938</v>
      </c>
    </row>
    <row r="696" spans="1:13" s="41" customFormat="1" ht="43.2" customHeight="1">
      <c r="A696" s="34"/>
      <c r="B696" s="36" t="s">
        <v>8196</v>
      </c>
      <c r="C696" s="35" t="str">
        <f t="shared" si="94"/>
        <v>1242040715</v>
      </c>
      <c r="D696" s="50">
        <v>2040715</v>
      </c>
      <c r="E696" s="32" t="s">
        <v>2449</v>
      </c>
      <c r="F696" s="64" t="s">
        <v>2448</v>
      </c>
      <c r="G696" s="38" t="s">
        <v>2447</v>
      </c>
      <c r="H696" s="32" t="s">
        <v>5611</v>
      </c>
      <c r="I696" s="65" t="s">
        <v>2446</v>
      </c>
      <c r="J696" s="39">
        <v>39173</v>
      </c>
      <c r="K696" s="40">
        <v>45748</v>
      </c>
      <c r="L696" s="53">
        <v>47938</v>
      </c>
    </row>
    <row r="697" spans="1:13" s="41" customFormat="1" ht="43.2" customHeight="1">
      <c r="A697" s="34"/>
      <c r="B697" s="36" t="s">
        <v>8196</v>
      </c>
      <c r="C697" s="35" t="str">
        <f t="shared" si="94"/>
        <v>1241940840</v>
      </c>
      <c r="D697" s="37">
        <v>1940840</v>
      </c>
      <c r="E697" s="32" t="s">
        <v>6153</v>
      </c>
      <c r="F697" s="35" t="s">
        <v>2531</v>
      </c>
      <c r="G697" s="38" t="s">
        <v>2530</v>
      </c>
      <c r="H697" s="38" t="s">
        <v>6044</v>
      </c>
      <c r="I697" s="36" t="s">
        <v>2529</v>
      </c>
      <c r="J697" s="39">
        <v>39173</v>
      </c>
      <c r="K697" s="40">
        <v>45748</v>
      </c>
      <c r="L697" s="40">
        <v>47938</v>
      </c>
    </row>
    <row r="698" spans="1:13" s="41" customFormat="1" ht="43.2" customHeight="1">
      <c r="A698" s="34"/>
      <c r="B698" s="36" t="s">
        <v>8196</v>
      </c>
      <c r="C698" s="35" t="str">
        <f t="shared" si="94"/>
        <v>1242540961</v>
      </c>
      <c r="D698" s="61">
        <v>2540961</v>
      </c>
      <c r="E698" s="32" t="s">
        <v>3936</v>
      </c>
      <c r="F698" s="36" t="s">
        <v>1738</v>
      </c>
      <c r="G698" s="38" t="s">
        <v>3800</v>
      </c>
      <c r="H698" s="38" t="s">
        <v>298</v>
      </c>
      <c r="I698" s="36" t="s">
        <v>1737</v>
      </c>
      <c r="J698" s="53">
        <v>42644</v>
      </c>
      <c r="K698" s="53">
        <v>44835</v>
      </c>
      <c r="L698" s="53">
        <v>47026</v>
      </c>
    </row>
    <row r="699" spans="1:13" s="41" customFormat="1" ht="43.2" customHeight="1">
      <c r="A699" s="34"/>
      <c r="B699" s="36" t="s">
        <v>8196</v>
      </c>
      <c r="C699" s="35" t="str">
        <f t="shared" si="94"/>
        <v>1242841690</v>
      </c>
      <c r="D699" s="37">
        <v>2841690</v>
      </c>
      <c r="E699" s="32" t="s">
        <v>8839</v>
      </c>
      <c r="F699" s="35" t="s">
        <v>1150</v>
      </c>
      <c r="G699" s="38" t="s">
        <v>1344</v>
      </c>
      <c r="H699" s="38" t="s">
        <v>339</v>
      </c>
      <c r="I699" s="36" t="s">
        <v>1343</v>
      </c>
      <c r="J699" s="39">
        <v>39173</v>
      </c>
      <c r="K699" s="40">
        <v>45748</v>
      </c>
      <c r="L699" s="40">
        <v>47938</v>
      </c>
    </row>
    <row r="700" spans="1:13" s="41" customFormat="1" ht="43.2" customHeight="1">
      <c r="A700" s="34"/>
      <c r="B700" s="36" t="s">
        <v>8196</v>
      </c>
      <c r="C700" s="35" t="str">
        <f t="shared" si="94"/>
        <v>1244240826</v>
      </c>
      <c r="D700" s="37" t="s">
        <v>8773</v>
      </c>
      <c r="E700" s="32" t="s">
        <v>8774</v>
      </c>
      <c r="F700" s="35" t="s">
        <v>635</v>
      </c>
      <c r="G700" s="38" t="s">
        <v>692</v>
      </c>
      <c r="H700" s="38" t="s">
        <v>339</v>
      </c>
      <c r="I700" s="36" t="s">
        <v>691</v>
      </c>
      <c r="J700" s="39">
        <v>39173</v>
      </c>
      <c r="K700" s="40">
        <v>45748</v>
      </c>
      <c r="L700" s="53">
        <v>47938</v>
      </c>
    </row>
    <row r="701" spans="1:13" ht="43.05" customHeight="1">
      <c r="A701" s="34"/>
      <c r="B701" s="36" t="s">
        <v>8196</v>
      </c>
      <c r="C701" s="35" t="str">
        <f t="shared" si="94"/>
        <v>1240241109</v>
      </c>
      <c r="D701" s="37" t="s">
        <v>4758</v>
      </c>
      <c r="E701" s="32" t="s">
        <v>8193</v>
      </c>
      <c r="F701" s="35" t="s">
        <v>3431</v>
      </c>
      <c r="G701" s="38" t="s">
        <v>3430</v>
      </c>
      <c r="H701" s="32" t="s">
        <v>5611</v>
      </c>
      <c r="I701" s="36" t="s">
        <v>6380</v>
      </c>
      <c r="J701" s="39">
        <v>39173</v>
      </c>
      <c r="K701" s="40">
        <v>45748</v>
      </c>
      <c r="L701" s="53">
        <v>47938</v>
      </c>
    </row>
    <row r="702" spans="1:13" ht="43.05" customHeight="1">
      <c r="A702" s="34"/>
      <c r="B702" s="36" t="s">
        <v>8196</v>
      </c>
      <c r="C702" s="35" t="str">
        <f t="shared" si="94"/>
        <v>1241940832</v>
      </c>
      <c r="D702" s="37" t="s">
        <v>6299</v>
      </c>
      <c r="E702" s="32" t="s">
        <v>9061</v>
      </c>
      <c r="F702" s="35" t="s">
        <v>2509</v>
      </c>
      <c r="G702" s="38" t="s">
        <v>2533</v>
      </c>
      <c r="H702" s="38" t="s">
        <v>5879</v>
      </c>
      <c r="I702" s="36" t="s">
        <v>2532</v>
      </c>
      <c r="J702" s="73">
        <v>39753</v>
      </c>
      <c r="K702" s="73">
        <v>44136</v>
      </c>
      <c r="L702" s="73">
        <v>46326</v>
      </c>
    </row>
    <row r="703" spans="1:13" s="46" customFormat="1" ht="43.05" customHeight="1">
      <c r="A703" s="34"/>
      <c r="B703" s="35" t="s">
        <v>8</v>
      </c>
      <c r="C703" s="36" t="str">
        <f t="shared" si="94"/>
        <v>1244640157</v>
      </c>
      <c r="D703" s="37">
        <v>4640157</v>
      </c>
      <c r="E703" s="32" t="s">
        <v>4172</v>
      </c>
      <c r="F703" s="35" t="s">
        <v>343</v>
      </c>
      <c r="G703" s="38" t="s">
        <v>342</v>
      </c>
      <c r="H703" s="38" t="s">
        <v>339</v>
      </c>
      <c r="I703" s="36" t="s">
        <v>341</v>
      </c>
      <c r="J703" s="39">
        <v>39173</v>
      </c>
      <c r="K703" s="40">
        <v>45748</v>
      </c>
      <c r="L703" s="40">
        <v>47938</v>
      </c>
    </row>
    <row r="704" spans="1:13" s="46" customFormat="1" ht="43.05" customHeight="1">
      <c r="A704" s="34"/>
      <c r="B704" s="35" t="s">
        <v>8</v>
      </c>
      <c r="C704" s="36" t="str">
        <f t="shared" si="94"/>
        <v>1242843555</v>
      </c>
      <c r="D704" s="50" t="s">
        <v>8775</v>
      </c>
      <c r="E704" s="32" t="s">
        <v>726</v>
      </c>
      <c r="F704" s="64" t="s">
        <v>1211</v>
      </c>
      <c r="G704" s="38" t="s">
        <v>1210</v>
      </c>
      <c r="H704" s="38" t="s">
        <v>179</v>
      </c>
      <c r="I704" s="65" t="s">
        <v>1209</v>
      </c>
      <c r="J704" s="39">
        <v>39173</v>
      </c>
      <c r="K704" s="40">
        <v>45748</v>
      </c>
      <c r="L704" s="53">
        <v>47938</v>
      </c>
      <c r="M704"/>
    </row>
    <row r="705" spans="1:12" s="46" customFormat="1" ht="43.05" customHeight="1">
      <c r="A705" s="34"/>
      <c r="B705" s="35" t="s">
        <v>8</v>
      </c>
      <c r="C705" s="36" t="str">
        <f t="shared" si="94"/>
        <v>1244240339</v>
      </c>
      <c r="D705" s="50">
        <v>4240339</v>
      </c>
      <c r="E705" s="32" t="s">
        <v>726</v>
      </c>
      <c r="F705" s="64" t="s">
        <v>639</v>
      </c>
      <c r="G705" s="38" t="s">
        <v>8716</v>
      </c>
      <c r="H705" s="38" t="s">
        <v>179</v>
      </c>
      <c r="I705" s="65" t="s">
        <v>725</v>
      </c>
      <c r="J705" s="39">
        <v>39173</v>
      </c>
      <c r="K705" s="40">
        <v>45748</v>
      </c>
      <c r="L705" s="53">
        <v>47938</v>
      </c>
    </row>
    <row r="706" spans="1:12" s="46" customFormat="1" ht="43.05" customHeight="1">
      <c r="A706" s="34"/>
      <c r="B706" s="35" t="s">
        <v>8</v>
      </c>
      <c r="C706" s="36" t="str">
        <f t="shared" si="94"/>
        <v>1240641522</v>
      </c>
      <c r="D706" s="50" t="s">
        <v>4829</v>
      </c>
      <c r="E706" s="32" t="s">
        <v>726</v>
      </c>
      <c r="F706" s="64" t="s">
        <v>3130</v>
      </c>
      <c r="G706" s="38" t="s">
        <v>3162</v>
      </c>
      <c r="H706" s="38" t="s">
        <v>179</v>
      </c>
      <c r="I706" s="65" t="s">
        <v>3161</v>
      </c>
      <c r="J706" s="39">
        <v>39173</v>
      </c>
      <c r="K706" s="40">
        <v>45748</v>
      </c>
      <c r="L706" s="53">
        <v>47938</v>
      </c>
    </row>
    <row r="707" spans="1:12" s="46" customFormat="1" ht="43.05" customHeight="1">
      <c r="A707" s="34"/>
      <c r="B707" s="35" t="s">
        <v>8</v>
      </c>
      <c r="C707" s="36" t="str">
        <f t="shared" si="94"/>
        <v>1242842599</v>
      </c>
      <c r="D707" s="37">
        <v>2842599</v>
      </c>
      <c r="E707" s="32" t="s">
        <v>961</v>
      </c>
      <c r="F707" s="35" t="s">
        <v>1067</v>
      </c>
      <c r="G707" s="38" t="s">
        <v>1289</v>
      </c>
      <c r="H707" s="38" t="s">
        <v>880</v>
      </c>
      <c r="I707" s="36" t="s">
        <v>1288</v>
      </c>
      <c r="J707" s="39">
        <v>39173</v>
      </c>
      <c r="K707" s="40">
        <v>45748</v>
      </c>
      <c r="L707" s="40">
        <v>47938</v>
      </c>
    </row>
    <row r="708" spans="1:12" s="46" customFormat="1" ht="43.05" customHeight="1">
      <c r="A708" s="34"/>
      <c r="B708" s="35" t="s">
        <v>8</v>
      </c>
      <c r="C708" s="36" t="str">
        <f t="shared" si="94"/>
        <v>1243140878</v>
      </c>
      <c r="D708" s="37" t="s">
        <v>8776</v>
      </c>
      <c r="E708" s="32" t="s">
        <v>961</v>
      </c>
      <c r="F708" s="35" t="s">
        <v>960</v>
      </c>
      <c r="G708" s="38" t="s">
        <v>959</v>
      </c>
      <c r="H708" s="38" t="s">
        <v>880</v>
      </c>
      <c r="I708" s="36" t="s">
        <v>958</v>
      </c>
      <c r="J708" s="39">
        <v>39173</v>
      </c>
      <c r="K708" s="40">
        <v>45748</v>
      </c>
      <c r="L708" s="53">
        <v>47938</v>
      </c>
    </row>
    <row r="709" spans="1:12" s="46" customFormat="1" ht="43.05" customHeight="1">
      <c r="A709" s="34"/>
      <c r="B709" s="35" t="s">
        <v>8</v>
      </c>
      <c r="C709" s="36" t="str">
        <f t="shared" si="94"/>
        <v>1243640273</v>
      </c>
      <c r="D709" s="37" t="s">
        <v>8777</v>
      </c>
      <c r="E709" s="32" t="s">
        <v>8041</v>
      </c>
      <c r="F709" s="35" t="s">
        <v>827</v>
      </c>
      <c r="G709" s="38" t="s">
        <v>848</v>
      </c>
      <c r="H709" s="32" t="s">
        <v>8044</v>
      </c>
      <c r="I709" s="36" t="s">
        <v>847</v>
      </c>
      <c r="J709" s="39">
        <v>39173</v>
      </c>
      <c r="K709" s="40">
        <v>45748</v>
      </c>
      <c r="L709" s="53">
        <v>47938</v>
      </c>
    </row>
    <row r="710" spans="1:12" s="46" customFormat="1" ht="43.05" customHeight="1">
      <c r="A710" s="34"/>
      <c r="B710" s="35" t="s">
        <v>8</v>
      </c>
      <c r="C710" s="36" t="str">
        <f t="shared" si="94"/>
        <v>1242540920</v>
      </c>
      <c r="D710" s="37" t="s">
        <v>8778</v>
      </c>
      <c r="E710" s="32" t="s">
        <v>8686</v>
      </c>
      <c r="F710" s="64" t="s">
        <v>1745</v>
      </c>
      <c r="G710" s="38" t="s">
        <v>8779</v>
      </c>
      <c r="H710" s="38" t="s">
        <v>4381</v>
      </c>
      <c r="I710" s="36" t="s">
        <v>4623</v>
      </c>
      <c r="J710" s="39">
        <v>39173</v>
      </c>
      <c r="K710" s="40">
        <v>45748</v>
      </c>
      <c r="L710" s="53">
        <v>47938</v>
      </c>
    </row>
    <row r="711" spans="1:12" s="46" customFormat="1" ht="43.05" customHeight="1">
      <c r="A711" s="34"/>
      <c r="B711" s="35" t="s">
        <v>8</v>
      </c>
      <c r="C711" s="36" t="str">
        <f t="shared" si="94"/>
        <v>1242442986</v>
      </c>
      <c r="D711" s="37" t="s">
        <v>8780</v>
      </c>
      <c r="E711" s="32" t="s">
        <v>979</v>
      </c>
      <c r="F711" s="64" t="s">
        <v>1488</v>
      </c>
      <c r="G711" s="38" t="s">
        <v>1940</v>
      </c>
      <c r="H711" s="38" t="s">
        <v>978</v>
      </c>
      <c r="I711" s="36" t="s">
        <v>1939</v>
      </c>
      <c r="J711" s="39">
        <v>39173</v>
      </c>
      <c r="K711" s="40">
        <v>45748</v>
      </c>
      <c r="L711" s="53">
        <v>47938</v>
      </c>
    </row>
    <row r="712" spans="1:12" s="46" customFormat="1" ht="43.05" customHeight="1">
      <c r="A712" s="34"/>
      <c r="B712" s="35" t="s">
        <v>8</v>
      </c>
      <c r="C712" s="36" t="str">
        <f t="shared" si="94"/>
        <v>1240441022</v>
      </c>
      <c r="D712" s="37" t="s">
        <v>4641</v>
      </c>
      <c r="E712" s="32" t="s">
        <v>979</v>
      </c>
      <c r="F712" s="64" t="s">
        <v>3321</v>
      </c>
      <c r="G712" s="38" t="s">
        <v>3349</v>
      </c>
      <c r="H712" s="38" t="s">
        <v>978</v>
      </c>
      <c r="I712" s="36" t="s">
        <v>3348</v>
      </c>
      <c r="J712" s="39">
        <v>39173</v>
      </c>
      <c r="K712" s="40">
        <v>45748</v>
      </c>
      <c r="L712" s="53">
        <v>47938</v>
      </c>
    </row>
    <row r="713" spans="1:12" s="46" customFormat="1" ht="43.05" customHeight="1">
      <c r="A713" s="34"/>
      <c r="B713" s="35" t="s">
        <v>8</v>
      </c>
      <c r="C713" s="36" t="str">
        <f t="shared" si="94"/>
        <v>1242140945</v>
      </c>
      <c r="D713" s="37" t="s">
        <v>8781</v>
      </c>
      <c r="E713" s="32" t="s">
        <v>979</v>
      </c>
      <c r="F713" s="35" t="s">
        <v>2157</v>
      </c>
      <c r="G713" s="38" t="s">
        <v>4642</v>
      </c>
      <c r="H713" s="38" t="s">
        <v>978</v>
      </c>
      <c r="I713" s="36" t="s">
        <v>4643</v>
      </c>
      <c r="J713" s="39">
        <v>39173</v>
      </c>
      <c r="K713" s="40">
        <v>45748</v>
      </c>
      <c r="L713" s="53">
        <v>47938</v>
      </c>
    </row>
    <row r="714" spans="1:12" s="46" customFormat="1" ht="43.05" customHeight="1">
      <c r="A714" s="34"/>
      <c r="B714" s="35" t="s">
        <v>8</v>
      </c>
      <c r="C714" s="36" t="str">
        <f t="shared" si="94"/>
        <v>1242040277</v>
      </c>
      <c r="D714" s="37" t="s">
        <v>8782</v>
      </c>
      <c r="E714" s="32" t="s">
        <v>979</v>
      </c>
      <c r="F714" s="35" t="s">
        <v>2421</v>
      </c>
      <c r="G714" s="38" t="s">
        <v>2473</v>
      </c>
      <c r="H714" s="38" t="s">
        <v>978</v>
      </c>
      <c r="I714" s="36" t="s">
        <v>2472</v>
      </c>
      <c r="J714" s="39">
        <v>39173</v>
      </c>
      <c r="K714" s="40">
        <v>45748</v>
      </c>
      <c r="L714" s="53">
        <v>47938</v>
      </c>
    </row>
    <row r="715" spans="1:12" s="46" customFormat="1" ht="43.05" customHeight="1">
      <c r="A715" s="34"/>
      <c r="B715" s="35" t="s">
        <v>8</v>
      </c>
      <c r="C715" s="36" t="str">
        <f t="shared" si="94"/>
        <v>1241940543</v>
      </c>
      <c r="D715" s="37" t="s">
        <v>8783</v>
      </c>
      <c r="E715" s="32" t="s">
        <v>979</v>
      </c>
      <c r="F715" s="35" t="s">
        <v>2488</v>
      </c>
      <c r="G715" s="38" t="s">
        <v>2543</v>
      </c>
      <c r="H715" s="38" t="s">
        <v>978</v>
      </c>
      <c r="I715" s="36" t="s">
        <v>2542</v>
      </c>
      <c r="J715" s="39">
        <v>39173</v>
      </c>
      <c r="K715" s="40">
        <v>45748</v>
      </c>
      <c r="L715" s="53">
        <v>47938</v>
      </c>
    </row>
    <row r="716" spans="1:12" s="46" customFormat="1" ht="43.05" customHeight="1">
      <c r="A716" s="34"/>
      <c r="B716" s="35" t="s">
        <v>8</v>
      </c>
      <c r="C716" s="36" t="str">
        <f t="shared" si="94"/>
        <v>1243140712</v>
      </c>
      <c r="D716" s="37" t="s">
        <v>8784</v>
      </c>
      <c r="E716" s="32" t="s">
        <v>8686</v>
      </c>
      <c r="F716" s="35" t="s">
        <v>936</v>
      </c>
      <c r="G716" s="38" t="s">
        <v>977</v>
      </c>
      <c r="H716" s="38" t="s">
        <v>978</v>
      </c>
      <c r="I716" s="36" t="s">
        <v>976</v>
      </c>
      <c r="J716" s="39">
        <v>39173</v>
      </c>
      <c r="K716" s="40">
        <v>45748</v>
      </c>
      <c r="L716" s="53">
        <v>47938</v>
      </c>
    </row>
    <row r="717" spans="1:12" s="46" customFormat="1" ht="43.05" customHeight="1">
      <c r="A717" s="34"/>
      <c r="B717" s="35" t="s">
        <v>8</v>
      </c>
      <c r="C717" s="36" t="str">
        <f t="shared" si="94"/>
        <v>1244340410</v>
      </c>
      <c r="D717" s="37" t="s">
        <v>8785</v>
      </c>
      <c r="E717" s="32" t="s">
        <v>386</v>
      </c>
      <c r="F717" s="35" t="s">
        <v>503</v>
      </c>
      <c r="G717" s="38" t="s">
        <v>566</v>
      </c>
      <c r="H717" s="38" t="s">
        <v>385</v>
      </c>
      <c r="I717" s="36" t="s">
        <v>565</v>
      </c>
      <c r="J717" s="39">
        <v>39173</v>
      </c>
      <c r="K717" s="40">
        <v>45748</v>
      </c>
      <c r="L717" s="53">
        <v>47938</v>
      </c>
    </row>
    <row r="718" spans="1:12" s="46" customFormat="1" ht="43.05" customHeight="1">
      <c r="A718" s="34"/>
      <c r="B718" s="35" t="s">
        <v>8</v>
      </c>
      <c r="C718" s="36" t="str">
        <f t="shared" si="94"/>
        <v>1244540142</v>
      </c>
      <c r="D718" s="37">
        <v>4540142</v>
      </c>
      <c r="E718" s="32" t="s">
        <v>386</v>
      </c>
      <c r="F718" s="35" t="s">
        <v>384</v>
      </c>
      <c r="G718" s="38" t="s">
        <v>383</v>
      </c>
      <c r="H718" s="38" t="s">
        <v>385</v>
      </c>
      <c r="I718" s="36" t="s">
        <v>382</v>
      </c>
      <c r="J718" s="39">
        <v>39173</v>
      </c>
      <c r="K718" s="40">
        <v>45748</v>
      </c>
      <c r="L718" s="53">
        <v>47938</v>
      </c>
    </row>
    <row r="719" spans="1:12" s="46" customFormat="1" ht="43.05" customHeight="1">
      <c r="A719" s="34"/>
      <c r="B719" s="35" t="s">
        <v>8</v>
      </c>
      <c r="C719" s="36" t="str">
        <f t="shared" si="94"/>
        <v>1244840021</v>
      </c>
      <c r="D719" s="37" t="s">
        <v>8786</v>
      </c>
      <c r="E719" s="32" t="s">
        <v>259</v>
      </c>
      <c r="F719" s="35" t="s">
        <v>257</v>
      </c>
      <c r="G719" s="38" t="s">
        <v>256</v>
      </c>
      <c r="H719" s="38" t="s">
        <v>258</v>
      </c>
      <c r="I719" s="36" t="s">
        <v>255</v>
      </c>
      <c r="J719" s="39">
        <v>39173</v>
      </c>
      <c r="K719" s="40">
        <v>45748</v>
      </c>
      <c r="L719" s="53">
        <v>47938</v>
      </c>
    </row>
    <row r="720" spans="1:12" s="46" customFormat="1" ht="43.05" customHeight="1">
      <c r="A720" s="34"/>
      <c r="B720" s="35" t="s">
        <v>8</v>
      </c>
      <c r="C720" s="35" t="str">
        <f t="shared" si="94"/>
        <v>1241340710</v>
      </c>
      <c r="D720" s="37" t="s">
        <v>5365</v>
      </c>
      <c r="E720" s="77" t="s">
        <v>5366</v>
      </c>
      <c r="F720" s="66" t="s">
        <v>5367</v>
      </c>
      <c r="G720" s="77" t="s">
        <v>5370</v>
      </c>
      <c r="H720" s="77" t="s">
        <v>5368</v>
      </c>
      <c r="I720" s="66" t="s">
        <v>5369</v>
      </c>
      <c r="J720" s="39">
        <v>39569</v>
      </c>
      <c r="K720" s="39">
        <v>43952</v>
      </c>
      <c r="L720" s="39">
        <v>46142</v>
      </c>
    </row>
    <row r="721" spans="1:12" s="46" customFormat="1" ht="43.05" customHeight="1">
      <c r="A721" s="34"/>
      <c r="B721" s="35" t="s">
        <v>8</v>
      </c>
      <c r="C721" s="36" t="str">
        <f t="shared" si="94"/>
        <v>1241040278</v>
      </c>
      <c r="D721" s="37">
        <v>1040278</v>
      </c>
      <c r="E721" s="32" t="s">
        <v>4799</v>
      </c>
      <c r="F721" s="35" t="s">
        <v>2864</v>
      </c>
      <c r="G721" s="38" t="s">
        <v>2925</v>
      </c>
      <c r="H721" s="38" t="s">
        <v>2926</v>
      </c>
      <c r="I721" s="36" t="s">
        <v>2924</v>
      </c>
      <c r="J721" s="39">
        <v>39173</v>
      </c>
      <c r="K721" s="40">
        <v>45748</v>
      </c>
      <c r="L721" s="40">
        <v>47938</v>
      </c>
    </row>
    <row r="722" spans="1:12" s="46" customFormat="1" ht="43.05" customHeight="1">
      <c r="A722" s="34"/>
      <c r="B722" s="36" t="s">
        <v>8</v>
      </c>
      <c r="C722" s="36" t="str">
        <f t="shared" ref="C722:C782" si="95">124&amp;D722</f>
        <v>1242744795</v>
      </c>
      <c r="D722" s="61" t="s">
        <v>7878</v>
      </c>
      <c r="E722" s="62" t="s">
        <v>7838</v>
      </c>
      <c r="F722" s="36" t="s">
        <v>1380</v>
      </c>
      <c r="G722" s="32" t="s">
        <v>7839</v>
      </c>
      <c r="H722" s="32" t="s">
        <v>7840</v>
      </c>
      <c r="I722" s="36" t="s">
        <v>7841</v>
      </c>
      <c r="J722" s="53">
        <v>45231</v>
      </c>
      <c r="K722" s="36"/>
      <c r="L722" s="53">
        <v>47422</v>
      </c>
    </row>
    <row r="723" spans="1:12" s="46" customFormat="1" ht="43.05" customHeight="1">
      <c r="A723" s="34"/>
      <c r="B723" s="36" t="s">
        <v>8</v>
      </c>
      <c r="C723" s="35" t="str">
        <f t="shared" si="95"/>
        <v>1242144020</v>
      </c>
      <c r="D723" s="61">
        <v>2144020</v>
      </c>
      <c r="E723" s="32" t="s">
        <v>4563</v>
      </c>
      <c r="F723" s="64" t="s">
        <v>5900</v>
      </c>
      <c r="G723" s="38" t="s">
        <v>5901</v>
      </c>
      <c r="H723" s="32" t="s">
        <v>5902</v>
      </c>
      <c r="I723" s="36" t="s">
        <v>5903</v>
      </c>
      <c r="J723" s="73">
        <v>39814</v>
      </c>
      <c r="K723" s="40">
        <v>44197</v>
      </c>
      <c r="L723" s="40">
        <v>46387</v>
      </c>
    </row>
    <row r="724" spans="1:12" s="46" customFormat="1" ht="43.05" customHeight="1">
      <c r="A724" s="34"/>
      <c r="B724" s="35" t="s">
        <v>8</v>
      </c>
      <c r="C724" s="35" t="str">
        <f t="shared" si="95"/>
        <v>1240441352</v>
      </c>
      <c r="D724" s="37" t="s">
        <v>6137</v>
      </c>
      <c r="E724" s="32" t="s">
        <v>6138</v>
      </c>
      <c r="F724" s="35" t="s">
        <v>3308</v>
      </c>
      <c r="G724" s="38" t="s">
        <v>3307</v>
      </c>
      <c r="H724" s="38" t="s">
        <v>6139</v>
      </c>
      <c r="I724" s="36" t="s">
        <v>3306</v>
      </c>
      <c r="J724" s="73">
        <v>39934</v>
      </c>
      <c r="K724" s="73">
        <v>44317</v>
      </c>
      <c r="L724" s="73">
        <v>46507</v>
      </c>
    </row>
    <row r="725" spans="1:12" s="46" customFormat="1" ht="43.05" customHeight="1">
      <c r="A725" s="34"/>
      <c r="B725" s="36" t="s">
        <v>8</v>
      </c>
      <c r="C725" s="35" t="str">
        <f t="shared" si="95"/>
        <v>1245140322</v>
      </c>
      <c r="D725" s="84" t="s">
        <v>8015</v>
      </c>
      <c r="E725" s="32" t="s">
        <v>8010</v>
      </c>
      <c r="F725" s="36" t="s">
        <v>8011</v>
      </c>
      <c r="G725" s="38" t="s">
        <v>8012</v>
      </c>
      <c r="H725" s="32" t="s">
        <v>8013</v>
      </c>
      <c r="I725" s="36" t="s">
        <v>8014</v>
      </c>
      <c r="J725" s="73">
        <v>45323</v>
      </c>
      <c r="K725" s="40"/>
      <c r="L725" s="40">
        <v>47514</v>
      </c>
    </row>
    <row r="726" spans="1:12" s="46" customFormat="1" ht="43.05" customHeight="1">
      <c r="A726" s="34"/>
      <c r="B726" s="35" t="s">
        <v>8</v>
      </c>
      <c r="C726" s="35" t="str">
        <f t="shared" si="95"/>
        <v>1241240183</v>
      </c>
      <c r="D726" s="37">
        <v>1240183</v>
      </c>
      <c r="E726" s="67" t="s">
        <v>5046</v>
      </c>
      <c r="F726" s="35" t="s">
        <v>2700</v>
      </c>
      <c r="G726" s="68" t="s">
        <v>2717</v>
      </c>
      <c r="H726" s="68" t="s">
        <v>866</v>
      </c>
      <c r="I726" s="36" t="s">
        <v>2716</v>
      </c>
      <c r="J726" s="75">
        <v>39173</v>
      </c>
      <c r="K726" s="40">
        <v>45748</v>
      </c>
      <c r="L726" s="40">
        <v>47938</v>
      </c>
    </row>
    <row r="727" spans="1:12" s="46" customFormat="1" ht="43.05" customHeight="1">
      <c r="A727" s="34"/>
      <c r="B727" s="35" t="s">
        <v>8</v>
      </c>
      <c r="C727" s="35" t="str">
        <f t="shared" si="95"/>
        <v>1242844850</v>
      </c>
      <c r="D727" s="37" t="s">
        <v>7915</v>
      </c>
      <c r="E727" s="32" t="s">
        <v>271</v>
      </c>
      <c r="F727" s="64" t="s">
        <v>1087</v>
      </c>
      <c r="G727" s="38" t="s">
        <v>6506</v>
      </c>
      <c r="H727" s="32" t="s">
        <v>7010</v>
      </c>
      <c r="I727" s="36" t="s">
        <v>3493</v>
      </c>
      <c r="J727" s="73">
        <v>43132</v>
      </c>
      <c r="K727" s="73">
        <v>45261</v>
      </c>
      <c r="L727" s="73">
        <v>47452</v>
      </c>
    </row>
    <row r="728" spans="1:12" s="46" customFormat="1" ht="43.05" customHeight="1">
      <c r="A728" s="34"/>
      <c r="B728" s="36" t="s">
        <v>8</v>
      </c>
      <c r="C728" s="35" t="str">
        <f t="shared" si="95"/>
        <v>1242144103</v>
      </c>
      <c r="D728" s="61">
        <v>2144103</v>
      </c>
      <c r="E728" s="32" t="s">
        <v>2074</v>
      </c>
      <c r="F728" s="36" t="s">
        <v>2173</v>
      </c>
      <c r="G728" s="38" t="s">
        <v>2172</v>
      </c>
      <c r="H728" s="32" t="s">
        <v>2174</v>
      </c>
      <c r="I728" s="36" t="s">
        <v>2171</v>
      </c>
      <c r="J728" s="53">
        <v>42339</v>
      </c>
      <c r="K728" s="53">
        <v>44531</v>
      </c>
      <c r="L728" s="53">
        <v>46721</v>
      </c>
    </row>
    <row r="729" spans="1:12" s="46" customFormat="1" ht="43.05" customHeight="1">
      <c r="A729" s="34"/>
      <c r="B729" s="36" t="s">
        <v>0</v>
      </c>
      <c r="C729" s="35" t="str">
        <f t="shared" si="95"/>
        <v>1243640521</v>
      </c>
      <c r="D729" s="61">
        <v>3640521</v>
      </c>
      <c r="E729" s="32" t="s">
        <v>1638</v>
      </c>
      <c r="F729" s="36" t="s">
        <v>811</v>
      </c>
      <c r="G729" s="38" t="s">
        <v>3799</v>
      </c>
      <c r="H729" s="32" t="s">
        <v>7122</v>
      </c>
      <c r="I729" s="79" t="s">
        <v>7123</v>
      </c>
      <c r="J729" s="82">
        <v>42614</v>
      </c>
      <c r="K729" s="80">
        <v>44805</v>
      </c>
      <c r="L729" s="80">
        <v>46996</v>
      </c>
    </row>
    <row r="730" spans="1:12" s="46" customFormat="1" ht="43.05" customHeight="1">
      <c r="A730" s="34"/>
      <c r="B730" s="35" t="s">
        <v>8</v>
      </c>
      <c r="C730" s="36" t="str">
        <f t="shared" si="95"/>
        <v>1242440816</v>
      </c>
      <c r="D730" s="37">
        <v>2440816</v>
      </c>
      <c r="E730" s="32" t="s">
        <v>1638</v>
      </c>
      <c r="F730" s="35" t="s">
        <v>1866</v>
      </c>
      <c r="G730" s="38" t="s">
        <v>2072</v>
      </c>
      <c r="H730" s="38" t="s">
        <v>2073</v>
      </c>
      <c r="I730" s="36" t="s">
        <v>2071</v>
      </c>
      <c r="J730" s="39">
        <v>39173</v>
      </c>
      <c r="K730" s="40">
        <v>45748</v>
      </c>
      <c r="L730" s="40">
        <v>47938</v>
      </c>
    </row>
    <row r="731" spans="1:12" s="46" customFormat="1" ht="43.05" customHeight="1">
      <c r="A731" s="34"/>
      <c r="B731" s="35" t="s">
        <v>8</v>
      </c>
      <c r="C731" s="36" t="str">
        <f t="shared" si="95"/>
        <v>1242742104</v>
      </c>
      <c r="D731" s="37">
        <v>2742104</v>
      </c>
      <c r="E731" s="32" t="s">
        <v>1638</v>
      </c>
      <c r="F731" s="64" t="s">
        <v>1621</v>
      </c>
      <c r="G731" s="38" t="s">
        <v>1636</v>
      </c>
      <c r="H731" s="38" t="s">
        <v>1637</v>
      </c>
      <c r="I731" s="36" t="s">
        <v>1635</v>
      </c>
      <c r="J731" s="39">
        <v>39173</v>
      </c>
      <c r="K731" s="40">
        <v>45748</v>
      </c>
      <c r="L731" s="40">
        <v>47938</v>
      </c>
    </row>
    <row r="732" spans="1:12" s="46" customFormat="1" ht="43.05" customHeight="1">
      <c r="A732" s="34"/>
      <c r="B732" s="35" t="s">
        <v>8</v>
      </c>
      <c r="C732" s="36" t="str">
        <f t="shared" si="95"/>
        <v>1245240569</v>
      </c>
      <c r="D732" s="66" t="s">
        <v>4483</v>
      </c>
      <c r="E732" s="32" t="s">
        <v>4477</v>
      </c>
      <c r="F732" s="65" t="s">
        <v>69</v>
      </c>
      <c r="G732" s="32" t="s">
        <v>4484</v>
      </c>
      <c r="H732" s="32" t="s">
        <v>9695</v>
      </c>
      <c r="I732" s="65" t="s">
        <v>66</v>
      </c>
      <c r="J732" s="78">
        <v>43528</v>
      </c>
      <c r="K732" s="78">
        <v>45720</v>
      </c>
      <c r="L732" s="78">
        <v>47907</v>
      </c>
    </row>
    <row r="733" spans="1:12" s="46" customFormat="1" ht="43.05" customHeight="1">
      <c r="A733" s="34"/>
      <c r="B733" s="35" t="s">
        <v>8</v>
      </c>
      <c r="C733" s="35" t="str">
        <f t="shared" si="95"/>
        <v>1242444214</v>
      </c>
      <c r="D733" s="61">
        <v>2444214</v>
      </c>
      <c r="E733" s="32" t="s">
        <v>1060</v>
      </c>
      <c r="F733" s="36" t="s">
        <v>3599</v>
      </c>
      <c r="G733" s="38" t="s">
        <v>3830</v>
      </c>
      <c r="H733" s="32" t="s">
        <v>3598</v>
      </c>
      <c r="I733" s="36" t="s">
        <v>3600</v>
      </c>
      <c r="J733" s="53">
        <v>42795</v>
      </c>
      <c r="K733" s="76">
        <v>44986</v>
      </c>
      <c r="L733" s="76">
        <v>47177</v>
      </c>
    </row>
    <row r="734" spans="1:12" s="46" customFormat="1" ht="43.05" customHeight="1">
      <c r="A734" s="34"/>
      <c r="B734" s="36" t="s">
        <v>8</v>
      </c>
      <c r="C734" s="35" t="str">
        <f t="shared" si="95"/>
        <v>1243040409</v>
      </c>
      <c r="D734" s="84" t="s">
        <v>8050</v>
      </c>
      <c r="E734" s="32" t="s">
        <v>1060</v>
      </c>
      <c r="F734" s="36" t="s">
        <v>1059</v>
      </c>
      <c r="G734" s="38" t="s">
        <v>4659</v>
      </c>
      <c r="H734" s="32" t="s">
        <v>4660</v>
      </c>
      <c r="I734" s="36" t="s">
        <v>1058</v>
      </c>
      <c r="J734" s="73">
        <v>45292</v>
      </c>
      <c r="K734" s="40"/>
      <c r="L734" s="40">
        <v>47483</v>
      </c>
    </row>
    <row r="735" spans="1:12" s="46" customFormat="1" ht="43.05" customHeight="1">
      <c r="A735" s="34"/>
      <c r="B735" s="35" t="s">
        <v>8</v>
      </c>
      <c r="C735" s="35" t="str">
        <f t="shared" si="95"/>
        <v>1240741199</v>
      </c>
      <c r="D735" s="37" t="s">
        <v>3501</v>
      </c>
      <c r="E735" s="32" t="s">
        <v>2814</v>
      </c>
      <c r="F735" s="64" t="s">
        <v>3040</v>
      </c>
      <c r="G735" s="38" t="s">
        <v>3074</v>
      </c>
      <c r="H735" s="32" t="s">
        <v>3497</v>
      </c>
      <c r="I735" s="36" t="s">
        <v>3073</v>
      </c>
      <c r="J735" s="73">
        <v>43101</v>
      </c>
      <c r="K735" s="73">
        <v>45292</v>
      </c>
      <c r="L735" s="73">
        <v>47483</v>
      </c>
    </row>
    <row r="736" spans="1:12" s="46" customFormat="1" ht="43.05" customHeight="1">
      <c r="A736" s="34"/>
      <c r="B736" s="36" t="s">
        <v>8</v>
      </c>
      <c r="C736" s="35" t="str">
        <f t="shared" si="95"/>
        <v>1242744647</v>
      </c>
      <c r="D736" s="30" t="s">
        <v>7032</v>
      </c>
      <c r="E736" s="47" t="s">
        <v>6913</v>
      </c>
      <c r="F736" s="18" t="s">
        <v>5908</v>
      </c>
      <c r="G736" s="48" t="s">
        <v>6914</v>
      </c>
      <c r="H736" s="47" t="s">
        <v>6915</v>
      </c>
      <c r="I736" s="52" t="s">
        <v>6916</v>
      </c>
      <c r="J736" s="76">
        <v>44743</v>
      </c>
      <c r="K736" s="39"/>
      <c r="L736" s="76">
        <v>46934</v>
      </c>
    </row>
    <row r="737" spans="1:12" s="46" customFormat="1" ht="43.05" customHeight="1">
      <c r="A737" s="34"/>
      <c r="B737" s="35" t="s">
        <v>8</v>
      </c>
      <c r="C737" s="35" t="str">
        <f t="shared" si="95"/>
        <v>1242540896</v>
      </c>
      <c r="D737" s="37">
        <v>2540896</v>
      </c>
      <c r="E737" s="32" t="s">
        <v>1749</v>
      </c>
      <c r="F737" s="64" t="s">
        <v>1747</v>
      </c>
      <c r="G737" s="38" t="s">
        <v>1746</v>
      </c>
      <c r="H737" s="32" t="s">
        <v>1748</v>
      </c>
      <c r="I737" s="36" t="s">
        <v>9586</v>
      </c>
      <c r="J737" s="76">
        <v>41640</v>
      </c>
      <c r="K737" s="76">
        <v>46023</v>
      </c>
      <c r="L737" s="76">
        <v>48213</v>
      </c>
    </row>
    <row r="738" spans="1:12" s="46" customFormat="1" ht="43.05" customHeight="1">
      <c r="A738" s="34"/>
      <c r="B738" s="35" t="s">
        <v>8</v>
      </c>
      <c r="C738" s="36" t="str">
        <f t="shared" si="95"/>
        <v>1242444669</v>
      </c>
      <c r="D738" s="36">
        <v>2444669</v>
      </c>
      <c r="E738" s="62" t="s">
        <v>4563</v>
      </c>
      <c r="F738" s="36" t="s">
        <v>4564</v>
      </c>
      <c r="G738" s="32" t="s">
        <v>4565</v>
      </c>
      <c r="H738" s="32" t="s">
        <v>4566</v>
      </c>
      <c r="I738" s="36" t="s">
        <v>4567</v>
      </c>
      <c r="J738" s="39">
        <v>43586</v>
      </c>
      <c r="K738" s="40">
        <v>45778</v>
      </c>
      <c r="L738" s="40">
        <v>47968</v>
      </c>
    </row>
    <row r="739" spans="1:12" s="46" customFormat="1" ht="43.05" customHeight="1">
      <c r="A739" s="34"/>
      <c r="B739" s="35" t="s">
        <v>8</v>
      </c>
      <c r="C739" s="35" t="str">
        <f t="shared" si="95"/>
        <v>1244241717</v>
      </c>
      <c r="D739" s="37" t="s">
        <v>5484</v>
      </c>
      <c r="E739" s="67" t="s">
        <v>5086</v>
      </c>
      <c r="F739" s="64" t="s">
        <v>5087</v>
      </c>
      <c r="G739" s="68" t="s">
        <v>5088</v>
      </c>
      <c r="H739" s="67" t="s">
        <v>5089</v>
      </c>
      <c r="I739" s="36" t="s">
        <v>5090</v>
      </c>
      <c r="J739" s="39">
        <v>43739</v>
      </c>
      <c r="K739" s="39">
        <v>45931</v>
      </c>
      <c r="L739" s="39">
        <v>48121</v>
      </c>
    </row>
    <row r="740" spans="1:12" s="46" customFormat="1" ht="43.05" customHeight="1">
      <c r="A740" s="34"/>
      <c r="B740" s="36" t="s">
        <v>8</v>
      </c>
      <c r="C740" s="35" t="str">
        <f t="shared" si="95"/>
        <v>1240241612</v>
      </c>
      <c r="D740" s="30" t="s">
        <v>7042</v>
      </c>
      <c r="E740" s="47" t="s">
        <v>5086</v>
      </c>
      <c r="F740" s="18" t="s">
        <v>5136</v>
      </c>
      <c r="G740" s="48" t="s">
        <v>7018</v>
      </c>
      <c r="H740" s="47" t="s">
        <v>7019</v>
      </c>
      <c r="I740" s="52" t="s">
        <v>7020</v>
      </c>
      <c r="J740" s="76">
        <v>44774</v>
      </c>
      <c r="K740" s="39"/>
      <c r="L740" s="76">
        <v>46965</v>
      </c>
    </row>
    <row r="741" spans="1:12" s="46" customFormat="1" ht="43.05" customHeight="1">
      <c r="A741" s="34"/>
      <c r="B741" s="36" t="s">
        <v>8</v>
      </c>
      <c r="C741" s="35" t="str">
        <f t="shared" si="95"/>
        <v>1240441923</v>
      </c>
      <c r="D741" s="61" t="s">
        <v>6147</v>
      </c>
      <c r="E741" s="62" t="s">
        <v>6060</v>
      </c>
      <c r="F741" s="36" t="s">
        <v>3281</v>
      </c>
      <c r="G741" s="32" t="s">
        <v>6061</v>
      </c>
      <c r="H741" s="32" t="s">
        <v>6062</v>
      </c>
      <c r="I741" s="36" t="s">
        <v>3368</v>
      </c>
      <c r="J741" s="53">
        <v>44287</v>
      </c>
      <c r="K741" s="36"/>
      <c r="L741" s="53">
        <v>46477</v>
      </c>
    </row>
    <row r="742" spans="1:12" s="46" customFormat="1" ht="43.05" customHeight="1">
      <c r="A742" s="34"/>
      <c r="B742" s="35" t="s">
        <v>8</v>
      </c>
      <c r="C742" s="35" t="str">
        <f t="shared" si="95"/>
        <v>1244640520</v>
      </c>
      <c r="D742" s="37" t="s">
        <v>5404</v>
      </c>
      <c r="E742" s="67" t="s">
        <v>5405</v>
      </c>
      <c r="F742" s="64" t="s">
        <v>5406</v>
      </c>
      <c r="G742" s="68" t="s">
        <v>5407</v>
      </c>
      <c r="H742" s="67" t="s">
        <v>5408</v>
      </c>
      <c r="I742" s="69" t="s">
        <v>5409</v>
      </c>
      <c r="J742" s="76">
        <v>43983</v>
      </c>
      <c r="K742" s="39"/>
      <c r="L742" s="76">
        <v>46173</v>
      </c>
    </row>
    <row r="743" spans="1:12" s="46" customFormat="1" ht="43.05" customHeight="1">
      <c r="A743" s="34"/>
      <c r="B743" s="36" t="s">
        <v>8</v>
      </c>
      <c r="C743" s="35" t="str">
        <f t="shared" si="95"/>
        <v>1242845279</v>
      </c>
      <c r="D743" s="61" t="s">
        <v>6641</v>
      </c>
      <c r="E743" s="62" t="s">
        <v>6623</v>
      </c>
      <c r="F743" s="36" t="s">
        <v>1078</v>
      </c>
      <c r="G743" s="32" t="s">
        <v>6624</v>
      </c>
      <c r="H743" s="32" t="s">
        <v>6625</v>
      </c>
      <c r="I743" s="36" t="s">
        <v>3627</v>
      </c>
      <c r="J743" s="53">
        <v>44013</v>
      </c>
      <c r="K743" s="36"/>
      <c r="L743" s="53">
        <v>46203</v>
      </c>
    </row>
    <row r="744" spans="1:12" s="46" customFormat="1" ht="43.05" customHeight="1">
      <c r="A744" s="34"/>
      <c r="B744" s="36" t="s">
        <v>8</v>
      </c>
      <c r="C744" s="35" t="str">
        <f t="shared" si="95"/>
        <v>1244640595</v>
      </c>
      <c r="D744" s="61" t="s">
        <v>6758</v>
      </c>
      <c r="E744" s="62" t="s">
        <v>6691</v>
      </c>
      <c r="F744" s="36" t="s">
        <v>299</v>
      </c>
      <c r="G744" s="32" t="s">
        <v>6692</v>
      </c>
      <c r="H744" s="32" t="s">
        <v>6693</v>
      </c>
      <c r="I744" s="36" t="s">
        <v>745</v>
      </c>
      <c r="J744" s="53">
        <v>44621</v>
      </c>
      <c r="K744" s="36"/>
      <c r="L744" s="53">
        <v>46812</v>
      </c>
    </row>
    <row r="745" spans="1:12" s="46" customFormat="1" ht="43.05" customHeight="1">
      <c r="A745" s="34"/>
      <c r="B745" s="36" t="s">
        <v>8</v>
      </c>
      <c r="C745" s="35" t="str">
        <f t="shared" si="95"/>
        <v>1242744837</v>
      </c>
      <c r="D745" s="30" t="s">
        <v>8304</v>
      </c>
      <c r="E745" s="47" t="s">
        <v>8198</v>
      </c>
      <c r="F745" s="18" t="s">
        <v>7433</v>
      </c>
      <c r="G745" s="48" t="s">
        <v>8104</v>
      </c>
      <c r="H745" s="47" t="s">
        <v>8105</v>
      </c>
      <c r="I745" s="52" t="s">
        <v>8106</v>
      </c>
      <c r="J745" s="73">
        <v>45413</v>
      </c>
      <c r="K745" s="75"/>
      <c r="L745" s="73">
        <v>47603</v>
      </c>
    </row>
    <row r="746" spans="1:12" s="46" customFormat="1" ht="43.05" customHeight="1">
      <c r="A746" s="34"/>
      <c r="B746" s="36" t="s">
        <v>8</v>
      </c>
      <c r="C746" s="35" t="str">
        <f t="shared" si="95"/>
        <v>1242445120</v>
      </c>
      <c r="D746" s="50" t="s">
        <v>8201</v>
      </c>
      <c r="E746" s="48" t="s">
        <v>8107</v>
      </c>
      <c r="F746" s="65" t="s">
        <v>5148</v>
      </c>
      <c r="G746" s="67" t="s">
        <v>8108</v>
      </c>
      <c r="H746" s="77" t="s">
        <v>8105</v>
      </c>
      <c r="I746" s="69" t="s">
        <v>8109</v>
      </c>
      <c r="J746" s="73">
        <v>45413</v>
      </c>
      <c r="K746" s="75"/>
      <c r="L746" s="73">
        <v>47603</v>
      </c>
    </row>
    <row r="747" spans="1:12" s="46" customFormat="1" ht="43.05" customHeight="1">
      <c r="A747" s="34"/>
      <c r="B747" s="36" t="s">
        <v>8</v>
      </c>
      <c r="C747" s="35" t="str">
        <f t="shared" si="95"/>
        <v>1242445138</v>
      </c>
      <c r="D747" s="30" t="s">
        <v>8308</v>
      </c>
      <c r="E747" s="47" t="s">
        <v>8116</v>
      </c>
      <c r="F747" s="18" t="s">
        <v>8117</v>
      </c>
      <c r="G747" s="48" t="s">
        <v>8118</v>
      </c>
      <c r="H747" s="47" t="s">
        <v>8105</v>
      </c>
      <c r="I747" s="52" t="s">
        <v>8119</v>
      </c>
      <c r="J747" s="73">
        <v>45413</v>
      </c>
      <c r="K747" s="75"/>
      <c r="L747" s="73">
        <v>47603</v>
      </c>
    </row>
    <row r="748" spans="1:12" s="46" customFormat="1" ht="43.05" customHeight="1">
      <c r="A748" s="34"/>
      <c r="B748" s="36" t="s">
        <v>8</v>
      </c>
      <c r="C748" s="35" t="str">
        <f t="shared" si="95"/>
        <v>1240940510</v>
      </c>
      <c r="D748" s="30" t="s">
        <v>8200</v>
      </c>
      <c r="E748" s="47" t="s">
        <v>8120</v>
      </c>
      <c r="F748" s="18" t="s">
        <v>8121</v>
      </c>
      <c r="G748" s="48" t="s">
        <v>8122</v>
      </c>
      <c r="H748" s="47" t="s">
        <v>8123</v>
      </c>
      <c r="I748" s="52" t="s">
        <v>8124</v>
      </c>
      <c r="J748" s="73">
        <v>45413</v>
      </c>
      <c r="K748" s="75"/>
      <c r="L748" s="73">
        <v>47603</v>
      </c>
    </row>
    <row r="749" spans="1:12" s="46" customFormat="1" ht="43.05" customHeight="1">
      <c r="A749" s="34"/>
      <c r="B749" s="36" t="s">
        <v>8</v>
      </c>
      <c r="C749" s="35" t="str">
        <f t="shared" si="95"/>
        <v>1240241315</v>
      </c>
      <c r="D749" s="30" t="s">
        <v>8125</v>
      </c>
      <c r="E749" s="47" t="s">
        <v>8126</v>
      </c>
      <c r="F749" s="18" t="s">
        <v>5136</v>
      </c>
      <c r="G749" s="48" t="s">
        <v>8127</v>
      </c>
      <c r="H749" s="47" t="s">
        <v>8128</v>
      </c>
      <c r="I749" s="52" t="s">
        <v>8129</v>
      </c>
      <c r="J749" s="73">
        <v>45413</v>
      </c>
      <c r="K749" s="75"/>
      <c r="L749" s="73">
        <v>47603</v>
      </c>
    </row>
    <row r="750" spans="1:12" s="46" customFormat="1" ht="43.05" customHeight="1">
      <c r="A750" s="34"/>
      <c r="B750" s="36" t="s">
        <v>8</v>
      </c>
      <c r="C750" s="35" t="str">
        <f t="shared" si="95"/>
        <v>1243141306</v>
      </c>
      <c r="D750" s="30" t="s">
        <v>8130</v>
      </c>
      <c r="E750" s="47" t="s">
        <v>8131</v>
      </c>
      <c r="F750" s="18" t="s">
        <v>7030</v>
      </c>
      <c r="G750" s="48" t="s">
        <v>8132</v>
      </c>
      <c r="H750" s="47" t="s">
        <v>8133</v>
      </c>
      <c r="I750" s="52" t="s">
        <v>8134</v>
      </c>
      <c r="J750" s="73">
        <v>45413</v>
      </c>
      <c r="K750" s="75"/>
      <c r="L750" s="73">
        <v>47603</v>
      </c>
    </row>
    <row r="751" spans="1:12" s="46" customFormat="1" ht="43.05" customHeight="1">
      <c r="A751" s="34"/>
      <c r="B751" s="36" t="s">
        <v>8</v>
      </c>
      <c r="C751" s="35" t="str">
        <f t="shared" si="95"/>
        <v>1241941525</v>
      </c>
      <c r="D751" s="30" t="s">
        <v>8135</v>
      </c>
      <c r="E751" s="47" t="s">
        <v>8136</v>
      </c>
      <c r="F751" s="18" t="s">
        <v>4960</v>
      </c>
      <c r="G751" s="48" t="s">
        <v>8137</v>
      </c>
      <c r="H751" s="47" t="s">
        <v>8138</v>
      </c>
      <c r="I751" s="52" t="s">
        <v>8139</v>
      </c>
      <c r="J751" s="73">
        <v>45413</v>
      </c>
      <c r="K751" s="75"/>
      <c r="L751" s="73">
        <v>47603</v>
      </c>
    </row>
    <row r="752" spans="1:12" s="46" customFormat="1" ht="43.05" customHeight="1">
      <c r="A752" s="34"/>
      <c r="B752" s="36" t="s">
        <v>8</v>
      </c>
      <c r="C752" s="35" t="str">
        <f t="shared" si="95"/>
        <v>1242145126</v>
      </c>
      <c r="D752" s="30" t="s">
        <v>8140</v>
      </c>
      <c r="E752" s="47" t="s">
        <v>8141</v>
      </c>
      <c r="F752" s="18" t="s">
        <v>5109</v>
      </c>
      <c r="G752" s="48" t="s">
        <v>8142</v>
      </c>
      <c r="H752" s="47" t="s">
        <v>8143</v>
      </c>
      <c r="I752" s="52" t="s">
        <v>8144</v>
      </c>
      <c r="J752" s="73">
        <v>45413</v>
      </c>
      <c r="K752" s="75"/>
      <c r="L752" s="73">
        <v>47603</v>
      </c>
    </row>
    <row r="753" spans="1:12" s="46" customFormat="1" ht="43.05" customHeight="1">
      <c r="A753" s="34"/>
      <c r="B753" s="36" t="s">
        <v>8</v>
      </c>
      <c r="C753" s="35" t="str">
        <f t="shared" si="95"/>
        <v>1242445112</v>
      </c>
      <c r="D753" s="50" t="s">
        <v>8202</v>
      </c>
      <c r="E753" s="48" t="s">
        <v>8110</v>
      </c>
      <c r="F753" s="65" t="s">
        <v>8111</v>
      </c>
      <c r="G753" s="67" t="s">
        <v>8112</v>
      </c>
      <c r="H753" s="77" t="s">
        <v>8105</v>
      </c>
      <c r="I753" s="69" t="s">
        <v>8113</v>
      </c>
      <c r="J753" s="73">
        <v>45413</v>
      </c>
      <c r="K753" s="75"/>
      <c r="L753" s="73">
        <v>47603</v>
      </c>
    </row>
    <row r="754" spans="1:12" s="46" customFormat="1" ht="43.05" customHeight="1">
      <c r="A754" s="34"/>
      <c r="B754" s="36" t="s">
        <v>8</v>
      </c>
      <c r="C754" s="35" t="str">
        <f t="shared" si="95"/>
        <v>1240241661</v>
      </c>
      <c r="D754" s="50" t="s">
        <v>8310</v>
      </c>
      <c r="E754" s="48" t="s">
        <v>8114</v>
      </c>
      <c r="F754" s="65" t="s">
        <v>3559</v>
      </c>
      <c r="G754" s="67" t="s">
        <v>8115</v>
      </c>
      <c r="H754" s="77" t="s">
        <v>8105</v>
      </c>
      <c r="I754" s="69" t="s">
        <v>3560</v>
      </c>
      <c r="J754" s="73">
        <v>45413</v>
      </c>
      <c r="K754" s="75"/>
      <c r="L754" s="73">
        <v>47603</v>
      </c>
    </row>
    <row r="755" spans="1:12" s="46" customFormat="1" ht="43.05" customHeight="1">
      <c r="A755" s="34"/>
      <c r="B755" s="36" t="s">
        <v>8</v>
      </c>
      <c r="C755" s="36" t="str">
        <f t="shared" si="95"/>
        <v>1240441162</v>
      </c>
      <c r="D755" s="36" t="s">
        <v>8157</v>
      </c>
      <c r="E755" s="32" t="s">
        <v>8158</v>
      </c>
      <c r="F755" s="36" t="s">
        <v>3336</v>
      </c>
      <c r="G755" s="32" t="s">
        <v>8159</v>
      </c>
      <c r="H755" s="32" t="s">
        <v>8160</v>
      </c>
      <c r="I755" s="36" t="s">
        <v>3335</v>
      </c>
      <c r="J755" s="53">
        <v>38991</v>
      </c>
      <c r="K755" s="39">
        <v>45413</v>
      </c>
      <c r="L755" s="39">
        <v>47603</v>
      </c>
    </row>
    <row r="756" spans="1:12" s="46" customFormat="1" ht="43.05" customHeight="1">
      <c r="A756" s="34"/>
      <c r="B756" s="36" t="s">
        <v>8</v>
      </c>
      <c r="C756" s="36" t="str">
        <f t="shared" si="95"/>
        <v>1242844942</v>
      </c>
      <c r="D756" s="36" t="s">
        <v>4109</v>
      </c>
      <c r="E756" s="32" t="s">
        <v>4110</v>
      </c>
      <c r="F756" s="36" t="s">
        <v>1086</v>
      </c>
      <c r="G756" s="32" t="s">
        <v>4253</v>
      </c>
      <c r="H756" s="32" t="s">
        <v>8164</v>
      </c>
      <c r="I756" s="36" t="s">
        <v>4111</v>
      </c>
      <c r="J756" s="53">
        <v>43252</v>
      </c>
      <c r="K756" s="39">
        <v>45413</v>
      </c>
      <c r="L756" s="39">
        <v>47603</v>
      </c>
    </row>
    <row r="757" spans="1:12" s="46" customFormat="1" ht="43.05" customHeight="1">
      <c r="A757" s="34"/>
      <c r="B757" s="36" t="s">
        <v>8</v>
      </c>
      <c r="C757" s="36" t="str">
        <f t="shared" si="95"/>
        <v>1243141132</v>
      </c>
      <c r="D757" s="30" t="s">
        <v>7606</v>
      </c>
      <c r="E757" s="47" t="s">
        <v>4102</v>
      </c>
      <c r="F757" s="18" t="s">
        <v>936</v>
      </c>
      <c r="G757" s="48" t="s">
        <v>4103</v>
      </c>
      <c r="H757" s="38" t="s">
        <v>8165</v>
      </c>
      <c r="I757" s="52" t="s">
        <v>4104</v>
      </c>
      <c r="J757" s="76">
        <v>43221</v>
      </c>
      <c r="K757" s="39">
        <v>45413</v>
      </c>
      <c r="L757" s="76">
        <v>47603</v>
      </c>
    </row>
    <row r="758" spans="1:12" s="46" customFormat="1" ht="43.05" customHeight="1">
      <c r="A758" s="34"/>
      <c r="B758" s="36" t="s">
        <v>8</v>
      </c>
      <c r="C758" s="36" t="str">
        <f t="shared" si="95"/>
        <v>1240241489</v>
      </c>
      <c r="D758" s="37" t="s">
        <v>8170</v>
      </c>
      <c r="E758" s="32" t="s">
        <v>4093</v>
      </c>
      <c r="F758" s="64" t="s">
        <v>3402</v>
      </c>
      <c r="G758" s="38" t="s">
        <v>4094</v>
      </c>
      <c r="H758" s="38" t="s">
        <v>7279</v>
      </c>
      <c r="I758" s="36" t="s">
        <v>4095</v>
      </c>
      <c r="J758" s="73">
        <v>43221</v>
      </c>
      <c r="K758" s="39">
        <v>45413</v>
      </c>
      <c r="L758" s="39">
        <v>47603</v>
      </c>
    </row>
    <row r="759" spans="1:12" s="46" customFormat="1" ht="43.05" customHeight="1">
      <c r="A759" s="34"/>
      <c r="B759" s="36" t="s">
        <v>8</v>
      </c>
      <c r="C759" s="36" t="str">
        <f t="shared" si="95"/>
        <v>1242844967</v>
      </c>
      <c r="D759" s="36" t="s">
        <v>4090</v>
      </c>
      <c r="E759" s="32" t="s">
        <v>4091</v>
      </c>
      <c r="F759" s="36" t="s">
        <v>1078</v>
      </c>
      <c r="G759" s="32" t="s">
        <v>8099</v>
      </c>
      <c r="H759" s="32" t="s">
        <v>8176</v>
      </c>
      <c r="I759" s="36" t="s">
        <v>4092</v>
      </c>
      <c r="J759" s="53">
        <v>43221</v>
      </c>
      <c r="K759" s="39">
        <v>45413</v>
      </c>
      <c r="L759" s="39">
        <v>47603</v>
      </c>
    </row>
    <row r="760" spans="1:12" s="46" customFormat="1" ht="43.05" customHeight="1">
      <c r="A760" s="34"/>
      <c r="B760" s="36" t="s">
        <v>8</v>
      </c>
      <c r="C760" s="36" t="str">
        <f t="shared" si="95"/>
        <v>1241340983</v>
      </c>
      <c r="D760" s="37" t="s">
        <v>4100</v>
      </c>
      <c r="E760" s="32" t="s">
        <v>4101</v>
      </c>
      <c r="F760" s="64" t="s">
        <v>2607</v>
      </c>
      <c r="G760" s="38" t="s">
        <v>4176</v>
      </c>
      <c r="H760" s="38" t="s">
        <v>8169</v>
      </c>
      <c r="I760" s="36" t="s">
        <v>2624</v>
      </c>
      <c r="J760" s="73">
        <v>43221</v>
      </c>
      <c r="K760" s="39">
        <v>45413</v>
      </c>
      <c r="L760" s="39">
        <v>47603</v>
      </c>
    </row>
    <row r="761" spans="1:12" s="31" customFormat="1" ht="43.05" customHeight="1">
      <c r="A761" s="24"/>
      <c r="B761" s="21" t="s">
        <v>8</v>
      </c>
      <c r="C761" s="21" t="str">
        <f t="shared" si="95"/>
        <v>1242340784</v>
      </c>
      <c r="D761" s="30">
        <v>2340784</v>
      </c>
      <c r="E761" s="25" t="s">
        <v>2095</v>
      </c>
      <c r="F761" s="18" t="s">
        <v>5055</v>
      </c>
      <c r="G761" s="26" t="s">
        <v>9249</v>
      </c>
      <c r="H761" s="44" t="s">
        <v>9250</v>
      </c>
      <c r="I761" s="21" t="s">
        <v>2093</v>
      </c>
      <c r="J761" s="101">
        <v>41671</v>
      </c>
      <c r="K761" s="40">
        <v>46054</v>
      </c>
      <c r="L761" s="40">
        <v>48244</v>
      </c>
    </row>
    <row r="762" spans="1:12" s="46" customFormat="1" ht="43.05" customHeight="1">
      <c r="A762" s="34"/>
      <c r="B762" s="36" t="s">
        <v>8</v>
      </c>
      <c r="C762" s="36" t="str">
        <f t="shared" si="95"/>
        <v>1244440814</v>
      </c>
      <c r="D762" s="61">
        <v>4440814</v>
      </c>
      <c r="E762" s="32" t="s">
        <v>402</v>
      </c>
      <c r="F762" s="36" t="s">
        <v>401</v>
      </c>
      <c r="G762" s="38" t="s">
        <v>400</v>
      </c>
      <c r="H762" s="38" t="s">
        <v>7466</v>
      </c>
      <c r="I762" s="36" t="s">
        <v>399</v>
      </c>
      <c r="J762" s="53">
        <v>42339</v>
      </c>
      <c r="K762" s="53">
        <v>44531</v>
      </c>
      <c r="L762" s="53">
        <v>46721</v>
      </c>
    </row>
    <row r="763" spans="1:12" s="46" customFormat="1" ht="43.05" customHeight="1">
      <c r="A763" s="34"/>
      <c r="B763" s="36" t="s">
        <v>8</v>
      </c>
      <c r="C763" s="36" t="str">
        <f t="shared" si="95"/>
        <v>1242144749</v>
      </c>
      <c r="D763" s="30" t="s">
        <v>8171</v>
      </c>
      <c r="E763" s="47" t="s">
        <v>5952</v>
      </c>
      <c r="F763" s="18" t="s">
        <v>8172</v>
      </c>
      <c r="G763" s="48" t="s">
        <v>5953</v>
      </c>
      <c r="H763" s="38" t="s">
        <v>7797</v>
      </c>
      <c r="I763" s="52" t="s">
        <v>8173</v>
      </c>
      <c r="J763" s="53">
        <v>44228</v>
      </c>
      <c r="K763" s="39"/>
      <c r="L763" s="53">
        <v>46418</v>
      </c>
    </row>
    <row r="764" spans="1:12" s="46" customFormat="1" ht="43.05" customHeight="1">
      <c r="A764" s="34"/>
      <c r="B764" s="36" t="s">
        <v>8</v>
      </c>
      <c r="C764" s="36" t="str">
        <f t="shared" si="95"/>
        <v>1240240853</v>
      </c>
      <c r="D764" s="50" t="s">
        <v>4785</v>
      </c>
      <c r="E764" s="32" t="s">
        <v>6578</v>
      </c>
      <c r="F764" s="64" t="s">
        <v>3402</v>
      </c>
      <c r="G764" s="38" t="s">
        <v>3440</v>
      </c>
      <c r="H764" s="38" t="s">
        <v>1234</v>
      </c>
      <c r="I764" s="65" t="s">
        <v>3439</v>
      </c>
      <c r="J764" s="39">
        <v>39173</v>
      </c>
      <c r="K764" s="40">
        <v>45748</v>
      </c>
      <c r="L764" s="40">
        <v>47938</v>
      </c>
    </row>
    <row r="765" spans="1:12" s="46" customFormat="1" ht="43.05" customHeight="1">
      <c r="A765" s="34"/>
      <c r="B765" s="36" t="s">
        <v>8</v>
      </c>
      <c r="C765" s="36" t="str">
        <f t="shared" si="95"/>
        <v>1242444420</v>
      </c>
      <c r="D765" s="37" t="s">
        <v>7923</v>
      </c>
      <c r="E765" s="32" t="s">
        <v>7906</v>
      </c>
      <c r="F765" s="64" t="s">
        <v>3498</v>
      </c>
      <c r="G765" s="38" t="s">
        <v>3888</v>
      </c>
      <c r="H765" s="32" t="s">
        <v>5546</v>
      </c>
      <c r="I765" s="36" t="s">
        <v>3499</v>
      </c>
      <c r="J765" s="73">
        <v>43096</v>
      </c>
      <c r="K765" s="73">
        <v>45261</v>
      </c>
      <c r="L765" s="73">
        <v>47452</v>
      </c>
    </row>
    <row r="766" spans="1:12" s="46" customFormat="1" ht="43.05" customHeight="1">
      <c r="A766" s="34"/>
      <c r="B766" s="36" t="s">
        <v>8</v>
      </c>
      <c r="C766" s="36" t="str">
        <f t="shared" si="95"/>
        <v>1242845667</v>
      </c>
      <c r="D766" s="30" t="s">
        <v>7391</v>
      </c>
      <c r="E766" s="47" t="s">
        <v>7392</v>
      </c>
      <c r="F766" s="18" t="s">
        <v>4942</v>
      </c>
      <c r="G766" s="48" t="s">
        <v>7393</v>
      </c>
      <c r="H766" s="38" t="s">
        <v>7797</v>
      </c>
      <c r="I766" s="52" t="s">
        <v>7394</v>
      </c>
      <c r="J766" s="76">
        <v>44986</v>
      </c>
      <c r="K766" s="39"/>
      <c r="L766" s="76">
        <v>47177</v>
      </c>
    </row>
    <row r="767" spans="1:12" s="46" customFormat="1" ht="43.05" customHeight="1">
      <c r="A767" s="34"/>
      <c r="B767" s="36" t="s">
        <v>8</v>
      </c>
      <c r="C767" s="36" t="str">
        <f t="shared" si="95"/>
        <v>1244140893</v>
      </c>
      <c r="D767" s="30" t="s">
        <v>7403</v>
      </c>
      <c r="E767" s="47" t="s">
        <v>7395</v>
      </c>
      <c r="F767" s="18" t="s">
        <v>5583</v>
      </c>
      <c r="G767" s="48" t="s">
        <v>7396</v>
      </c>
      <c r="H767" s="38" t="s">
        <v>7797</v>
      </c>
      <c r="I767" s="52" t="s">
        <v>7397</v>
      </c>
      <c r="J767" s="76">
        <v>44986</v>
      </c>
      <c r="K767" s="39"/>
      <c r="L767" s="76">
        <v>47177</v>
      </c>
    </row>
    <row r="768" spans="1:12" s="46" customFormat="1" ht="43.05" customHeight="1">
      <c r="A768" s="34"/>
      <c r="B768" s="36" t="s">
        <v>8</v>
      </c>
      <c r="C768" s="35" t="str">
        <f t="shared" si="95"/>
        <v>1242144772</v>
      </c>
      <c r="D768" s="61" t="s">
        <v>6131</v>
      </c>
      <c r="E768" s="62" t="s">
        <v>6132</v>
      </c>
      <c r="F768" s="36" t="s">
        <v>2366</v>
      </c>
      <c r="G768" s="32" t="s">
        <v>6133</v>
      </c>
      <c r="H768" s="38" t="s">
        <v>7797</v>
      </c>
      <c r="I768" s="36" t="s">
        <v>6134</v>
      </c>
      <c r="J768" s="53">
        <v>44317</v>
      </c>
      <c r="K768" s="36"/>
      <c r="L768" s="53">
        <v>46507</v>
      </c>
    </row>
    <row r="769" spans="1:12" s="46" customFormat="1" ht="43.05" customHeight="1">
      <c r="A769" s="34"/>
      <c r="B769" s="36" t="s">
        <v>8</v>
      </c>
      <c r="C769" s="36" t="str">
        <f t="shared" si="95"/>
        <v>1242845311</v>
      </c>
      <c r="D769" s="37" t="s">
        <v>5608</v>
      </c>
      <c r="E769" s="67" t="s">
        <v>5512</v>
      </c>
      <c r="F769" s="64" t="s">
        <v>5513</v>
      </c>
      <c r="G769" s="68" t="s">
        <v>7976</v>
      </c>
      <c r="H769" s="67" t="s">
        <v>7978</v>
      </c>
      <c r="I769" s="69" t="s">
        <v>5514</v>
      </c>
      <c r="J769" s="76">
        <v>44013</v>
      </c>
      <c r="K769" s="39"/>
      <c r="L769" s="76">
        <v>46203</v>
      </c>
    </row>
    <row r="770" spans="1:12" s="46" customFormat="1" ht="43.05" customHeight="1">
      <c r="A770" s="34"/>
      <c r="B770" s="36" t="s">
        <v>8</v>
      </c>
      <c r="C770" s="36" t="str">
        <f t="shared" si="95"/>
        <v>1241041458</v>
      </c>
      <c r="D770" s="37" t="s">
        <v>5677</v>
      </c>
      <c r="E770" s="67" t="s">
        <v>6513</v>
      </c>
      <c r="F770" s="64" t="s">
        <v>5651</v>
      </c>
      <c r="G770" s="68" t="s">
        <v>6512</v>
      </c>
      <c r="H770" s="38" t="s">
        <v>7466</v>
      </c>
      <c r="I770" s="69" t="s">
        <v>5652</v>
      </c>
      <c r="J770" s="76">
        <v>44075</v>
      </c>
      <c r="K770" s="39"/>
      <c r="L770" s="76">
        <v>46265</v>
      </c>
    </row>
    <row r="771" spans="1:12" s="46" customFormat="1" ht="43.05" customHeight="1">
      <c r="A771" s="34"/>
      <c r="B771" s="36" t="s">
        <v>8</v>
      </c>
      <c r="C771" s="36" t="str">
        <f t="shared" si="95"/>
        <v>1242744373</v>
      </c>
      <c r="D771" s="66" t="s">
        <v>4869</v>
      </c>
      <c r="E771" s="32" t="s">
        <v>4534</v>
      </c>
      <c r="F771" s="65" t="s">
        <v>4535</v>
      </c>
      <c r="G771" s="32" t="s">
        <v>4536</v>
      </c>
      <c r="H771" s="32" t="s">
        <v>7226</v>
      </c>
      <c r="I771" s="65" t="s">
        <v>4558</v>
      </c>
      <c r="J771" s="39">
        <v>43586</v>
      </c>
      <c r="K771" s="40">
        <v>45778</v>
      </c>
      <c r="L771" s="40">
        <v>47968</v>
      </c>
    </row>
    <row r="772" spans="1:12" s="46" customFormat="1" ht="43.05" customHeight="1">
      <c r="A772" s="34"/>
      <c r="B772" s="36" t="s">
        <v>8</v>
      </c>
      <c r="C772" s="36" t="str">
        <f t="shared" si="95"/>
        <v>1242744381</v>
      </c>
      <c r="D772" s="61" t="s">
        <v>5471</v>
      </c>
      <c r="E772" s="32" t="s">
        <v>4537</v>
      </c>
      <c r="F772" s="36" t="s">
        <v>4535</v>
      </c>
      <c r="G772" s="32" t="s">
        <v>4538</v>
      </c>
      <c r="H772" s="32" t="s">
        <v>7227</v>
      </c>
      <c r="I772" s="36" t="s">
        <v>4559</v>
      </c>
      <c r="J772" s="39">
        <v>43586</v>
      </c>
      <c r="K772" s="40">
        <v>45778</v>
      </c>
      <c r="L772" s="40">
        <v>47968</v>
      </c>
    </row>
    <row r="773" spans="1:12" s="31" customFormat="1" ht="43.05" customHeight="1">
      <c r="A773" s="24"/>
      <c r="B773" s="21" t="s">
        <v>8</v>
      </c>
      <c r="C773" s="21" t="str">
        <f t="shared" si="95"/>
        <v>1240441873</v>
      </c>
      <c r="D773" s="30" t="s">
        <v>5571</v>
      </c>
      <c r="E773" s="47" t="s">
        <v>5572</v>
      </c>
      <c r="F773" s="17" t="s">
        <v>4555</v>
      </c>
      <c r="G773" s="48" t="s">
        <v>5573</v>
      </c>
      <c r="H773" s="25" t="s">
        <v>9256</v>
      </c>
      <c r="I773" s="52" t="s">
        <v>5574</v>
      </c>
      <c r="J773" s="83">
        <v>44044</v>
      </c>
      <c r="K773" s="28"/>
      <c r="L773" s="83">
        <v>46234</v>
      </c>
    </row>
    <row r="774" spans="1:12" s="46" customFormat="1" ht="43.05" customHeight="1">
      <c r="A774" s="34"/>
      <c r="B774" s="36" t="s">
        <v>8</v>
      </c>
      <c r="C774" s="36" t="str">
        <f t="shared" si="95"/>
        <v>1242744191</v>
      </c>
      <c r="D774" s="37" t="s">
        <v>3649</v>
      </c>
      <c r="E774" s="32" t="s">
        <v>1587</v>
      </c>
      <c r="F774" s="35" t="s">
        <v>1368</v>
      </c>
      <c r="G774" s="38" t="s">
        <v>1586</v>
      </c>
      <c r="H774" s="38" t="s">
        <v>7466</v>
      </c>
      <c r="I774" s="36" t="s">
        <v>1585</v>
      </c>
      <c r="J774" s="39">
        <v>39173</v>
      </c>
      <c r="K774" s="40">
        <v>45748</v>
      </c>
      <c r="L774" s="53">
        <v>47938</v>
      </c>
    </row>
    <row r="775" spans="1:12" s="46" customFormat="1" ht="43.05" customHeight="1">
      <c r="A775" s="34"/>
      <c r="B775" s="36" t="s">
        <v>8</v>
      </c>
      <c r="C775" s="36" t="str">
        <f t="shared" si="95"/>
        <v>1244440830</v>
      </c>
      <c r="D775" s="37">
        <v>4440830</v>
      </c>
      <c r="E775" s="32" t="s">
        <v>4013</v>
      </c>
      <c r="F775" s="35" t="s">
        <v>438</v>
      </c>
      <c r="G775" s="38" t="s">
        <v>3858</v>
      </c>
      <c r="H775" s="38" t="s">
        <v>7466</v>
      </c>
      <c r="I775" s="36" t="s">
        <v>3652</v>
      </c>
      <c r="J775" s="73">
        <v>42948</v>
      </c>
      <c r="K775" s="73">
        <v>45139</v>
      </c>
      <c r="L775" s="73">
        <v>47330</v>
      </c>
    </row>
    <row r="776" spans="1:12" s="46" customFormat="1" ht="43.05" customHeight="1">
      <c r="A776" s="34"/>
      <c r="B776" s="36" t="s">
        <v>8</v>
      </c>
      <c r="C776" s="36" t="str">
        <f t="shared" si="95"/>
        <v>1242143089</v>
      </c>
      <c r="D776" s="37" t="s">
        <v>8787</v>
      </c>
      <c r="E776" s="32" t="s">
        <v>8075</v>
      </c>
      <c r="F776" s="35" t="s">
        <v>4611</v>
      </c>
      <c r="G776" s="38" t="s">
        <v>4612</v>
      </c>
      <c r="H776" s="38" t="s">
        <v>2302</v>
      </c>
      <c r="I776" s="65" t="s">
        <v>4613</v>
      </c>
      <c r="J776" s="39">
        <v>39173</v>
      </c>
      <c r="K776" s="40">
        <v>45748</v>
      </c>
      <c r="L776" s="53">
        <v>47938</v>
      </c>
    </row>
    <row r="777" spans="1:12" s="46" customFormat="1" ht="43.05" customHeight="1">
      <c r="A777" s="34"/>
      <c r="B777" s="36" t="s">
        <v>8</v>
      </c>
      <c r="C777" s="36" t="str">
        <f t="shared" si="95"/>
        <v>1244640470</v>
      </c>
      <c r="D777" s="37">
        <v>4640470</v>
      </c>
      <c r="E777" s="32" t="s">
        <v>303</v>
      </c>
      <c r="F777" s="35" t="s">
        <v>8023</v>
      </c>
      <c r="G777" s="38" t="s">
        <v>301</v>
      </c>
      <c r="H777" s="32" t="s">
        <v>8713</v>
      </c>
      <c r="I777" s="36" t="s">
        <v>300</v>
      </c>
      <c r="J777" s="39">
        <v>39173</v>
      </c>
      <c r="K777" s="40">
        <v>45748</v>
      </c>
      <c r="L777" s="53">
        <v>47938</v>
      </c>
    </row>
    <row r="778" spans="1:12" s="46" customFormat="1" ht="43.05" customHeight="1">
      <c r="A778" s="34"/>
      <c r="B778" s="36" t="s">
        <v>8</v>
      </c>
      <c r="C778" s="36" t="str">
        <f t="shared" si="95"/>
        <v>1242444164</v>
      </c>
      <c r="D778" s="61">
        <v>2444164</v>
      </c>
      <c r="E778" s="32" t="s">
        <v>3939</v>
      </c>
      <c r="F778" s="64" t="s">
        <v>1816</v>
      </c>
      <c r="G778" s="38" t="s">
        <v>3801</v>
      </c>
      <c r="H778" s="38" t="s">
        <v>298</v>
      </c>
      <c r="I778" s="36" t="s">
        <v>5621</v>
      </c>
      <c r="J778" s="53">
        <v>42644</v>
      </c>
      <c r="K778" s="53">
        <v>44835</v>
      </c>
      <c r="L778" s="53">
        <v>47026</v>
      </c>
    </row>
    <row r="779" spans="1:12" s="46" customFormat="1" ht="43.05" customHeight="1">
      <c r="A779" s="34"/>
      <c r="B779" s="36" t="s">
        <v>8</v>
      </c>
      <c r="C779" s="36" t="str">
        <f t="shared" si="95"/>
        <v>1240441691</v>
      </c>
      <c r="D779" s="61" t="s">
        <v>3778</v>
      </c>
      <c r="E779" s="32" t="s">
        <v>3946</v>
      </c>
      <c r="F779" s="64" t="s">
        <v>3254</v>
      </c>
      <c r="G779" s="38" t="s">
        <v>3253</v>
      </c>
      <c r="H779" s="38" t="s">
        <v>298</v>
      </c>
      <c r="I779" s="36" t="s">
        <v>3252</v>
      </c>
      <c r="J779" s="53">
        <v>42644</v>
      </c>
      <c r="K779" s="53">
        <v>44835</v>
      </c>
      <c r="L779" s="53">
        <v>47026</v>
      </c>
    </row>
    <row r="780" spans="1:12" s="46" customFormat="1" ht="43.05" customHeight="1">
      <c r="A780" s="34"/>
      <c r="B780" s="36" t="s">
        <v>8</v>
      </c>
      <c r="C780" s="36" t="str">
        <f t="shared" si="95"/>
        <v>1242844579</v>
      </c>
      <c r="D780" s="61">
        <v>2844579</v>
      </c>
      <c r="E780" s="32" t="s">
        <v>1068</v>
      </c>
      <c r="F780" s="36" t="s">
        <v>1067</v>
      </c>
      <c r="G780" s="38" t="s">
        <v>1066</v>
      </c>
      <c r="H780" s="38" t="s">
        <v>298</v>
      </c>
      <c r="I780" s="36" t="s">
        <v>1065</v>
      </c>
      <c r="J780" s="53">
        <v>42644</v>
      </c>
      <c r="K780" s="53">
        <v>44835</v>
      </c>
      <c r="L780" s="53">
        <v>47026</v>
      </c>
    </row>
    <row r="781" spans="1:12" s="46" customFormat="1" ht="43.05" customHeight="1">
      <c r="A781" s="34"/>
      <c r="B781" s="35" t="s">
        <v>8</v>
      </c>
      <c r="C781" s="35" t="str">
        <f t="shared" si="95"/>
        <v>1245240429</v>
      </c>
      <c r="D781" s="50" t="s">
        <v>5211</v>
      </c>
      <c r="E781" s="63" t="s">
        <v>5212</v>
      </c>
      <c r="F781" s="65" t="s">
        <v>5074</v>
      </c>
      <c r="G781" s="67" t="s">
        <v>5213</v>
      </c>
      <c r="H781" s="32" t="s">
        <v>9696</v>
      </c>
      <c r="I781" s="36" t="s">
        <v>5214</v>
      </c>
      <c r="J781" s="53">
        <v>39022</v>
      </c>
      <c r="K781" s="53">
        <v>44835</v>
      </c>
      <c r="L781" s="53">
        <v>47026</v>
      </c>
    </row>
    <row r="782" spans="1:12" s="46" customFormat="1" ht="43.05" customHeight="1">
      <c r="A782" s="34"/>
      <c r="B782" s="35" t="s">
        <v>8</v>
      </c>
      <c r="C782" s="36" t="str">
        <f t="shared" si="95"/>
        <v>1240241026</v>
      </c>
      <c r="D782" s="50" t="s">
        <v>4797</v>
      </c>
      <c r="E782" s="32" t="s">
        <v>9136</v>
      </c>
      <c r="F782" s="64" t="s">
        <v>3402</v>
      </c>
      <c r="G782" s="38" t="s">
        <v>3434</v>
      </c>
      <c r="H782" s="32" t="s">
        <v>8708</v>
      </c>
      <c r="I782" s="65" t="s">
        <v>7947</v>
      </c>
      <c r="J782" s="39">
        <v>39173</v>
      </c>
      <c r="K782" s="40">
        <v>45748</v>
      </c>
      <c r="L782" s="53">
        <v>47938</v>
      </c>
    </row>
    <row r="783" spans="1:12" s="46" customFormat="1" ht="43.05" customHeight="1">
      <c r="A783" s="34"/>
      <c r="B783" s="35" t="s">
        <v>8</v>
      </c>
      <c r="C783" s="36" t="str">
        <f t="shared" ref="C783:C846" si="96">124&amp;D783</f>
        <v>1242842698</v>
      </c>
      <c r="D783" s="37">
        <v>2842698</v>
      </c>
      <c r="E783" s="32" t="s">
        <v>1283</v>
      </c>
      <c r="F783" s="35" t="s">
        <v>1082</v>
      </c>
      <c r="G783" s="38" t="s">
        <v>1282</v>
      </c>
      <c r="H783" s="38" t="s">
        <v>4759</v>
      </c>
      <c r="I783" s="36" t="s">
        <v>4760</v>
      </c>
      <c r="J783" s="39">
        <v>39173</v>
      </c>
      <c r="K783" s="40">
        <v>45748</v>
      </c>
      <c r="L783" s="40">
        <v>47938</v>
      </c>
    </row>
    <row r="784" spans="1:12" s="46" customFormat="1" ht="43.05" customHeight="1">
      <c r="A784" s="34"/>
      <c r="B784" s="35" t="s">
        <v>8</v>
      </c>
      <c r="C784" s="36" t="str">
        <f t="shared" si="96"/>
        <v>1244240859</v>
      </c>
      <c r="D784" s="37" t="s">
        <v>8788</v>
      </c>
      <c r="E784" s="32" t="s">
        <v>7785</v>
      </c>
      <c r="F784" s="64" t="s">
        <v>588</v>
      </c>
      <c r="G784" s="38" t="s">
        <v>685</v>
      </c>
      <c r="H784" s="38" t="s">
        <v>9153</v>
      </c>
      <c r="I784" s="36" t="s">
        <v>684</v>
      </c>
      <c r="J784" s="39">
        <v>39173</v>
      </c>
      <c r="K784" s="40">
        <v>45748</v>
      </c>
      <c r="L784" s="53">
        <v>47938</v>
      </c>
    </row>
    <row r="785" spans="1:12" s="46" customFormat="1" ht="43.05" customHeight="1">
      <c r="A785" s="34"/>
      <c r="B785" s="35" t="s">
        <v>8</v>
      </c>
      <c r="C785" s="36" t="str">
        <f t="shared" si="96"/>
        <v>1242840742</v>
      </c>
      <c r="D785" s="37" t="s">
        <v>8789</v>
      </c>
      <c r="E785" s="32" t="s">
        <v>7780</v>
      </c>
      <c r="F785" s="35" t="s">
        <v>1211</v>
      </c>
      <c r="G785" s="38" t="s">
        <v>1357</v>
      </c>
      <c r="H785" s="32" t="s">
        <v>7791</v>
      </c>
      <c r="I785" s="36" t="s">
        <v>4708</v>
      </c>
      <c r="J785" s="39">
        <v>39173</v>
      </c>
      <c r="K785" s="40">
        <v>45748</v>
      </c>
      <c r="L785" s="53">
        <v>47938</v>
      </c>
    </row>
    <row r="786" spans="1:12" s="46" customFormat="1" ht="43.05" customHeight="1">
      <c r="A786" s="34"/>
      <c r="B786" s="35" t="s">
        <v>8</v>
      </c>
      <c r="C786" s="36" t="str">
        <f t="shared" si="96"/>
        <v>1244740064</v>
      </c>
      <c r="D786" s="37" t="s">
        <v>8790</v>
      </c>
      <c r="E786" s="32" t="s">
        <v>7802</v>
      </c>
      <c r="F786" s="64" t="s">
        <v>286</v>
      </c>
      <c r="G786" s="38" t="s">
        <v>7050</v>
      </c>
      <c r="H786" s="38" t="s">
        <v>7778</v>
      </c>
      <c r="I786" s="36" t="s">
        <v>289</v>
      </c>
      <c r="J786" s="39">
        <v>39173</v>
      </c>
      <c r="K786" s="40">
        <v>45748</v>
      </c>
      <c r="L786" s="53">
        <v>47938</v>
      </c>
    </row>
    <row r="787" spans="1:12" s="46" customFormat="1" ht="43.05" customHeight="1">
      <c r="A787" s="34"/>
      <c r="B787" s="35" t="s">
        <v>8</v>
      </c>
      <c r="C787" s="36" t="str">
        <f t="shared" si="96"/>
        <v>1242640324</v>
      </c>
      <c r="D787" s="37" t="s">
        <v>8791</v>
      </c>
      <c r="E787" s="32" t="s">
        <v>4433</v>
      </c>
      <c r="F787" s="64" t="s">
        <v>1724</v>
      </c>
      <c r="G787" s="38" t="s">
        <v>7818</v>
      </c>
      <c r="H787" s="38" t="s">
        <v>9153</v>
      </c>
      <c r="I787" s="36" t="s">
        <v>1723</v>
      </c>
      <c r="J787" s="39">
        <v>39173</v>
      </c>
      <c r="K787" s="40">
        <v>45748</v>
      </c>
      <c r="L787" s="53">
        <v>47938</v>
      </c>
    </row>
    <row r="788" spans="1:12" s="46" customFormat="1" ht="43.05" customHeight="1">
      <c r="A788" s="34"/>
      <c r="B788" s="35" t="s">
        <v>8</v>
      </c>
      <c r="C788" s="36" t="str">
        <f t="shared" si="96"/>
        <v>1242140622</v>
      </c>
      <c r="D788" s="37" t="s">
        <v>8792</v>
      </c>
      <c r="E788" s="32" t="s">
        <v>6524</v>
      </c>
      <c r="F788" s="35" t="s">
        <v>2366</v>
      </c>
      <c r="G788" s="38" t="s">
        <v>2365</v>
      </c>
      <c r="H788" s="38" t="s">
        <v>9153</v>
      </c>
      <c r="I788" s="36" t="s">
        <v>2364</v>
      </c>
      <c r="J788" s="39">
        <v>39173</v>
      </c>
      <c r="K788" s="40">
        <v>45748</v>
      </c>
      <c r="L788" s="53">
        <v>47938</v>
      </c>
    </row>
    <row r="789" spans="1:12" s="46" customFormat="1" ht="43.05" customHeight="1">
      <c r="A789" s="34"/>
      <c r="B789" s="35" t="s">
        <v>8</v>
      </c>
      <c r="C789" s="36" t="str">
        <f t="shared" si="96"/>
        <v>1244140554</v>
      </c>
      <c r="D789" s="37" t="s">
        <v>8793</v>
      </c>
      <c r="E789" s="32" t="s">
        <v>5403</v>
      </c>
      <c r="F789" s="35" t="s">
        <v>760</v>
      </c>
      <c r="G789" s="38" t="s">
        <v>759</v>
      </c>
      <c r="H789" s="38" t="s">
        <v>7778</v>
      </c>
      <c r="I789" s="36" t="s">
        <v>758</v>
      </c>
      <c r="J789" s="39">
        <v>39173</v>
      </c>
      <c r="K789" s="40">
        <v>45748</v>
      </c>
      <c r="L789" s="53">
        <v>47938</v>
      </c>
    </row>
    <row r="790" spans="1:12" s="46" customFormat="1" ht="43.05" customHeight="1">
      <c r="A790" s="34"/>
      <c r="B790" s="35" t="s">
        <v>8</v>
      </c>
      <c r="C790" s="36" t="str">
        <f t="shared" si="96"/>
        <v>1241441013</v>
      </c>
      <c r="D790" s="37">
        <v>1441013</v>
      </c>
      <c r="E790" s="32" t="s">
        <v>2599</v>
      </c>
      <c r="F790" s="35" t="s">
        <v>2597</v>
      </c>
      <c r="G790" s="38" t="s">
        <v>2596</v>
      </c>
      <c r="H790" s="38" t="s">
        <v>2598</v>
      </c>
      <c r="I790" s="36" t="s">
        <v>2595</v>
      </c>
      <c r="J790" s="39">
        <v>39173</v>
      </c>
      <c r="K790" s="40">
        <v>45748</v>
      </c>
      <c r="L790" s="40">
        <v>47938</v>
      </c>
    </row>
    <row r="791" spans="1:12" s="46" customFormat="1" ht="43.05" customHeight="1">
      <c r="A791" s="34"/>
      <c r="B791" s="35" t="s">
        <v>8</v>
      </c>
      <c r="C791" s="36" t="str">
        <f t="shared" si="96"/>
        <v>1245240379</v>
      </c>
      <c r="D791" s="37" t="s">
        <v>8794</v>
      </c>
      <c r="E791" s="32" t="s">
        <v>4693</v>
      </c>
      <c r="F791" s="35" t="s">
        <v>56</v>
      </c>
      <c r="G791" s="38" t="s">
        <v>72</v>
      </c>
      <c r="H791" s="38" t="s">
        <v>4694</v>
      </c>
      <c r="I791" s="36" t="s">
        <v>71</v>
      </c>
      <c r="J791" s="39">
        <v>39173</v>
      </c>
      <c r="K791" s="40">
        <v>45748</v>
      </c>
      <c r="L791" s="53">
        <v>47938</v>
      </c>
    </row>
    <row r="792" spans="1:12" s="46" customFormat="1" ht="43.05" customHeight="1">
      <c r="A792" s="34"/>
      <c r="B792" s="35" t="s">
        <v>8</v>
      </c>
      <c r="C792" s="36" t="str">
        <f t="shared" si="96"/>
        <v>1242144111</v>
      </c>
      <c r="D792" s="37">
        <v>2144111</v>
      </c>
      <c r="E792" s="32" t="s">
        <v>5598</v>
      </c>
      <c r="F792" s="35" t="s">
        <v>2168</v>
      </c>
      <c r="G792" s="38" t="s">
        <v>2170</v>
      </c>
      <c r="H792" s="47" t="s">
        <v>7990</v>
      </c>
      <c r="I792" s="36" t="s">
        <v>2169</v>
      </c>
      <c r="J792" s="39">
        <v>39173</v>
      </c>
      <c r="K792" s="40">
        <v>45748</v>
      </c>
      <c r="L792" s="40">
        <v>47938</v>
      </c>
    </row>
    <row r="793" spans="1:12" s="46" customFormat="1" ht="43.05" customHeight="1">
      <c r="A793" s="34"/>
      <c r="B793" s="35" t="s">
        <v>8</v>
      </c>
      <c r="C793" s="36" t="str">
        <f t="shared" si="96"/>
        <v>1240441675</v>
      </c>
      <c r="D793" s="37" t="s">
        <v>4769</v>
      </c>
      <c r="E793" s="32" t="s">
        <v>3258</v>
      </c>
      <c r="F793" s="35" t="s">
        <v>3257</v>
      </c>
      <c r="G793" s="38" t="s">
        <v>3256</v>
      </c>
      <c r="H793" s="47" t="s">
        <v>7990</v>
      </c>
      <c r="I793" s="36" t="s">
        <v>3255</v>
      </c>
      <c r="J793" s="39">
        <v>39173</v>
      </c>
      <c r="K793" s="40">
        <v>45748</v>
      </c>
      <c r="L793" s="40">
        <v>47938</v>
      </c>
    </row>
    <row r="794" spans="1:12" s="46" customFormat="1" ht="43.05" customHeight="1">
      <c r="A794" s="34"/>
      <c r="B794" s="35" t="s">
        <v>8</v>
      </c>
      <c r="C794" s="36" t="str">
        <f t="shared" si="96"/>
        <v>1244740254</v>
      </c>
      <c r="D794" s="37">
        <v>4740254</v>
      </c>
      <c r="E794" s="32" t="s">
        <v>269</v>
      </c>
      <c r="F794" s="64" t="s">
        <v>268</v>
      </c>
      <c r="G794" s="38" t="s">
        <v>267</v>
      </c>
      <c r="H794" s="47" t="s">
        <v>7990</v>
      </c>
      <c r="I794" s="36" t="s">
        <v>266</v>
      </c>
      <c r="J794" s="39">
        <v>39173</v>
      </c>
      <c r="K794" s="40">
        <v>45748</v>
      </c>
      <c r="L794" s="40">
        <v>47938</v>
      </c>
    </row>
    <row r="795" spans="1:12" s="46" customFormat="1" ht="43.05" customHeight="1">
      <c r="A795" s="34"/>
      <c r="B795" s="35" t="s">
        <v>8</v>
      </c>
      <c r="C795" s="36" t="str">
        <f t="shared" si="96"/>
        <v>1240441634</v>
      </c>
      <c r="D795" s="37" t="s">
        <v>4768</v>
      </c>
      <c r="E795" s="32" t="s">
        <v>3266</v>
      </c>
      <c r="F795" s="35" t="s">
        <v>3264</v>
      </c>
      <c r="G795" s="38" t="s">
        <v>8795</v>
      </c>
      <c r="H795" s="38" t="s">
        <v>3265</v>
      </c>
      <c r="I795" s="36" t="s">
        <v>3263</v>
      </c>
      <c r="J795" s="39">
        <v>39173</v>
      </c>
      <c r="K795" s="40">
        <v>45748</v>
      </c>
      <c r="L795" s="53">
        <v>47938</v>
      </c>
    </row>
    <row r="796" spans="1:12" s="46" customFormat="1" ht="43.05" customHeight="1">
      <c r="A796" s="34"/>
      <c r="B796" s="35" t="s">
        <v>8</v>
      </c>
      <c r="C796" s="36" t="str">
        <f t="shared" si="96"/>
        <v>1242143493</v>
      </c>
      <c r="D796" s="37">
        <v>2143493</v>
      </c>
      <c r="E796" s="32" t="s">
        <v>7815</v>
      </c>
      <c r="F796" s="35" t="s">
        <v>2269</v>
      </c>
      <c r="G796" s="38" t="s">
        <v>2268</v>
      </c>
      <c r="H796" s="38" t="s">
        <v>7775</v>
      </c>
      <c r="I796" s="36" t="s">
        <v>2267</v>
      </c>
      <c r="J796" s="39">
        <v>39173</v>
      </c>
      <c r="K796" s="40">
        <v>45748</v>
      </c>
      <c r="L796" s="40">
        <v>47938</v>
      </c>
    </row>
    <row r="797" spans="1:12" s="46" customFormat="1" ht="43.05" customHeight="1">
      <c r="A797" s="34"/>
      <c r="B797" s="35" t="s">
        <v>8</v>
      </c>
      <c r="C797" s="36" t="str">
        <f t="shared" si="96"/>
        <v>1241140433</v>
      </c>
      <c r="D797" s="37">
        <v>1140433</v>
      </c>
      <c r="E797" s="32" t="s">
        <v>6426</v>
      </c>
      <c r="F797" s="35" t="s">
        <v>2766</v>
      </c>
      <c r="G797" s="38" t="s">
        <v>2778</v>
      </c>
      <c r="H797" s="38" t="s">
        <v>5050</v>
      </c>
      <c r="I797" s="36" t="s">
        <v>2777</v>
      </c>
      <c r="J797" s="39">
        <v>39173</v>
      </c>
      <c r="K797" s="40">
        <v>45748</v>
      </c>
      <c r="L797" s="53">
        <v>47938</v>
      </c>
    </row>
    <row r="798" spans="1:12" s="46" customFormat="1" ht="43.05" customHeight="1">
      <c r="A798" s="34"/>
      <c r="B798" s="35" t="s">
        <v>8</v>
      </c>
      <c r="C798" s="35" t="str">
        <f t="shared" si="96"/>
        <v>1244940177</v>
      </c>
      <c r="D798" s="37">
        <v>4940177</v>
      </c>
      <c r="E798" s="32" t="s">
        <v>8724</v>
      </c>
      <c r="F798" s="35" t="s">
        <v>201</v>
      </c>
      <c r="G798" s="38" t="s">
        <v>200</v>
      </c>
      <c r="H798" s="38" t="s">
        <v>202</v>
      </c>
      <c r="I798" s="36" t="s">
        <v>199</v>
      </c>
      <c r="J798" s="75">
        <v>39173</v>
      </c>
      <c r="K798" s="40">
        <v>45748</v>
      </c>
      <c r="L798" s="53">
        <v>47938</v>
      </c>
    </row>
    <row r="799" spans="1:12" s="46" customFormat="1" ht="43.05" customHeight="1">
      <c r="A799" s="34"/>
      <c r="B799" s="35" t="s">
        <v>8</v>
      </c>
      <c r="C799" s="36" t="str">
        <f t="shared" si="96"/>
        <v>1243640224</v>
      </c>
      <c r="D799" s="37" t="s">
        <v>8796</v>
      </c>
      <c r="E799" s="32" t="s">
        <v>859</v>
      </c>
      <c r="F799" s="35" t="s">
        <v>822</v>
      </c>
      <c r="G799" s="38" t="s">
        <v>858</v>
      </c>
      <c r="H799" s="38" t="s">
        <v>8797</v>
      </c>
      <c r="I799" s="36" t="s">
        <v>857</v>
      </c>
      <c r="J799" s="39">
        <v>39173</v>
      </c>
      <c r="K799" s="40">
        <v>45748</v>
      </c>
      <c r="L799" s="53">
        <v>47938</v>
      </c>
    </row>
    <row r="800" spans="1:12" s="46" customFormat="1" ht="43.05" customHeight="1">
      <c r="A800" s="34"/>
      <c r="B800" s="35" t="s">
        <v>8</v>
      </c>
      <c r="C800" s="36" t="str">
        <f t="shared" si="96"/>
        <v>1244540407</v>
      </c>
      <c r="D800" s="50">
        <v>4540407</v>
      </c>
      <c r="E800" s="32" t="s">
        <v>4836</v>
      </c>
      <c r="F800" s="64" t="s">
        <v>346</v>
      </c>
      <c r="G800" s="38" t="s">
        <v>364</v>
      </c>
      <c r="H800" s="38" t="s">
        <v>365</v>
      </c>
      <c r="I800" s="65" t="s">
        <v>363</v>
      </c>
      <c r="J800" s="39">
        <v>39173</v>
      </c>
      <c r="K800" s="40">
        <v>45748</v>
      </c>
      <c r="L800" s="40">
        <v>47938</v>
      </c>
    </row>
    <row r="801" spans="1:12" s="46" customFormat="1" ht="43.05" customHeight="1">
      <c r="A801" s="34"/>
      <c r="B801" s="35" t="s">
        <v>8</v>
      </c>
      <c r="C801" s="36" t="str">
        <f t="shared" si="96"/>
        <v>1242843415</v>
      </c>
      <c r="D801" s="37" t="s">
        <v>9113</v>
      </c>
      <c r="E801" s="32" t="s">
        <v>9137</v>
      </c>
      <c r="F801" s="35" t="s">
        <v>4766</v>
      </c>
      <c r="G801" s="38" t="s">
        <v>1225</v>
      </c>
      <c r="H801" s="32" t="s">
        <v>8708</v>
      </c>
      <c r="I801" s="36" t="s">
        <v>1224</v>
      </c>
      <c r="J801" s="39">
        <v>39173</v>
      </c>
      <c r="K801" s="40">
        <v>45748</v>
      </c>
      <c r="L801" s="53">
        <v>47938</v>
      </c>
    </row>
    <row r="802" spans="1:12" s="46" customFormat="1" ht="43.05" customHeight="1">
      <c r="A802" s="34"/>
      <c r="B802" s="35" t="s">
        <v>8</v>
      </c>
      <c r="C802" s="36" t="str">
        <f t="shared" si="96"/>
        <v>1240441345</v>
      </c>
      <c r="D802" s="37" t="s">
        <v>4832</v>
      </c>
      <c r="E802" s="32" t="s">
        <v>3311</v>
      </c>
      <c r="F802" s="35" t="s">
        <v>3297</v>
      </c>
      <c r="G802" s="38" t="s">
        <v>3310</v>
      </c>
      <c r="H802" s="32" t="s">
        <v>8713</v>
      </c>
      <c r="I802" s="36" t="s">
        <v>8712</v>
      </c>
      <c r="J802" s="39">
        <v>39173</v>
      </c>
      <c r="K802" s="40">
        <v>45748</v>
      </c>
      <c r="L802" s="53">
        <v>47938</v>
      </c>
    </row>
    <row r="803" spans="1:12" s="46" customFormat="1" ht="43.05" customHeight="1">
      <c r="A803" s="34"/>
      <c r="B803" s="35" t="s">
        <v>8</v>
      </c>
      <c r="C803" s="36" t="str">
        <f t="shared" si="96"/>
        <v>1242640423</v>
      </c>
      <c r="D803" s="37">
        <v>2640423</v>
      </c>
      <c r="E803" s="32" t="s">
        <v>4765</v>
      </c>
      <c r="F803" s="64" t="s">
        <v>316</v>
      </c>
      <c r="G803" s="38" t="s">
        <v>1716</v>
      </c>
      <c r="H803" s="32" t="s">
        <v>8713</v>
      </c>
      <c r="I803" s="36" t="s">
        <v>1715</v>
      </c>
      <c r="J803" s="39">
        <v>39173</v>
      </c>
      <c r="K803" s="40">
        <v>45748</v>
      </c>
      <c r="L803" s="53">
        <v>47938</v>
      </c>
    </row>
    <row r="804" spans="1:12" s="46" customFormat="1" ht="43.05" customHeight="1">
      <c r="A804" s="34"/>
      <c r="B804" s="35" t="s">
        <v>8</v>
      </c>
      <c r="C804" s="36" t="str">
        <f t="shared" si="96"/>
        <v>1242742013</v>
      </c>
      <c r="D804" s="37">
        <v>2742013</v>
      </c>
      <c r="E804" s="32" t="s">
        <v>1642</v>
      </c>
      <c r="F804" s="35" t="s">
        <v>1509</v>
      </c>
      <c r="G804" s="38" t="s">
        <v>1640</v>
      </c>
      <c r="H804" s="38" t="s">
        <v>1641</v>
      </c>
      <c r="I804" s="36" t="s">
        <v>1639</v>
      </c>
      <c r="J804" s="39">
        <v>39173</v>
      </c>
      <c r="K804" s="40">
        <v>45748</v>
      </c>
      <c r="L804" s="40">
        <v>47938</v>
      </c>
    </row>
    <row r="805" spans="1:12" s="46" customFormat="1" ht="43.05" customHeight="1">
      <c r="A805" s="34"/>
      <c r="B805" s="35" t="s">
        <v>8</v>
      </c>
      <c r="C805" s="36" t="str">
        <f t="shared" si="96"/>
        <v>1242441863</v>
      </c>
      <c r="D805" s="37">
        <v>2441863</v>
      </c>
      <c r="E805" s="32" t="s">
        <v>2040</v>
      </c>
      <c r="F805" s="35" t="s">
        <v>2039</v>
      </c>
      <c r="G805" s="38" t="s">
        <v>2038</v>
      </c>
      <c r="H805" s="38" t="s">
        <v>7466</v>
      </c>
      <c r="I805" s="36" t="s">
        <v>2037</v>
      </c>
      <c r="J805" s="39">
        <v>39173</v>
      </c>
      <c r="K805" s="40">
        <v>45748</v>
      </c>
      <c r="L805" s="53">
        <v>47938</v>
      </c>
    </row>
    <row r="806" spans="1:12" s="46" customFormat="1" ht="43.05" customHeight="1">
      <c r="A806" s="34"/>
      <c r="B806" s="35" t="s">
        <v>8</v>
      </c>
      <c r="C806" s="36" t="str">
        <f t="shared" si="96"/>
        <v>1242441889</v>
      </c>
      <c r="D806" s="37">
        <v>2441889</v>
      </c>
      <c r="E806" s="32" t="s">
        <v>2036</v>
      </c>
      <c r="F806" s="35" t="s">
        <v>1835</v>
      </c>
      <c r="G806" s="38" t="s">
        <v>2035</v>
      </c>
      <c r="H806" s="38" t="s">
        <v>7466</v>
      </c>
      <c r="I806" s="36" t="s">
        <v>2034</v>
      </c>
      <c r="J806" s="39">
        <v>39173</v>
      </c>
      <c r="K806" s="40">
        <v>45748</v>
      </c>
      <c r="L806" s="53">
        <v>47938</v>
      </c>
    </row>
    <row r="807" spans="1:12" s="46" customFormat="1" ht="43.05" customHeight="1">
      <c r="A807" s="34"/>
      <c r="B807" s="35" t="s">
        <v>8</v>
      </c>
      <c r="C807" s="36" t="str">
        <f t="shared" si="96"/>
        <v>1240440776</v>
      </c>
      <c r="D807" s="50" t="s">
        <v>4824</v>
      </c>
      <c r="E807" s="32" t="s">
        <v>3367</v>
      </c>
      <c r="F807" s="64" t="s">
        <v>3254</v>
      </c>
      <c r="G807" s="38" t="s">
        <v>3366</v>
      </c>
      <c r="H807" s="38" t="s">
        <v>7466</v>
      </c>
      <c r="I807" s="65" t="s">
        <v>4796</v>
      </c>
      <c r="J807" s="39">
        <v>39173</v>
      </c>
      <c r="K807" s="40">
        <v>45748</v>
      </c>
      <c r="L807" s="53">
        <v>47938</v>
      </c>
    </row>
    <row r="808" spans="1:12" s="46" customFormat="1" ht="43.05" customHeight="1">
      <c r="A808" s="34"/>
      <c r="B808" s="35" t="s">
        <v>8</v>
      </c>
      <c r="C808" s="36" t="str">
        <f t="shared" si="96"/>
        <v>1241940766</v>
      </c>
      <c r="D808" s="37">
        <v>1940766</v>
      </c>
      <c r="E808" s="32" t="s">
        <v>2535</v>
      </c>
      <c r="F808" s="35" t="s">
        <v>2497</v>
      </c>
      <c r="G808" s="38" t="s">
        <v>2534</v>
      </c>
      <c r="H808" s="38" t="s">
        <v>7466</v>
      </c>
      <c r="I808" s="36" t="s">
        <v>6157</v>
      </c>
      <c r="J808" s="39">
        <v>39173</v>
      </c>
      <c r="K808" s="40">
        <v>45748</v>
      </c>
      <c r="L808" s="53">
        <v>47938</v>
      </c>
    </row>
    <row r="809" spans="1:12" s="46" customFormat="1" ht="43.05" customHeight="1">
      <c r="A809" s="34"/>
      <c r="B809" s="35" t="s">
        <v>8</v>
      </c>
      <c r="C809" s="36" t="str">
        <f t="shared" si="96"/>
        <v>1242842748</v>
      </c>
      <c r="D809" s="50">
        <v>2842748</v>
      </c>
      <c r="E809" s="32" t="s">
        <v>1276</v>
      </c>
      <c r="F809" s="64" t="s">
        <v>1086</v>
      </c>
      <c r="G809" s="38" t="s">
        <v>1275</v>
      </c>
      <c r="H809" s="38" t="s">
        <v>7466</v>
      </c>
      <c r="I809" s="65" t="s">
        <v>1274</v>
      </c>
      <c r="J809" s="39">
        <v>39173</v>
      </c>
      <c r="K809" s="40">
        <v>45748</v>
      </c>
      <c r="L809" s="53">
        <v>47938</v>
      </c>
    </row>
    <row r="810" spans="1:12" s="46" customFormat="1" ht="43.05" customHeight="1">
      <c r="A810" s="34"/>
      <c r="B810" s="35" t="s">
        <v>8</v>
      </c>
      <c r="C810" s="36" t="str">
        <f t="shared" si="96"/>
        <v>1242143055</v>
      </c>
      <c r="D810" s="37">
        <v>2143055</v>
      </c>
      <c r="E810" s="32" t="s">
        <v>2309</v>
      </c>
      <c r="F810" s="35" t="s">
        <v>2308</v>
      </c>
      <c r="G810" s="38" t="s">
        <v>2307</v>
      </c>
      <c r="H810" s="38" t="s">
        <v>7466</v>
      </c>
      <c r="I810" s="36" t="s">
        <v>2306</v>
      </c>
      <c r="J810" s="39">
        <v>39173</v>
      </c>
      <c r="K810" s="40">
        <v>45748</v>
      </c>
      <c r="L810" s="53">
        <v>47938</v>
      </c>
    </row>
    <row r="811" spans="1:12" s="46" customFormat="1" ht="43.05" customHeight="1">
      <c r="A811" s="34"/>
      <c r="B811" s="35" t="s">
        <v>8</v>
      </c>
      <c r="C811" s="36" t="str">
        <f t="shared" si="96"/>
        <v>1242843092</v>
      </c>
      <c r="D811" s="50">
        <v>2843092</v>
      </c>
      <c r="E811" s="32" t="s">
        <v>1254</v>
      </c>
      <c r="F811" s="64" t="s">
        <v>1123</v>
      </c>
      <c r="G811" s="38" t="s">
        <v>1253</v>
      </c>
      <c r="H811" s="38" t="s">
        <v>7466</v>
      </c>
      <c r="I811" s="65" t="s">
        <v>1252</v>
      </c>
      <c r="J811" s="39">
        <v>39173</v>
      </c>
      <c r="K811" s="40">
        <v>45748</v>
      </c>
      <c r="L811" s="53">
        <v>47938</v>
      </c>
    </row>
    <row r="812" spans="1:12" s="46" customFormat="1" ht="43.05" customHeight="1">
      <c r="A812" s="34"/>
      <c r="B812" s="35" t="s">
        <v>8</v>
      </c>
      <c r="C812" s="36" t="str">
        <f t="shared" si="96"/>
        <v>1242143212</v>
      </c>
      <c r="D812" s="37">
        <v>2143212</v>
      </c>
      <c r="E812" s="32" t="s">
        <v>2291</v>
      </c>
      <c r="F812" s="35" t="s">
        <v>2290</v>
      </c>
      <c r="G812" s="38" t="s">
        <v>2289</v>
      </c>
      <c r="H812" s="38" t="s">
        <v>7466</v>
      </c>
      <c r="I812" s="36" t="s">
        <v>2288</v>
      </c>
      <c r="J812" s="39">
        <v>39173</v>
      </c>
      <c r="K812" s="40">
        <v>45748</v>
      </c>
      <c r="L812" s="53">
        <v>47938</v>
      </c>
    </row>
    <row r="813" spans="1:12" s="46" customFormat="1" ht="43.05" customHeight="1">
      <c r="A813" s="34"/>
      <c r="B813" s="35" t="s">
        <v>8</v>
      </c>
      <c r="C813" s="36" t="str">
        <f t="shared" si="96"/>
        <v>1240441451</v>
      </c>
      <c r="D813" s="50" t="s">
        <v>4825</v>
      </c>
      <c r="E813" s="32" t="s">
        <v>3300</v>
      </c>
      <c r="F813" s="64" t="s">
        <v>3271</v>
      </c>
      <c r="G813" s="38" t="s">
        <v>3299</v>
      </c>
      <c r="H813" s="38" t="s">
        <v>7466</v>
      </c>
      <c r="I813" s="65" t="s">
        <v>3298</v>
      </c>
      <c r="J813" s="39">
        <v>39173</v>
      </c>
      <c r="K813" s="40">
        <v>45748</v>
      </c>
      <c r="L813" s="53">
        <v>47938</v>
      </c>
    </row>
    <row r="814" spans="1:12" s="46" customFormat="1" ht="43.05" customHeight="1">
      <c r="A814" s="34"/>
      <c r="B814" s="35" t="s">
        <v>8</v>
      </c>
      <c r="C814" s="36" t="str">
        <f t="shared" si="96"/>
        <v>1242442606</v>
      </c>
      <c r="D814" s="37">
        <v>2442606</v>
      </c>
      <c r="E814" s="32" t="s">
        <v>6421</v>
      </c>
      <c r="F814" s="35" t="s">
        <v>1917</v>
      </c>
      <c r="G814" s="38" t="s">
        <v>1987</v>
      </c>
      <c r="H814" s="38" t="s">
        <v>7466</v>
      </c>
      <c r="I814" s="36" t="s">
        <v>1986</v>
      </c>
      <c r="J814" s="39">
        <v>39173</v>
      </c>
      <c r="K814" s="40">
        <v>45748</v>
      </c>
      <c r="L814" s="53">
        <v>47938</v>
      </c>
    </row>
    <row r="815" spans="1:12" s="46" customFormat="1" ht="43.05" customHeight="1">
      <c r="A815" s="34"/>
      <c r="B815" s="35" t="s">
        <v>8</v>
      </c>
      <c r="C815" s="36" t="str">
        <f t="shared" si="96"/>
        <v>1242442465</v>
      </c>
      <c r="D815" s="37">
        <v>2442465</v>
      </c>
      <c r="E815" s="32" t="s">
        <v>6568</v>
      </c>
      <c r="F815" s="35" t="s">
        <v>1835</v>
      </c>
      <c r="G815" s="38" t="s">
        <v>1994</v>
      </c>
      <c r="H815" s="38" t="s">
        <v>7466</v>
      </c>
      <c r="I815" s="36" t="s">
        <v>6569</v>
      </c>
      <c r="J815" s="39">
        <v>39173</v>
      </c>
      <c r="K815" s="40">
        <v>45748</v>
      </c>
      <c r="L815" s="53">
        <v>47938</v>
      </c>
    </row>
    <row r="816" spans="1:12" s="46" customFormat="1" ht="43.05" customHeight="1">
      <c r="A816" s="34"/>
      <c r="B816" s="35" t="s">
        <v>8</v>
      </c>
      <c r="C816" s="36" t="str">
        <f t="shared" si="96"/>
        <v>1242340735</v>
      </c>
      <c r="D816" s="37">
        <v>2340735</v>
      </c>
      <c r="E816" s="32" t="s">
        <v>2106</v>
      </c>
      <c r="F816" s="35" t="s">
        <v>2094</v>
      </c>
      <c r="G816" s="38" t="s">
        <v>2105</v>
      </c>
      <c r="H816" s="38" t="s">
        <v>7466</v>
      </c>
      <c r="I816" s="36" t="s">
        <v>2104</v>
      </c>
      <c r="J816" s="39">
        <v>39173</v>
      </c>
      <c r="K816" s="40">
        <v>45748</v>
      </c>
      <c r="L816" s="53">
        <v>47938</v>
      </c>
    </row>
    <row r="817" spans="1:12" s="46" customFormat="1" ht="43.05" customHeight="1">
      <c r="A817" s="34"/>
      <c r="B817" s="35" t="s">
        <v>8</v>
      </c>
      <c r="C817" s="36" t="str">
        <f t="shared" si="96"/>
        <v>1242340354</v>
      </c>
      <c r="D817" s="37">
        <v>2340354</v>
      </c>
      <c r="E817" s="32" t="s">
        <v>2144</v>
      </c>
      <c r="F817" s="35" t="s">
        <v>2143</v>
      </c>
      <c r="G817" s="38" t="s">
        <v>2142</v>
      </c>
      <c r="H817" s="38" t="s">
        <v>7466</v>
      </c>
      <c r="I817" s="36" t="s">
        <v>2141</v>
      </c>
      <c r="J817" s="39">
        <v>39173</v>
      </c>
      <c r="K817" s="40">
        <v>45748</v>
      </c>
      <c r="L817" s="53">
        <v>47938</v>
      </c>
    </row>
    <row r="818" spans="1:12" s="46" customFormat="1" ht="43.05" customHeight="1">
      <c r="A818" s="34"/>
      <c r="B818" s="35" t="s">
        <v>8</v>
      </c>
      <c r="C818" s="36" t="str">
        <f t="shared" si="96"/>
        <v>1240800052</v>
      </c>
      <c r="D818" s="50" t="s">
        <v>4795</v>
      </c>
      <c r="E818" s="32" t="s">
        <v>3016</v>
      </c>
      <c r="F818" s="64" t="s">
        <v>2978</v>
      </c>
      <c r="G818" s="38" t="s">
        <v>3014</v>
      </c>
      <c r="H818" s="38" t="s">
        <v>3015</v>
      </c>
      <c r="I818" s="65" t="s">
        <v>3013</v>
      </c>
      <c r="J818" s="39">
        <v>39173</v>
      </c>
      <c r="K818" s="40">
        <v>45748</v>
      </c>
      <c r="L818" s="40">
        <v>47938</v>
      </c>
    </row>
    <row r="819" spans="1:12" s="46" customFormat="1" ht="43.05" customHeight="1">
      <c r="A819" s="34"/>
      <c r="B819" s="35" t="s">
        <v>8</v>
      </c>
      <c r="C819" s="36" t="str">
        <f t="shared" si="96"/>
        <v>1241240134</v>
      </c>
      <c r="D819" s="37">
        <v>1240134</v>
      </c>
      <c r="E819" s="32" t="s">
        <v>2724</v>
      </c>
      <c r="F819" s="35" t="s">
        <v>2722</v>
      </c>
      <c r="G819" s="38" t="s">
        <v>8714</v>
      </c>
      <c r="H819" s="38" t="s">
        <v>2723</v>
      </c>
      <c r="I819" s="36" t="s">
        <v>2721</v>
      </c>
      <c r="J819" s="39">
        <v>39173</v>
      </c>
      <c r="K819" s="40">
        <v>45748</v>
      </c>
      <c r="L819" s="53">
        <v>47938</v>
      </c>
    </row>
    <row r="820" spans="1:12" s="46" customFormat="1" ht="43.05" customHeight="1">
      <c r="A820" s="34"/>
      <c r="B820" s="35" t="s">
        <v>8</v>
      </c>
      <c r="C820" s="36" t="str">
        <f t="shared" si="96"/>
        <v>1241340850</v>
      </c>
      <c r="D820" s="50">
        <v>1340850</v>
      </c>
      <c r="E820" s="32" t="s">
        <v>2620</v>
      </c>
      <c r="F820" s="64" t="s">
        <v>2618</v>
      </c>
      <c r="G820" s="38" t="s">
        <v>2617</v>
      </c>
      <c r="H820" s="38" t="s">
        <v>2619</v>
      </c>
      <c r="I820" s="65" t="s">
        <v>2616</v>
      </c>
      <c r="J820" s="39">
        <v>39173</v>
      </c>
      <c r="K820" s="40">
        <v>45748</v>
      </c>
      <c r="L820" s="40">
        <v>47938</v>
      </c>
    </row>
    <row r="821" spans="1:12" s="46" customFormat="1" ht="43.05" customHeight="1">
      <c r="A821" s="34"/>
      <c r="B821" s="35" t="s">
        <v>8</v>
      </c>
      <c r="C821" s="36" t="str">
        <f t="shared" si="96"/>
        <v>1244940078</v>
      </c>
      <c r="D821" s="37">
        <v>4940078</v>
      </c>
      <c r="E821" s="32" t="s">
        <v>6687</v>
      </c>
      <c r="F821" s="35" t="s">
        <v>183</v>
      </c>
      <c r="G821" s="38" t="s">
        <v>223</v>
      </c>
      <c r="H821" s="38" t="s">
        <v>5925</v>
      </c>
      <c r="I821" s="36" t="s">
        <v>222</v>
      </c>
      <c r="J821" s="39">
        <v>39173</v>
      </c>
      <c r="K821" s="40">
        <v>45748</v>
      </c>
      <c r="L821" s="40">
        <v>47938</v>
      </c>
    </row>
    <row r="822" spans="1:12" s="46" customFormat="1" ht="43.05" customHeight="1">
      <c r="A822" s="34"/>
      <c r="B822" s="35" t="s">
        <v>8</v>
      </c>
      <c r="C822" s="36" t="str">
        <f t="shared" si="96"/>
        <v>1242441244</v>
      </c>
      <c r="D822" s="37">
        <v>2441244</v>
      </c>
      <c r="E822" s="32" t="s">
        <v>8317</v>
      </c>
      <c r="F822" s="35" t="s">
        <v>8377</v>
      </c>
      <c r="G822" s="38" t="s">
        <v>8715</v>
      </c>
      <c r="H822" s="38" t="s">
        <v>5925</v>
      </c>
      <c r="I822" s="36" t="s">
        <v>8316</v>
      </c>
      <c r="J822" s="39">
        <v>39173</v>
      </c>
      <c r="K822" s="40">
        <v>45748</v>
      </c>
      <c r="L822" s="40">
        <v>47938</v>
      </c>
    </row>
    <row r="823" spans="1:12" s="46" customFormat="1" ht="43.05" customHeight="1">
      <c r="A823" s="34"/>
      <c r="B823" s="35" t="s">
        <v>8</v>
      </c>
      <c r="C823" s="36" t="str">
        <f t="shared" si="96"/>
        <v>1242040384</v>
      </c>
      <c r="D823" s="37">
        <v>2040384</v>
      </c>
      <c r="E823" s="32" t="s">
        <v>2468</v>
      </c>
      <c r="F823" s="35" t="s">
        <v>2466</v>
      </c>
      <c r="G823" s="38" t="s">
        <v>2465</v>
      </c>
      <c r="H823" s="38" t="s">
        <v>2467</v>
      </c>
      <c r="I823" s="36" t="s">
        <v>4764</v>
      </c>
      <c r="J823" s="39">
        <v>39173</v>
      </c>
      <c r="K823" s="40">
        <v>45748</v>
      </c>
      <c r="L823" s="40">
        <v>47938</v>
      </c>
    </row>
    <row r="824" spans="1:12" s="46" customFormat="1" ht="43.05" customHeight="1">
      <c r="A824" s="34"/>
      <c r="B824" s="35" t="s">
        <v>8</v>
      </c>
      <c r="C824" s="36" t="str">
        <f t="shared" si="96"/>
        <v>1241340587</v>
      </c>
      <c r="D824" s="37">
        <v>1340587</v>
      </c>
      <c r="E824" s="32" t="s">
        <v>2651</v>
      </c>
      <c r="F824" s="35" t="s">
        <v>2632</v>
      </c>
      <c r="G824" s="38" t="s">
        <v>2649</v>
      </c>
      <c r="H824" s="38" t="s">
        <v>2650</v>
      </c>
      <c r="I824" s="36" t="s">
        <v>2648</v>
      </c>
      <c r="J824" s="39">
        <v>39173</v>
      </c>
      <c r="K824" s="40">
        <v>45748</v>
      </c>
      <c r="L824" s="40">
        <v>47938</v>
      </c>
    </row>
    <row r="825" spans="1:12" s="46" customFormat="1" ht="43.05" customHeight="1">
      <c r="A825" s="34"/>
      <c r="B825" s="35" t="s">
        <v>8</v>
      </c>
      <c r="C825" s="36" t="str">
        <f t="shared" si="96"/>
        <v>1242340271</v>
      </c>
      <c r="D825" s="37">
        <v>2340271</v>
      </c>
      <c r="E825" s="32" t="s">
        <v>2154</v>
      </c>
      <c r="F825" s="35" t="s">
        <v>2152</v>
      </c>
      <c r="G825" s="38" t="s">
        <v>2151</v>
      </c>
      <c r="H825" s="38" t="s">
        <v>2153</v>
      </c>
      <c r="I825" s="36" t="s">
        <v>4763</v>
      </c>
      <c r="J825" s="39">
        <v>39173</v>
      </c>
      <c r="K825" s="40">
        <v>45748</v>
      </c>
      <c r="L825" s="40">
        <v>47938</v>
      </c>
    </row>
    <row r="826" spans="1:12" s="46" customFormat="1" ht="43.05" customHeight="1">
      <c r="A826" s="34"/>
      <c r="B826" s="35" t="s">
        <v>8</v>
      </c>
      <c r="C826" s="36" t="str">
        <f t="shared" si="96"/>
        <v>1242040624</v>
      </c>
      <c r="D826" s="50" t="s">
        <v>8798</v>
      </c>
      <c r="E826" s="32" t="s">
        <v>2456</v>
      </c>
      <c r="F826" s="64" t="s">
        <v>1896</v>
      </c>
      <c r="G826" s="38" t="s">
        <v>8799</v>
      </c>
      <c r="H826" s="38" t="s">
        <v>2455</v>
      </c>
      <c r="I826" s="65" t="s">
        <v>2454</v>
      </c>
      <c r="J826" s="39">
        <v>39173</v>
      </c>
      <c r="K826" s="40">
        <v>45748</v>
      </c>
      <c r="L826" s="53">
        <v>47938</v>
      </c>
    </row>
    <row r="827" spans="1:12" s="46" customFormat="1" ht="43.05" customHeight="1">
      <c r="A827" s="34"/>
      <c r="B827" s="35" t="s">
        <v>8</v>
      </c>
      <c r="C827" s="36" t="str">
        <f t="shared" si="96"/>
        <v>1242841914</v>
      </c>
      <c r="D827" s="37">
        <v>2841914</v>
      </c>
      <c r="E827" s="32" t="s">
        <v>7353</v>
      </c>
      <c r="F827" s="35" t="s">
        <v>1087</v>
      </c>
      <c r="G827" s="38" t="s">
        <v>1342</v>
      </c>
      <c r="H827" s="38" t="s">
        <v>7354</v>
      </c>
      <c r="I827" s="36" t="s">
        <v>1341</v>
      </c>
      <c r="J827" s="39">
        <v>39173</v>
      </c>
      <c r="K827" s="40">
        <v>45748</v>
      </c>
      <c r="L827" s="40">
        <v>47938</v>
      </c>
    </row>
    <row r="828" spans="1:12" s="46" customFormat="1" ht="43.05" customHeight="1">
      <c r="A828" s="34"/>
      <c r="B828" s="35" t="s">
        <v>8</v>
      </c>
      <c r="C828" s="35" t="str">
        <f t="shared" si="96"/>
        <v>1242442663</v>
      </c>
      <c r="D828" s="37">
        <v>2442663</v>
      </c>
      <c r="E828" s="32" t="s">
        <v>4966</v>
      </c>
      <c r="F828" s="35" t="s">
        <v>1821</v>
      </c>
      <c r="G828" s="38" t="s">
        <v>1985</v>
      </c>
      <c r="H828" s="38" t="s">
        <v>1862</v>
      </c>
      <c r="I828" s="36" t="s">
        <v>4967</v>
      </c>
      <c r="J828" s="73">
        <v>39173</v>
      </c>
      <c r="K828" s="40">
        <v>45748</v>
      </c>
      <c r="L828" s="40">
        <v>47938</v>
      </c>
    </row>
    <row r="829" spans="1:12" s="46" customFormat="1" ht="43.05" customHeight="1">
      <c r="A829" s="34"/>
      <c r="B829" s="35" t="s">
        <v>8</v>
      </c>
      <c r="C829" s="36" t="str">
        <f t="shared" si="96"/>
        <v>1244240438</v>
      </c>
      <c r="D829" s="37">
        <v>4240438</v>
      </c>
      <c r="E829" s="32" t="s">
        <v>719</v>
      </c>
      <c r="F829" s="35" t="s">
        <v>610</v>
      </c>
      <c r="G829" s="38" t="s">
        <v>717</v>
      </c>
      <c r="H829" s="38" t="s">
        <v>718</v>
      </c>
      <c r="I829" s="36" t="s">
        <v>716</v>
      </c>
      <c r="J829" s="39">
        <v>39173</v>
      </c>
      <c r="K829" s="40">
        <v>45748</v>
      </c>
      <c r="L829" s="40">
        <v>47938</v>
      </c>
    </row>
    <row r="830" spans="1:12" s="46" customFormat="1" ht="43.05" customHeight="1">
      <c r="A830" s="34"/>
      <c r="B830" s="35" t="s">
        <v>8</v>
      </c>
      <c r="C830" s="36" t="str">
        <f t="shared" si="96"/>
        <v>1242443166</v>
      </c>
      <c r="D830" s="37" t="s">
        <v>8800</v>
      </c>
      <c r="E830" s="32" t="s">
        <v>1927</v>
      </c>
      <c r="F830" s="64" t="s">
        <v>1859</v>
      </c>
      <c r="G830" s="38" t="s">
        <v>4762</v>
      </c>
      <c r="H830" s="38" t="s">
        <v>1926</v>
      </c>
      <c r="I830" s="36" t="s">
        <v>1925</v>
      </c>
      <c r="J830" s="39">
        <v>39173</v>
      </c>
      <c r="K830" s="40">
        <v>45748</v>
      </c>
      <c r="L830" s="53">
        <v>47938</v>
      </c>
    </row>
    <row r="831" spans="1:12" s="46" customFormat="1" ht="43.05" customHeight="1">
      <c r="A831" s="34"/>
      <c r="B831" s="35" t="s">
        <v>8</v>
      </c>
      <c r="C831" s="35" t="str">
        <f t="shared" si="96"/>
        <v>1242340917</v>
      </c>
      <c r="D831" s="50" t="s">
        <v>5195</v>
      </c>
      <c r="E831" s="32" t="s">
        <v>5193</v>
      </c>
      <c r="F831" s="64" t="s">
        <v>2087</v>
      </c>
      <c r="G831" s="38" t="s">
        <v>2086</v>
      </c>
      <c r="H831" s="38" t="s">
        <v>5194</v>
      </c>
      <c r="I831" s="65" t="s">
        <v>2085</v>
      </c>
      <c r="J831" s="73">
        <v>39173</v>
      </c>
      <c r="K831" s="40">
        <v>45748</v>
      </c>
      <c r="L831" s="40">
        <v>47938</v>
      </c>
    </row>
    <row r="832" spans="1:12" s="46" customFormat="1" ht="43.05" customHeight="1">
      <c r="A832" s="34"/>
      <c r="B832" s="35" t="s">
        <v>8</v>
      </c>
      <c r="C832" s="36" t="str">
        <f t="shared" si="96"/>
        <v>1240710012</v>
      </c>
      <c r="D832" s="37" t="s">
        <v>4679</v>
      </c>
      <c r="E832" s="32" t="s">
        <v>4680</v>
      </c>
      <c r="F832" s="35" t="s">
        <v>4681</v>
      </c>
      <c r="G832" s="38" t="s">
        <v>4682</v>
      </c>
      <c r="H832" s="38" t="s">
        <v>8801</v>
      </c>
      <c r="I832" s="36" t="s">
        <v>4683</v>
      </c>
      <c r="J832" s="39">
        <v>39173</v>
      </c>
      <c r="K832" s="40">
        <v>45748</v>
      </c>
      <c r="L832" s="53">
        <v>47938</v>
      </c>
    </row>
    <row r="833" spans="1:12" s="46" customFormat="1" ht="43.05" customHeight="1">
      <c r="A833" s="34"/>
      <c r="B833" s="35" t="s">
        <v>8</v>
      </c>
      <c r="C833" s="36" t="str">
        <f t="shared" si="96"/>
        <v>1242640274</v>
      </c>
      <c r="D833" s="50">
        <v>2640274</v>
      </c>
      <c r="E833" s="32" t="s">
        <v>6304</v>
      </c>
      <c r="F833" s="64" t="s">
        <v>1729</v>
      </c>
      <c r="G833" s="38" t="s">
        <v>1728</v>
      </c>
      <c r="H833" s="38" t="s">
        <v>6570</v>
      </c>
      <c r="I833" s="65" t="s">
        <v>4427</v>
      </c>
      <c r="J833" s="39">
        <v>39173</v>
      </c>
      <c r="K833" s="40">
        <v>45748</v>
      </c>
      <c r="L833" s="40">
        <v>47938</v>
      </c>
    </row>
    <row r="834" spans="1:12" s="46" customFormat="1" ht="43.05" customHeight="1">
      <c r="A834" s="34"/>
      <c r="B834" s="35" t="s">
        <v>8</v>
      </c>
      <c r="C834" s="36" t="str">
        <f t="shared" si="96"/>
        <v>1244341269</v>
      </c>
      <c r="D834" s="50">
        <v>4341269</v>
      </c>
      <c r="E834" s="32" t="s">
        <v>5623</v>
      </c>
      <c r="F834" s="64" t="s">
        <v>483</v>
      </c>
      <c r="G834" s="38" t="s">
        <v>482</v>
      </c>
      <c r="H834" s="32" t="s">
        <v>309</v>
      </c>
      <c r="I834" s="65" t="s">
        <v>481</v>
      </c>
      <c r="J834" s="39">
        <v>39173</v>
      </c>
      <c r="K834" s="40">
        <v>45748</v>
      </c>
      <c r="L834" s="40">
        <v>47938</v>
      </c>
    </row>
    <row r="835" spans="1:12" s="46" customFormat="1" ht="43.05" customHeight="1">
      <c r="A835" s="34"/>
      <c r="B835" s="35" t="s">
        <v>8</v>
      </c>
      <c r="C835" s="36" t="str">
        <f t="shared" si="96"/>
        <v>1242141109</v>
      </c>
      <c r="D835" s="37">
        <v>2141109</v>
      </c>
      <c r="E835" s="32" t="s">
        <v>4619</v>
      </c>
      <c r="F835" s="35" t="s">
        <v>2343</v>
      </c>
      <c r="G835" s="38" t="s">
        <v>2342</v>
      </c>
      <c r="H835" s="38" t="s">
        <v>8688</v>
      </c>
      <c r="I835" s="36" t="s">
        <v>4620</v>
      </c>
      <c r="J835" s="39">
        <v>39173</v>
      </c>
      <c r="K835" s="40">
        <v>45748</v>
      </c>
      <c r="L835" s="40">
        <v>47938</v>
      </c>
    </row>
    <row r="836" spans="1:12" s="46" customFormat="1" ht="43.05" customHeight="1">
      <c r="A836" s="34"/>
      <c r="B836" s="35" t="s">
        <v>8</v>
      </c>
      <c r="C836" s="35" t="str">
        <f t="shared" si="96"/>
        <v>1241140318</v>
      </c>
      <c r="D836" s="37">
        <v>1140318</v>
      </c>
      <c r="E836" s="32" t="s">
        <v>5043</v>
      </c>
      <c r="F836" s="35" t="s">
        <v>2790</v>
      </c>
      <c r="G836" s="38" t="s">
        <v>2789</v>
      </c>
      <c r="H836" s="38" t="s">
        <v>866</v>
      </c>
      <c r="I836" s="36" t="s">
        <v>2788</v>
      </c>
      <c r="J836" s="75">
        <v>39173</v>
      </c>
      <c r="K836" s="40">
        <v>45748</v>
      </c>
      <c r="L836" s="40">
        <v>47938</v>
      </c>
    </row>
    <row r="837" spans="1:12" s="46" customFormat="1" ht="43.05" customHeight="1">
      <c r="A837" s="34"/>
      <c r="B837" s="35" t="s">
        <v>8</v>
      </c>
      <c r="C837" s="36" t="str">
        <f t="shared" si="96"/>
        <v>1242743235</v>
      </c>
      <c r="D837" s="37">
        <v>2743235</v>
      </c>
      <c r="E837" s="32" t="s">
        <v>4075</v>
      </c>
      <c r="F837" s="35" t="s">
        <v>1448</v>
      </c>
      <c r="G837" s="38" t="s">
        <v>6436</v>
      </c>
      <c r="H837" s="32" t="s">
        <v>5153</v>
      </c>
      <c r="I837" s="36" t="s">
        <v>1495</v>
      </c>
      <c r="J837" s="39">
        <v>39173</v>
      </c>
      <c r="K837" s="40">
        <v>45748</v>
      </c>
      <c r="L837" s="40">
        <v>47938</v>
      </c>
    </row>
    <row r="838" spans="1:12" s="46" customFormat="1" ht="43.05" customHeight="1">
      <c r="A838" s="34"/>
      <c r="B838" s="35" t="s">
        <v>8</v>
      </c>
      <c r="C838" s="36" t="str">
        <f t="shared" si="96"/>
        <v>1240240671</v>
      </c>
      <c r="D838" s="37" t="s">
        <v>3725</v>
      </c>
      <c r="E838" s="32" t="s">
        <v>4061</v>
      </c>
      <c r="F838" s="35" t="s">
        <v>3438</v>
      </c>
      <c r="G838" s="38" t="s">
        <v>3451</v>
      </c>
      <c r="H838" s="32" t="s">
        <v>5052</v>
      </c>
      <c r="I838" s="36" t="s">
        <v>3450</v>
      </c>
      <c r="J838" s="39">
        <v>39173</v>
      </c>
      <c r="K838" s="40">
        <v>45748</v>
      </c>
      <c r="L838" s="40">
        <v>47938</v>
      </c>
    </row>
    <row r="839" spans="1:12" s="46" customFormat="1" ht="43.05" customHeight="1">
      <c r="A839" s="34"/>
      <c r="B839" s="35" t="s">
        <v>8</v>
      </c>
      <c r="C839" s="36" t="str">
        <f t="shared" si="96"/>
        <v>1242743771</v>
      </c>
      <c r="D839" s="37">
        <v>2743771</v>
      </c>
      <c r="E839" s="32" t="s">
        <v>4084</v>
      </c>
      <c r="F839" s="35" t="s">
        <v>1372</v>
      </c>
      <c r="G839" s="38" t="s">
        <v>1427</v>
      </c>
      <c r="H839" s="32" t="s">
        <v>5052</v>
      </c>
      <c r="I839" s="36" t="s">
        <v>1426</v>
      </c>
      <c r="J839" s="39">
        <v>39173</v>
      </c>
      <c r="K839" s="40">
        <v>45748</v>
      </c>
      <c r="L839" s="40">
        <v>47938</v>
      </c>
    </row>
    <row r="840" spans="1:12" s="46" customFormat="1" ht="43.05" customHeight="1">
      <c r="A840" s="34"/>
      <c r="B840" s="35" t="s">
        <v>8</v>
      </c>
      <c r="C840" s="36" t="str">
        <f t="shared" si="96"/>
        <v>1244540100</v>
      </c>
      <c r="D840" s="50">
        <v>4540100</v>
      </c>
      <c r="E840" s="32" t="s">
        <v>396</v>
      </c>
      <c r="F840" s="64" t="s">
        <v>394</v>
      </c>
      <c r="G840" s="38" t="s">
        <v>393</v>
      </c>
      <c r="H840" s="38" t="s">
        <v>395</v>
      </c>
      <c r="I840" s="65" t="s">
        <v>392</v>
      </c>
      <c r="J840" s="39">
        <v>39173</v>
      </c>
      <c r="K840" s="40">
        <v>45748</v>
      </c>
      <c r="L840" s="40">
        <v>47938</v>
      </c>
    </row>
    <row r="841" spans="1:12" s="46" customFormat="1" ht="43.05" customHeight="1">
      <c r="A841" s="34"/>
      <c r="B841" s="35" t="s">
        <v>8</v>
      </c>
      <c r="C841" s="36" t="str">
        <f t="shared" si="96"/>
        <v>1245340187</v>
      </c>
      <c r="D841" s="37">
        <v>5340187</v>
      </c>
      <c r="E841" s="32" t="s">
        <v>45</v>
      </c>
      <c r="F841" s="35" t="s">
        <v>43</v>
      </c>
      <c r="G841" s="38" t="s">
        <v>42</v>
      </c>
      <c r="H841" s="38" t="s">
        <v>44</v>
      </c>
      <c r="I841" s="36" t="s">
        <v>41</v>
      </c>
      <c r="J841" s="39">
        <v>39173</v>
      </c>
      <c r="K841" s="40">
        <v>45748</v>
      </c>
      <c r="L841" s="40">
        <v>47938</v>
      </c>
    </row>
    <row r="842" spans="1:12" s="31" customFormat="1" ht="43.05" customHeight="1">
      <c r="A842" s="24"/>
      <c r="B842" s="17" t="s">
        <v>8</v>
      </c>
      <c r="C842" s="21" t="str">
        <f t="shared" si="96"/>
        <v>1242443612</v>
      </c>
      <c r="D842" s="30" t="s">
        <v>8802</v>
      </c>
      <c r="E842" s="25" t="s">
        <v>1877</v>
      </c>
      <c r="F842" s="18" t="s">
        <v>1821</v>
      </c>
      <c r="G842" s="26" t="s">
        <v>7129</v>
      </c>
      <c r="H842" s="47" t="s">
        <v>9252</v>
      </c>
      <c r="I842" s="21" t="s">
        <v>1876</v>
      </c>
      <c r="J842" s="28">
        <v>39173</v>
      </c>
      <c r="K842" s="29">
        <v>45748</v>
      </c>
      <c r="L842" s="57">
        <v>47938</v>
      </c>
    </row>
    <row r="843" spans="1:12" s="31" customFormat="1" ht="43.05" customHeight="1">
      <c r="A843" s="24"/>
      <c r="B843" s="17" t="s">
        <v>8</v>
      </c>
      <c r="C843" s="21" t="str">
        <f t="shared" si="96"/>
        <v>1241940279</v>
      </c>
      <c r="D843" s="30" t="s">
        <v>9096</v>
      </c>
      <c r="E843" s="25" t="s">
        <v>2549</v>
      </c>
      <c r="F843" s="17" t="s">
        <v>2488</v>
      </c>
      <c r="G843" s="26" t="s">
        <v>2548</v>
      </c>
      <c r="H843" s="47" t="s">
        <v>9252</v>
      </c>
      <c r="I843" s="21" t="s">
        <v>2547</v>
      </c>
      <c r="J843" s="28">
        <v>39173</v>
      </c>
      <c r="K843" s="29">
        <v>45748</v>
      </c>
      <c r="L843" s="57">
        <v>47938</v>
      </c>
    </row>
    <row r="844" spans="1:12" s="46" customFormat="1" ht="43.05" customHeight="1">
      <c r="A844" s="34"/>
      <c r="B844" s="35" t="s">
        <v>8</v>
      </c>
      <c r="C844" s="36" t="str">
        <f t="shared" si="96"/>
        <v>1241940378</v>
      </c>
      <c r="D844" s="37">
        <v>1940378</v>
      </c>
      <c r="E844" s="32" t="s">
        <v>6495</v>
      </c>
      <c r="F844" s="35" t="s">
        <v>2488</v>
      </c>
      <c r="G844" s="38" t="s">
        <v>6440</v>
      </c>
      <c r="H844" s="38" t="s">
        <v>2546</v>
      </c>
      <c r="I844" s="36" t="s">
        <v>2545</v>
      </c>
      <c r="J844" s="39">
        <v>39173</v>
      </c>
      <c r="K844" s="40">
        <v>45748</v>
      </c>
      <c r="L844" s="40">
        <v>47938</v>
      </c>
    </row>
    <row r="845" spans="1:12" s="46" customFormat="1" ht="43.05" customHeight="1">
      <c r="A845" s="34"/>
      <c r="B845" s="35" t="s">
        <v>8</v>
      </c>
      <c r="C845" s="36" t="str">
        <f t="shared" si="96"/>
        <v>1242741288</v>
      </c>
      <c r="D845" s="37">
        <v>2741288</v>
      </c>
      <c r="E845" s="32" t="s">
        <v>1663</v>
      </c>
      <c r="F845" s="35" t="s">
        <v>1430</v>
      </c>
      <c r="G845" s="38" t="s">
        <v>5049</v>
      </c>
      <c r="H845" s="38" t="s">
        <v>1662</v>
      </c>
      <c r="I845" s="36" t="s">
        <v>4761</v>
      </c>
      <c r="J845" s="39">
        <v>39173</v>
      </c>
      <c r="K845" s="40">
        <v>45748</v>
      </c>
      <c r="L845" s="40">
        <v>47938</v>
      </c>
    </row>
    <row r="846" spans="1:12" s="46" customFormat="1" ht="43.05" customHeight="1">
      <c r="A846" s="34"/>
      <c r="B846" s="35" t="s">
        <v>8</v>
      </c>
      <c r="C846" s="36" t="str">
        <f t="shared" si="96"/>
        <v>1241940915</v>
      </c>
      <c r="D846" s="50">
        <v>1940915</v>
      </c>
      <c r="E846" s="32" t="s">
        <v>2523</v>
      </c>
      <c r="F846" s="64" t="s">
        <v>2521</v>
      </c>
      <c r="G846" s="38" t="s">
        <v>2520</v>
      </c>
      <c r="H846" s="38" t="s">
        <v>2522</v>
      </c>
      <c r="I846" s="65" t="s">
        <v>2519</v>
      </c>
      <c r="J846" s="39">
        <v>39173</v>
      </c>
      <c r="K846" s="40">
        <v>45748</v>
      </c>
      <c r="L846" s="40">
        <v>47938</v>
      </c>
    </row>
    <row r="847" spans="1:12" s="46" customFormat="1" ht="43.05" customHeight="1">
      <c r="A847" s="34"/>
      <c r="B847" s="35" t="s">
        <v>8</v>
      </c>
      <c r="C847" s="36" t="str">
        <f t="shared" ref="C847:C907" si="97">124&amp;D847</f>
        <v>1242442374</v>
      </c>
      <c r="D847" s="37">
        <v>2442374</v>
      </c>
      <c r="E847" s="32" t="s">
        <v>2002</v>
      </c>
      <c r="F847" s="35" t="s">
        <v>1835</v>
      </c>
      <c r="G847" s="38" t="s">
        <v>2000</v>
      </c>
      <c r="H847" s="38" t="s">
        <v>2001</v>
      </c>
      <c r="I847" s="36" t="s">
        <v>1999</v>
      </c>
      <c r="J847" s="39">
        <v>39173</v>
      </c>
      <c r="K847" s="40">
        <v>45748</v>
      </c>
      <c r="L847" s="40">
        <v>47938</v>
      </c>
    </row>
    <row r="848" spans="1:12" s="46" customFormat="1" ht="43.05" customHeight="1">
      <c r="A848" s="34"/>
      <c r="B848" s="35" t="s">
        <v>8</v>
      </c>
      <c r="C848" s="36" t="str">
        <f t="shared" si="97"/>
        <v>1243010055</v>
      </c>
      <c r="D848" s="37" t="s">
        <v>8803</v>
      </c>
      <c r="E848" s="32" t="s">
        <v>1062</v>
      </c>
      <c r="F848" s="35" t="s">
        <v>1036</v>
      </c>
      <c r="G848" s="38" t="s">
        <v>1061</v>
      </c>
      <c r="H848" s="38" t="s">
        <v>8804</v>
      </c>
      <c r="I848" s="36" t="s">
        <v>4757</v>
      </c>
      <c r="J848" s="39">
        <v>39173</v>
      </c>
      <c r="K848" s="40">
        <v>45748</v>
      </c>
      <c r="L848" s="53">
        <v>47938</v>
      </c>
    </row>
    <row r="849" spans="1:12" s="46" customFormat="1" ht="43.05" customHeight="1">
      <c r="A849" s="34"/>
      <c r="B849" s="35" t="s">
        <v>8</v>
      </c>
      <c r="C849" s="36" t="str">
        <f t="shared" si="97"/>
        <v>1242143311</v>
      </c>
      <c r="D849" s="50">
        <v>2143311</v>
      </c>
      <c r="E849" s="32" t="s">
        <v>4432</v>
      </c>
      <c r="F849" s="64" t="s">
        <v>2184</v>
      </c>
      <c r="G849" s="38" t="s">
        <v>2282</v>
      </c>
      <c r="H849" s="38" t="s">
        <v>5010</v>
      </c>
      <c r="I849" s="65" t="s">
        <v>2281</v>
      </c>
      <c r="J849" s="39">
        <v>39173</v>
      </c>
      <c r="K849" s="40">
        <v>45748</v>
      </c>
      <c r="L849" s="40">
        <v>47938</v>
      </c>
    </row>
    <row r="850" spans="1:12" s="46" customFormat="1" ht="43.05" customHeight="1">
      <c r="A850" s="34"/>
      <c r="B850" s="35" t="s">
        <v>8</v>
      </c>
      <c r="C850" s="36" t="str">
        <f t="shared" si="97"/>
        <v>1242843100</v>
      </c>
      <c r="D850" s="37" t="s">
        <v>9085</v>
      </c>
      <c r="E850" s="32" t="s">
        <v>1251</v>
      </c>
      <c r="F850" s="35" t="s">
        <v>1096</v>
      </c>
      <c r="G850" s="38" t="s">
        <v>1249</v>
      </c>
      <c r="H850" s="38" t="s">
        <v>1250</v>
      </c>
      <c r="I850" s="36" t="s">
        <v>1248</v>
      </c>
      <c r="J850" s="39">
        <v>39173</v>
      </c>
      <c r="K850" s="40">
        <v>45748</v>
      </c>
      <c r="L850" s="40">
        <v>47938</v>
      </c>
    </row>
    <row r="851" spans="1:12" s="46" customFormat="1" ht="43.05" customHeight="1">
      <c r="A851" s="34"/>
      <c r="B851" s="35" t="s">
        <v>8</v>
      </c>
      <c r="C851" s="36" t="str">
        <f t="shared" si="97"/>
        <v>1242740785</v>
      </c>
      <c r="D851" s="37">
        <v>2740785</v>
      </c>
      <c r="E851" s="32" t="s">
        <v>3903</v>
      </c>
      <c r="F851" s="64" t="s">
        <v>1368</v>
      </c>
      <c r="G851" s="38" t="s">
        <v>1685</v>
      </c>
      <c r="H851" s="38" t="s">
        <v>1431</v>
      </c>
      <c r="I851" s="36" t="s">
        <v>4756</v>
      </c>
      <c r="J851" s="39">
        <v>39173</v>
      </c>
      <c r="K851" s="40">
        <v>45748</v>
      </c>
      <c r="L851" s="40">
        <v>47938</v>
      </c>
    </row>
    <row r="852" spans="1:12" s="46" customFormat="1" ht="43.05" customHeight="1">
      <c r="A852" s="34"/>
      <c r="B852" s="35" t="s">
        <v>8</v>
      </c>
      <c r="C852" s="36" t="str">
        <f t="shared" si="97"/>
        <v>1242742880</v>
      </c>
      <c r="D852" s="37">
        <v>2742880</v>
      </c>
      <c r="E852" s="32" t="s">
        <v>1550</v>
      </c>
      <c r="F852" s="35" t="s">
        <v>1453</v>
      </c>
      <c r="G852" s="38" t="s">
        <v>1549</v>
      </c>
      <c r="H852" s="38" t="s">
        <v>4073</v>
      </c>
      <c r="I852" s="36" t="s">
        <v>1548</v>
      </c>
      <c r="J852" s="39">
        <v>39173</v>
      </c>
      <c r="K852" s="40">
        <v>45748</v>
      </c>
      <c r="L852" s="40">
        <v>47938</v>
      </c>
    </row>
    <row r="853" spans="1:12" s="31" customFormat="1" ht="43.05" customHeight="1">
      <c r="A853" s="24"/>
      <c r="B853" s="17" t="s">
        <v>8</v>
      </c>
      <c r="C853" s="21" t="str">
        <f t="shared" si="97"/>
        <v>1240740266</v>
      </c>
      <c r="D853" s="30" t="s">
        <v>4755</v>
      </c>
      <c r="E853" s="25" t="s">
        <v>3069</v>
      </c>
      <c r="F853" s="18" t="s">
        <v>3068</v>
      </c>
      <c r="G853" s="26" t="s">
        <v>3067</v>
      </c>
      <c r="H853" s="47" t="s">
        <v>9252</v>
      </c>
      <c r="I853" s="21" t="s">
        <v>3066</v>
      </c>
      <c r="J853" s="28">
        <v>39173</v>
      </c>
      <c r="K853" s="29">
        <v>45748</v>
      </c>
      <c r="L853" s="29">
        <v>47938</v>
      </c>
    </row>
    <row r="854" spans="1:12" s="46" customFormat="1" ht="43.05" customHeight="1">
      <c r="A854" s="34"/>
      <c r="B854" s="35" t="s">
        <v>8</v>
      </c>
      <c r="C854" s="36" t="str">
        <f t="shared" si="97"/>
        <v>1244140125</v>
      </c>
      <c r="D854" s="50">
        <v>4140125</v>
      </c>
      <c r="E854" s="32" t="s">
        <v>768</v>
      </c>
      <c r="F854" s="64" t="s">
        <v>736</v>
      </c>
      <c r="G854" s="38" t="s">
        <v>766</v>
      </c>
      <c r="H854" s="38" t="s">
        <v>767</v>
      </c>
      <c r="I854" s="65" t="s">
        <v>4791</v>
      </c>
      <c r="J854" s="39">
        <v>39173</v>
      </c>
      <c r="K854" s="40">
        <v>45748</v>
      </c>
      <c r="L854" s="40">
        <v>47938</v>
      </c>
    </row>
    <row r="855" spans="1:12" s="31" customFormat="1" ht="43.05" customHeight="1">
      <c r="A855" s="24"/>
      <c r="B855" s="17" t="s">
        <v>8</v>
      </c>
      <c r="C855" s="21" t="str">
        <f t="shared" si="97"/>
        <v>1242743318</v>
      </c>
      <c r="D855" s="30">
        <v>2743318</v>
      </c>
      <c r="E855" s="25" t="s">
        <v>1480</v>
      </c>
      <c r="F855" s="18" t="s">
        <v>1448</v>
      </c>
      <c r="G855" s="26" t="s">
        <v>1479</v>
      </c>
      <c r="H855" s="44" t="s">
        <v>9250</v>
      </c>
      <c r="I855" s="21" t="s">
        <v>1478</v>
      </c>
      <c r="J855" s="28">
        <v>39173</v>
      </c>
      <c r="K855" s="29">
        <v>45748</v>
      </c>
      <c r="L855" s="29">
        <v>47938</v>
      </c>
    </row>
    <row r="856" spans="1:12" s="31" customFormat="1" ht="43.05" customHeight="1">
      <c r="A856" s="24"/>
      <c r="B856" s="17" t="s">
        <v>8</v>
      </c>
      <c r="C856" s="21" t="str">
        <f t="shared" si="97"/>
        <v>1244341012</v>
      </c>
      <c r="D856" s="30">
        <v>4341012</v>
      </c>
      <c r="E856" s="25" t="s">
        <v>527</v>
      </c>
      <c r="F856" s="17" t="s">
        <v>526</v>
      </c>
      <c r="G856" s="26" t="s">
        <v>525</v>
      </c>
      <c r="H856" s="44" t="s">
        <v>9204</v>
      </c>
      <c r="I856" s="21" t="s">
        <v>524</v>
      </c>
      <c r="J856" s="28">
        <v>39173</v>
      </c>
      <c r="K856" s="29">
        <v>45748</v>
      </c>
      <c r="L856" s="29">
        <v>47938</v>
      </c>
    </row>
    <row r="857" spans="1:12" s="46" customFormat="1" ht="43.05" customHeight="1">
      <c r="A857" s="34"/>
      <c r="B857" s="35" t="s">
        <v>8</v>
      </c>
      <c r="C857" s="35" t="str">
        <f t="shared" si="97"/>
        <v>1241240175</v>
      </c>
      <c r="D857" s="37">
        <v>1240175</v>
      </c>
      <c r="E857" s="67" t="s">
        <v>5044</v>
      </c>
      <c r="F857" s="35" t="s">
        <v>2720</v>
      </c>
      <c r="G857" s="68" t="s">
        <v>2719</v>
      </c>
      <c r="H857" s="68" t="s">
        <v>866</v>
      </c>
      <c r="I857" s="36" t="s">
        <v>2718</v>
      </c>
      <c r="J857" s="75">
        <v>39173</v>
      </c>
      <c r="K857" s="40">
        <v>45748</v>
      </c>
      <c r="L857" s="40">
        <v>47938</v>
      </c>
    </row>
    <row r="858" spans="1:12" s="46" customFormat="1" ht="43.05" customHeight="1">
      <c r="A858" s="34"/>
      <c r="B858" s="35" t="s">
        <v>8</v>
      </c>
      <c r="C858" s="36" t="str">
        <f t="shared" si="97"/>
        <v>1241340272</v>
      </c>
      <c r="D858" s="50">
        <v>1340272</v>
      </c>
      <c r="E858" s="32" t="s">
        <v>2676</v>
      </c>
      <c r="F858" s="64" t="s">
        <v>2674</v>
      </c>
      <c r="G858" s="38" t="s">
        <v>2673</v>
      </c>
      <c r="H858" s="38" t="s">
        <v>2675</v>
      </c>
      <c r="I858" s="65" t="s">
        <v>2672</v>
      </c>
      <c r="J858" s="39">
        <v>39173</v>
      </c>
      <c r="K858" s="40">
        <v>45748</v>
      </c>
      <c r="L858" s="40">
        <v>47938</v>
      </c>
    </row>
    <row r="859" spans="1:12" s="46" customFormat="1" ht="43.05" customHeight="1">
      <c r="A859" s="34"/>
      <c r="B859" s="35" t="s">
        <v>8</v>
      </c>
      <c r="C859" s="36" t="str">
        <f t="shared" si="97"/>
        <v>1242340370</v>
      </c>
      <c r="D859" s="37" t="s">
        <v>8805</v>
      </c>
      <c r="E859" s="32" t="s">
        <v>2140</v>
      </c>
      <c r="F859" s="35" t="s">
        <v>2139</v>
      </c>
      <c r="G859" s="38" t="s">
        <v>2138</v>
      </c>
      <c r="H859" s="38" t="s">
        <v>8806</v>
      </c>
      <c r="I859" s="36" t="s">
        <v>4754</v>
      </c>
      <c r="J859" s="39">
        <v>39173</v>
      </c>
      <c r="K859" s="40">
        <v>45748</v>
      </c>
      <c r="L859" s="53">
        <v>47938</v>
      </c>
    </row>
    <row r="860" spans="1:12" s="46" customFormat="1" ht="43.05" customHeight="1">
      <c r="A860" s="34"/>
      <c r="B860" s="35" t="s">
        <v>8</v>
      </c>
      <c r="C860" s="36" t="str">
        <f t="shared" si="97"/>
        <v>1243940186</v>
      </c>
      <c r="D860" s="37" t="s">
        <v>8807</v>
      </c>
      <c r="E860" s="32" t="s">
        <v>5626</v>
      </c>
      <c r="F860" s="35" t="s">
        <v>788</v>
      </c>
      <c r="G860" s="38" t="s">
        <v>787</v>
      </c>
      <c r="H860" s="38" t="s">
        <v>5627</v>
      </c>
      <c r="I860" s="36" t="s">
        <v>786</v>
      </c>
      <c r="J860" s="39">
        <v>39173</v>
      </c>
      <c r="K860" s="40">
        <v>45748</v>
      </c>
      <c r="L860" s="53">
        <v>47938</v>
      </c>
    </row>
    <row r="861" spans="1:12" s="46" customFormat="1" ht="43.05" customHeight="1">
      <c r="A861" s="34"/>
      <c r="B861" s="35" t="s">
        <v>8</v>
      </c>
      <c r="C861" s="36" t="str">
        <f t="shared" si="97"/>
        <v>1242141042</v>
      </c>
      <c r="D861" s="37" t="s">
        <v>8808</v>
      </c>
      <c r="E861" s="32" t="s">
        <v>2347</v>
      </c>
      <c r="F861" s="35" t="s">
        <v>2254</v>
      </c>
      <c r="G861" s="38" t="s">
        <v>2346</v>
      </c>
      <c r="H861" s="38" t="s">
        <v>9335</v>
      </c>
      <c r="I861" s="36" t="s">
        <v>4753</v>
      </c>
      <c r="J861" s="39">
        <v>39173</v>
      </c>
      <c r="K861" s="40">
        <v>45748</v>
      </c>
      <c r="L861" s="53">
        <v>47938</v>
      </c>
    </row>
    <row r="862" spans="1:12" s="46" customFormat="1" ht="43.05" customHeight="1">
      <c r="A862" s="34"/>
      <c r="B862" s="35" t="s">
        <v>8</v>
      </c>
      <c r="C862" s="36" t="str">
        <f t="shared" si="97"/>
        <v>1240440693</v>
      </c>
      <c r="D862" s="37" t="s">
        <v>3728</v>
      </c>
      <c r="E862" s="32" t="s">
        <v>3912</v>
      </c>
      <c r="F862" s="35" t="s">
        <v>3337</v>
      </c>
      <c r="G862" s="38" t="s">
        <v>3371</v>
      </c>
      <c r="H862" s="38" t="s">
        <v>9335</v>
      </c>
      <c r="I862" s="36" t="s">
        <v>4752</v>
      </c>
      <c r="J862" s="39">
        <v>39173</v>
      </c>
      <c r="K862" s="40">
        <v>45748</v>
      </c>
      <c r="L862" s="40">
        <v>47938</v>
      </c>
    </row>
    <row r="863" spans="1:12" s="46" customFormat="1" ht="43.05" customHeight="1">
      <c r="A863" s="34"/>
      <c r="B863" s="35" t="s">
        <v>8</v>
      </c>
      <c r="C863" s="36" t="str">
        <f t="shared" si="97"/>
        <v>1242842029</v>
      </c>
      <c r="D863" s="37">
        <v>2842029</v>
      </c>
      <c r="E863" s="32" t="s">
        <v>6615</v>
      </c>
      <c r="F863" s="35" t="s">
        <v>1173</v>
      </c>
      <c r="G863" s="38" t="s">
        <v>1330</v>
      </c>
      <c r="H863" s="38" t="s">
        <v>6616</v>
      </c>
      <c r="I863" s="36" t="s">
        <v>1329</v>
      </c>
      <c r="J863" s="39">
        <v>39173</v>
      </c>
      <c r="K863" s="40">
        <v>45748</v>
      </c>
      <c r="L863" s="40">
        <v>47938</v>
      </c>
    </row>
    <row r="864" spans="1:12" s="46" customFormat="1" ht="43.05" customHeight="1">
      <c r="A864" s="34"/>
      <c r="B864" s="35" t="s">
        <v>8</v>
      </c>
      <c r="C864" s="35" t="str">
        <f t="shared" si="97"/>
        <v>1243540275</v>
      </c>
      <c r="D864" s="37">
        <v>3540275</v>
      </c>
      <c r="E864" s="67" t="s">
        <v>5045</v>
      </c>
      <c r="F864" s="35" t="s">
        <v>865</v>
      </c>
      <c r="G864" s="68" t="s">
        <v>864</v>
      </c>
      <c r="H864" s="68" t="s">
        <v>866</v>
      </c>
      <c r="I864" s="36" t="s">
        <v>863</v>
      </c>
      <c r="J864" s="75">
        <v>39173</v>
      </c>
      <c r="K864" s="40">
        <v>45748</v>
      </c>
      <c r="L864" s="40">
        <v>47938</v>
      </c>
    </row>
    <row r="865" spans="1:12" s="46" customFormat="1" ht="43.05" customHeight="1">
      <c r="A865" s="34"/>
      <c r="B865" s="35" t="s">
        <v>8</v>
      </c>
      <c r="C865" s="36" t="str">
        <f t="shared" si="97"/>
        <v>1242140580</v>
      </c>
      <c r="D865" s="37" t="s">
        <v>8809</v>
      </c>
      <c r="E865" s="32" t="s">
        <v>2369</v>
      </c>
      <c r="F865" s="35" t="s">
        <v>2207</v>
      </c>
      <c r="G865" s="38" t="s">
        <v>4750</v>
      </c>
      <c r="H865" s="38" t="s">
        <v>2368</v>
      </c>
      <c r="I865" s="36" t="s">
        <v>4751</v>
      </c>
      <c r="J865" s="39">
        <v>39173</v>
      </c>
      <c r="K865" s="40">
        <v>45748</v>
      </c>
      <c r="L865" s="53">
        <v>47938</v>
      </c>
    </row>
    <row r="866" spans="1:12" s="46" customFormat="1" ht="43.05" customHeight="1">
      <c r="A866" s="34"/>
      <c r="B866" s="35" t="s">
        <v>8</v>
      </c>
      <c r="C866" s="36" t="str">
        <f t="shared" si="97"/>
        <v>1242741023</v>
      </c>
      <c r="D866" s="37" t="s">
        <v>8810</v>
      </c>
      <c r="E866" s="32" t="s">
        <v>1676</v>
      </c>
      <c r="F866" s="35" t="s">
        <v>1675</v>
      </c>
      <c r="G866" s="38" t="s">
        <v>1674</v>
      </c>
      <c r="H866" s="38" t="s">
        <v>4749</v>
      </c>
      <c r="I866" s="36" t="s">
        <v>1673</v>
      </c>
      <c r="J866" s="39">
        <v>39173</v>
      </c>
      <c r="K866" s="40">
        <v>45748</v>
      </c>
      <c r="L866" s="53">
        <v>47938</v>
      </c>
    </row>
    <row r="867" spans="1:12" s="46" customFormat="1" ht="43.05" customHeight="1">
      <c r="A867" s="34"/>
      <c r="B867" s="35" t="s">
        <v>8</v>
      </c>
      <c r="C867" s="36" t="str">
        <f t="shared" si="97"/>
        <v>1242742146</v>
      </c>
      <c r="D867" s="37">
        <v>2742146</v>
      </c>
      <c r="E867" s="32" t="s">
        <v>1634</v>
      </c>
      <c r="F867" s="35" t="s">
        <v>1509</v>
      </c>
      <c r="G867" s="38" t="s">
        <v>1632</v>
      </c>
      <c r="H867" s="38" t="s">
        <v>1633</v>
      </c>
      <c r="I867" s="36" t="s">
        <v>1631</v>
      </c>
      <c r="J867" s="39">
        <v>39173</v>
      </c>
      <c r="K867" s="40">
        <v>45748</v>
      </c>
      <c r="L867" s="40">
        <v>47938</v>
      </c>
    </row>
    <row r="868" spans="1:12" s="46" customFormat="1" ht="43.05" customHeight="1">
      <c r="A868" s="34"/>
      <c r="B868" s="35" t="s">
        <v>8</v>
      </c>
      <c r="C868" s="36" t="str">
        <f t="shared" si="97"/>
        <v>1242740751</v>
      </c>
      <c r="D868" s="37">
        <v>2740751</v>
      </c>
      <c r="E868" s="32" t="s">
        <v>3904</v>
      </c>
      <c r="F868" s="64" t="s">
        <v>1453</v>
      </c>
      <c r="G868" s="38" t="s">
        <v>4650</v>
      </c>
      <c r="H868" s="38" t="s">
        <v>1431</v>
      </c>
      <c r="I868" s="36" t="s">
        <v>4747</v>
      </c>
      <c r="J868" s="39">
        <v>39173</v>
      </c>
      <c r="K868" s="40">
        <v>45748</v>
      </c>
      <c r="L868" s="40">
        <v>47938</v>
      </c>
    </row>
    <row r="869" spans="1:12" s="46" customFormat="1" ht="43.05" customHeight="1">
      <c r="A869" s="34"/>
      <c r="B869" s="35" t="s">
        <v>8</v>
      </c>
      <c r="C869" s="36" t="str">
        <f t="shared" si="97"/>
        <v>1245040076</v>
      </c>
      <c r="D869" s="37">
        <v>5040076</v>
      </c>
      <c r="E869" s="32" t="s">
        <v>171</v>
      </c>
      <c r="F869" s="35" t="s">
        <v>155</v>
      </c>
      <c r="G869" s="38" t="s">
        <v>169</v>
      </c>
      <c r="H869" s="38" t="s">
        <v>170</v>
      </c>
      <c r="I869" s="36" t="s">
        <v>168</v>
      </c>
      <c r="J869" s="39">
        <v>39173</v>
      </c>
      <c r="K869" s="40">
        <v>45748</v>
      </c>
      <c r="L869" s="40">
        <v>47938</v>
      </c>
    </row>
    <row r="870" spans="1:12" s="46" customFormat="1" ht="43.05" customHeight="1">
      <c r="A870" s="34"/>
      <c r="B870" s="35" t="s">
        <v>8</v>
      </c>
      <c r="C870" s="36" t="str">
        <f t="shared" si="97"/>
        <v>1244240404</v>
      </c>
      <c r="D870" s="37" t="s">
        <v>8811</v>
      </c>
      <c r="E870" s="32" t="s">
        <v>723</v>
      </c>
      <c r="F870" s="35" t="s">
        <v>588</v>
      </c>
      <c r="G870" s="38" t="s">
        <v>721</v>
      </c>
      <c r="H870" s="38" t="s">
        <v>722</v>
      </c>
      <c r="I870" s="36" t="s">
        <v>720</v>
      </c>
      <c r="J870" s="39">
        <v>39173</v>
      </c>
      <c r="K870" s="40">
        <v>45748</v>
      </c>
      <c r="L870" s="53">
        <v>47938</v>
      </c>
    </row>
    <row r="871" spans="1:12" s="46" customFormat="1" ht="43.05" customHeight="1">
      <c r="A871" s="34"/>
      <c r="B871" s="35" t="s">
        <v>8</v>
      </c>
      <c r="C871" s="35" t="str">
        <f t="shared" si="97"/>
        <v>1241340934</v>
      </c>
      <c r="D871" s="37" t="s">
        <v>5029</v>
      </c>
      <c r="E871" s="32" t="s">
        <v>2609</v>
      </c>
      <c r="F871" s="35" t="s">
        <v>2607</v>
      </c>
      <c r="G871" s="38" t="s">
        <v>5030</v>
      </c>
      <c r="H871" s="38" t="s">
        <v>2608</v>
      </c>
      <c r="I871" s="36" t="s">
        <v>2606</v>
      </c>
      <c r="J871" s="75">
        <v>39173</v>
      </c>
      <c r="K871" s="40">
        <v>45748</v>
      </c>
      <c r="L871" s="40">
        <v>47938</v>
      </c>
    </row>
    <row r="872" spans="1:12" s="46" customFormat="1" ht="43.05" customHeight="1">
      <c r="A872" s="34"/>
      <c r="B872" s="35" t="s">
        <v>8</v>
      </c>
      <c r="C872" s="36" t="str">
        <f t="shared" si="97"/>
        <v>1242742609</v>
      </c>
      <c r="D872" s="50">
        <v>2742609</v>
      </c>
      <c r="E872" s="32" t="s">
        <v>6685</v>
      </c>
      <c r="F872" s="64" t="s">
        <v>1372</v>
      </c>
      <c r="G872" s="38" t="s">
        <v>1589</v>
      </c>
      <c r="H872" s="38" t="s">
        <v>9283</v>
      </c>
      <c r="I872" s="65" t="s">
        <v>1588</v>
      </c>
      <c r="J872" s="39">
        <v>39173</v>
      </c>
      <c r="K872" s="40">
        <v>45748</v>
      </c>
      <c r="L872" s="40">
        <v>47938</v>
      </c>
    </row>
    <row r="873" spans="1:12" s="46" customFormat="1" ht="43.05" customHeight="1">
      <c r="A873" s="34"/>
      <c r="B873" s="35" t="s">
        <v>8</v>
      </c>
      <c r="C873" s="36" t="str">
        <f t="shared" si="97"/>
        <v>1242743938</v>
      </c>
      <c r="D873" s="37">
        <v>2743938</v>
      </c>
      <c r="E873" s="32" t="s">
        <v>1397</v>
      </c>
      <c r="F873" s="35" t="s">
        <v>1383</v>
      </c>
      <c r="G873" s="38" t="s">
        <v>1396</v>
      </c>
      <c r="H873" s="38" t="s">
        <v>4435</v>
      </c>
      <c r="I873" s="36" t="s">
        <v>1395</v>
      </c>
      <c r="J873" s="39">
        <v>39173</v>
      </c>
      <c r="K873" s="40">
        <v>45748</v>
      </c>
      <c r="L873" s="40">
        <v>47938</v>
      </c>
    </row>
    <row r="874" spans="1:12" s="46" customFormat="1" ht="43.05" customHeight="1">
      <c r="A874" s="34"/>
      <c r="B874" s="35" t="s">
        <v>8</v>
      </c>
      <c r="C874" s="36" t="str">
        <f t="shared" si="97"/>
        <v>1243640315</v>
      </c>
      <c r="D874" s="37">
        <v>3640315</v>
      </c>
      <c r="E874" s="32" t="s">
        <v>842</v>
      </c>
      <c r="F874" s="35" t="s">
        <v>827</v>
      </c>
      <c r="G874" s="38" t="s">
        <v>841</v>
      </c>
      <c r="H874" s="38" t="s">
        <v>4600</v>
      </c>
      <c r="I874" s="36" t="s">
        <v>840</v>
      </c>
      <c r="J874" s="39">
        <v>39173</v>
      </c>
      <c r="K874" s="40">
        <v>45748</v>
      </c>
      <c r="L874" s="40">
        <v>47938</v>
      </c>
    </row>
    <row r="875" spans="1:12" s="46" customFormat="1" ht="43.05" customHeight="1">
      <c r="A875" s="34"/>
      <c r="B875" s="35" t="s">
        <v>8</v>
      </c>
      <c r="C875" s="36" t="str">
        <f t="shared" si="97"/>
        <v>1242742856</v>
      </c>
      <c r="D875" s="37">
        <v>2742856</v>
      </c>
      <c r="E875" s="32" t="s">
        <v>1557</v>
      </c>
      <c r="F875" s="35" t="s">
        <v>1555</v>
      </c>
      <c r="G875" s="38" t="s">
        <v>1554</v>
      </c>
      <c r="H875" s="38" t="s">
        <v>1556</v>
      </c>
      <c r="I875" s="36" t="s">
        <v>1553</v>
      </c>
      <c r="J875" s="39">
        <v>39173</v>
      </c>
      <c r="K875" s="40">
        <v>45748</v>
      </c>
      <c r="L875" s="40">
        <v>47938</v>
      </c>
    </row>
    <row r="876" spans="1:12" s="46" customFormat="1" ht="43.05" customHeight="1">
      <c r="A876" s="34"/>
      <c r="B876" s="35" t="s">
        <v>8</v>
      </c>
      <c r="C876" s="36" t="str">
        <f t="shared" si="97"/>
        <v>1242443950</v>
      </c>
      <c r="D876" s="50">
        <v>2443950</v>
      </c>
      <c r="E876" s="32" t="s">
        <v>1848</v>
      </c>
      <c r="F876" s="64" t="s">
        <v>1846</v>
      </c>
      <c r="G876" s="38" t="s">
        <v>1845</v>
      </c>
      <c r="H876" s="38" t="s">
        <v>1847</v>
      </c>
      <c r="I876" s="65" t="s">
        <v>1844</v>
      </c>
      <c r="J876" s="39">
        <v>39173</v>
      </c>
      <c r="K876" s="40">
        <v>45748</v>
      </c>
      <c r="L876" s="53">
        <v>47938</v>
      </c>
    </row>
    <row r="877" spans="1:12" s="46" customFormat="1" ht="43.05" customHeight="1">
      <c r="A877" s="34"/>
      <c r="B877" s="35" t="s">
        <v>8</v>
      </c>
      <c r="C877" s="36" t="str">
        <f t="shared" si="97"/>
        <v>1241340223</v>
      </c>
      <c r="D877" s="37">
        <v>1340223</v>
      </c>
      <c r="E877" s="32" t="s">
        <v>7263</v>
      </c>
      <c r="F877" s="35" t="s">
        <v>2682</v>
      </c>
      <c r="G877" s="38" t="s">
        <v>2681</v>
      </c>
      <c r="H877" s="38" t="s">
        <v>2683</v>
      </c>
      <c r="I877" s="36" t="s">
        <v>2680</v>
      </c>
      <c r="J877" s="39">
        <v>39173</v>
      </c>
      <c r="K877" s="40">
        <v>45748</v>
      </c>
      <c r="L877" s="40">
        <v>47938</v>
      </c>
    </row>
    <row r="878" spans="1:12" s="46" customFormat="1" ht="43.05" customHeight="1">
      <c r="A878" s="34"/>
      <c r="B878" s="35" t="s">
        <v>8</v>
      </c>
      <c r="C878" s="36" t="str">
        <f t="shared" si="97"/>
        <v>1243240389</v>
      </c>
      <c r="D878" s="37" t="s">
        <v>9104</v>
      </c>
      <c r="E878" s="32" t="s">
        <v>9138</v>
      </c>
      <c r="F878" s="35" t="s">
        <v>879</v>
      </c>
      <c r="G878" s="38" t="s">
        <v>878</v>
      </c>
      <c r="H878" s="38" t="s">
        <v>880</v>
      </c>
      <c r="I878" s="36" t="s">
        <v>877</v>
      </c>
      <c r="J878" s="39">
        <v>39173</v>
      </c>
      <c r="K878" s="40">
        <v>45748</v>
      </c>
      <c r="L878" s="53">
        <v>47938</v>
      </c>
    </row>
    <row r="879" spans="1:12" s="46" customFormat="1" ht="43.05" customHeight="1">
      <c r="A879" s="34"/>
      <c r="B879" s="35" t="s">
        <v>8</v>
      </c>
      <c r="C879" s="36" t="str">
        <f t="shared" si="97"/>
        <v>1240641225</v>
      </c>
      <c r="D879" s="37" t="s">
        <v>4740</v>
      </c>
      <c r="E879" s="32" t="s">
        <v>3190</v>
      </c>
      <c r="F879" s="35" t="s">
        <v>3078</v>
      </c>
      <c r="G879" s="38" t="s">
        <v>3140</v>
      </c>
      <c r="H879" s="38" t="s">
        <v>9194</v>
      </c>
      <c r="I879" s="36" t="s">
        <v>3189</v>
      </c>
      <c r="J879" s="39">
        <v>39173</v>
      </c>
      <c r="K879" s="40">
        <v>45748</v>
      </c>
      <c r="L879" s="53">
        <v>47938</v>
      </c>
    </row>
    <row r="880" spans="1:12" s="46" customFormat="1" ht="43.05" customHeight="1">
      <c r="A880" s="34"/>
      <c r="B880" s="35" t="s">
        <v>8</v>
      </c>
      <c r="C880" s="36" t="str">
        <f t="shared" si="97"/>
        <v>1244340568</v>
      </c>
      <c r="D880" s="50" t="s">
        <v>8812</v>
      </c>
      <c r="E880" s="32" t="s">
        <v>547</v>
      </c>
      <c r="F880" s="64" t="s">
        <v>497</v>
      </c>
      <c r="G880" s="38" t="s">
        <v>545</v>
      </c>
      <c r="H880" s="38" t="s">
        <v>546</v>
      </c>
      <c r="I880" s="65" t="s">
        <v>544</v>
      </c>
      <c r="J880" s="39">
        <v>39173</v>
      </c>
      <c r="K880" s="40">
        <v>45748</v>
      </c>
      <c r="L880" s="53">
        <v>47938</v>
      </c>
    </row>
    <row r="881" spans="1:12" s="46" customFormat="1" ht="43.05" customHeight="1">
      <c r="A881" s="34"/>
      <c r="B881" s="35" t="s">
        <v>8</v>
      </c>
      <c r="C881" s="36" t="str">
        <f t="shared" si="97"/>
        <v>1240740589</v>
      </c>
      <c r="D881" s="50" t="s">
        <v>4790</v>
      </c>
      <c r="E881" s="32" t="s">
        <v>3060</v>
      </c>
      <c r="F881" s="64" t="s">
        <v>3023</v>
      </c>
      <c r="G881" s="38" t="s">
        <v>3059</v>
      </c>
      <c r="H881" s="38" t="s">
        <v>546</v>
      </c>
      <c r="I881" s="65" t="s">
        <v>3058</v>
      </c>
      <c r="J881" s="39">
        <v>39173</v>
      </c>
      <c r="K881" s="40">
        <v>45748</v>
      </c>
      <c r="L881" s="40">
        <v>47938</v>
      </c>
    </row>
    <row r="882" spans="1:12" s="46" customFormat="1" ht="43.05" customHeight="1">
      <c r="A882" s="34"/>
      <c r="B882" s="35" t="s">
        <v>8</v>
      </c>
      <c r="C882" s="36" t="str">
        <f t="shared" si="97"/>
        <v>1242742245</v>
      </c>
      <c r="D882" s="37">
        <v>2742245</v>
      </c>
      <c r="E882" s="32" t="s">
        <v>1627</v>
      </c>
      <c r="F882" s="35" t="s">
        <v>1518</v>
      </c>
      <c r="G882" s="38" t="s">
        <v>1625</v>
      </c>
      <c r="H882" s="38" t="s">
        <v>1626</v>
      </c>
      <c r="I882" s="36" t="s">
        <v>1624</v>
      </c>
      <c r="J882" s="39">
        <v>39173</v>
      </c>
      <c r="K882" s="40">
        <v>45748</v>
      </c>
      <c r="L882" s="40">
        <v>47938</v>
      </c>
    </row>
    <row r="883" spans="1:12" s="46" customFormat="1" ht="43.05" customHeight="1">
      <c r="A883" s="34"/>
      <c r="B883" s="35" t="s">
        <v>8</v>
      </c>
      <c r="C883" s="36" t="str">
        <f t="shared" si="97"/>
        <v>1242841641</v>
      </c>
      <c r="D883" s="37">
        <v>2841641</v>
      </c>
      <c r="E883" s="32" t="s">
        <v>3909</v>
      </c>
      <c r="F883" s="35" t="s">
        <v>1078</v>
      </c>
      <c r="G883" s="38" t="s">
        <v>1346</v>
      </c>
      <c r="H883" s="38" t="s">
        <v>3675</v>
      </c>
      <c r="I883" s="36" t="s">
        <v>1345</v>
      </c>
      <c r="J883" s="39">
        <v>39173</v>
      </c>
      <c r="K883" s="40">
        <v>45748</v>
      </c>
      <c r="L883" s="40">
        <v>47938</v>
      </c>
    </row>
    <row r="884" spans="1:12" s="46" customFormat="1" ht="43.05" customHeight="1">
      <c r="A884" s="34"/>
      <c r="B884" s="35" t="s">
        <v>8</v>
      </c>
      <c r="C884" s="36" t="str">
        <f t="shared" si="97"/>
        <v>1242842383</v>
      </c>
      <c r="D884" s="37" t="s">
        <v>8813</v>
      </c>
      <c r="E884" s="32" t="s">
        <v>3908</v>
      </c>
      <c r="F884" s="35" t="s">
        <v>1078</v>
      </c>
      <c r="G884" s="38" t="s">
        <v>1305</v>
      </c>
      <c r="H884" s="38" t="s">
        <v>3675</v>
      </c>
      <c r="I884" s="36" t="s">
        <v>1304</v>
      </c>
      <c r="J884" s="39">
        <v>39173</v>
      </c>
      <c r="K884" s="40">
        <v>45748</v>
      </c>
      <c r="L884" s="53">
        <v>47938</v>
      </c>
    </row>
    <row r="885" spans="1:12" s="46" customFormat="1" ht="43.05" customHeight="1">
      <c r="A885" s="34"/>
      <c r="B885" s="35" t="s">
        <v>8</v>
      </c>
      <c r="C885" s="36" t="str">
        <f t="shared" si="97"/>
        <v>1242441988</v>
      </c>
      <c r="D885" s="50">
        <v>2441988</v>
      </c>
      <c r="E885" s="32" t="s">
        <v>4778</v>
      </c>
      <c r="F885" s="64" t="s">
        <v>1966</v>
      </c>
      <c r="G885" s="38" t="s">
        <v>2032</v>
      </c>
      <c r="H885" s="38" t="s">
        <v>2033</v>
      </c>
      <c r="I885" s="65" t="s">
        <v>2031</v>
      </c>
      <c r="J885" s="39">
        <v>39173</v>
      </c>
      <c r="K885" s="40">
        <v>45748</v>
      </c>
      <c r="L885" s="40">
        <v>47938</v>
      </c>
    </row>
    <row r="886" spans="1:12" s="46" customFormat="1" ht="43.05" customHeight="1">
      <c r="A886" s="34"/>
      <c r="B886" s="35" t="s">
        <v>8</v>
      </c>
      <c r="C886" s="36" t="str">
        <f t="shared" si="97"/>
        <v>1240441576</v>
      </c>
      <c r="D886" s="37" t="s">
        <v>4738</v>
      </c>
      <c r="E886" s="32" t="s">
        <v>3275</v>
      </c>
      <c r="F886" s="35" t="s">
        <v>3271</v>
      </c>
      <c r="G886" s="38" t="s">
        <v>3274</v>
      </c>
      <c r="H886" s="38" t="s">
        <v>4173</v>
      </c>
      <c r="I886" s="36" t="s">
        <v>3273</v>
      </c>
      <c r="J886" s="39">
        <v>39173</v>
      </c>
      <c r="K886" s="40">
        <v>45748</v>
      </c>
      <c r="L886" s="40">
        <v>47938</v>
      </c>
    </row>
    <row r="887" spans="1:12" s="46" customFormat="1" ht="43.05" customHeight="1">
      <c r="A887" s="34"/>
      <c r="B887" s="35" t="s">
        <v>8</v>
      </c>
      <c r="C887" s="36" t="str">
        <f t="shared" si="97"/>
        <v>1244940052</v>
      </c>
      <c r="D887" s="50">
        <v>4940052</v>
      </c>
      <c r="E887" s="32" t="s">
        <v>4771</v>
      </c>
      <c r="F887" s="64" t="s">
        <v>188</v>
      </c>
      <c r="G887" s="38" t="s">
        <v>230</v>
      </c>
      <c r="H887" s="38" t="s">
        <v>220</v>
      </c>
      <c r="I887" s="65" t="s">
        <v>229</v>
      </c>
      <c r="J887" s="39">
        <v>39173</v>
      </c>
      <c r="K887" s="40">
        <v>45748</v>
      </c>
      <c r="L887" s="40">
        <v>47938</v>
      </c>
    </row>
    <row r="888" spans="1:12" s="46" customFormat="1" ht="43.05" customHeight="1">
      <c r="A888" s="34"/>
      <c r="B888" s="35" t="s">
        <v>8</v>
      </c>
      <c r="C888" s="36" t="str">
        <f t="shared" si="97"/>
        <v>1240940163</v>
      </c>
      <c r="D888" s="37" t="s">
        <v>3743</v>
      </c>
      <c r="E888" s="32" t="s">
        <v>2957</v>
      </c>
      <c r="F888" s="35" t="s">
        <v>2939</v>
      </c>
      <c r="G888" s="38" t="s">
        <v>2955</v>
      </c>
      <c r="H888" s="38" t="s">
        <v>2956</v>
      </c>
      <c r="I888" s="36" t="s">
        <v>2954</v>
      </c>
      <c r="J888" s="39">
        <v>39173</v>
      </c>
      <c r="K888" s="40">
        <v>45748</v>
      </c>
      <c r="L888" s="40">
        <v>47938</v>
      </c>
    </row>
    <row r="889" spans="1:12" s="46" customFormat="1" ht="43.05" customHeight="1">
      <c r="A889" s="34"/>
      <c r="B889" s="35" t="s">
        <v>8</v>
      </c>
      <c r="C889" s="36" t="str">
        <f t="shared" si="97"/>
        <v>1242040319</v>
      </c>
      <c r="D889" s="37" t="s">
        <v>8814</v>
      </c>
      <c r="E889" s="32" t="s">
        <v>4590</v>
      </c>
      <c r="F889" s="35" t="s">
        <v>4591</v>
      </c>
      <c r="G889" s="38" t="s">
        <v>4592</v>
      </c>
      <c r="H889" s="38" t="s">
        <v>8815</v>
      </c>
      <c r="I889" s="36" t="s">
        <v>4593</v>
      </c>
      <c r="J889" s="39">
        <v>39173</v>
      </c>
      <c r="K889" s="40">
        <v>45748</v>
      </c>
      <c r="L889" s="53">
        <v>47938</v>
      </c>
    </row>
    <row r="890" spans="1:12" s="46" customFormat="1" ht="43.05" customHeight="1">
      <c r="A890" s="34"/>
      <c r="B890" s="35" t="s">
        <v>8</v>
      </c>
      <c r="C890" s="36" t="str">
        <f t="shared" si="97"/>
        <v>1244540084</v>
      </c>
      <c r="D890" s="36">
        <v>4540084</v>
      </c>
      <c r="E890" s="62" t="s">
        <v>4837</v>
      </c>
      <c r="F890" s="36" t="s">
        <v>4838</v>
      </c>
      <c r="G890" s="32" t="s">
        <v>4839</v>
      </c>
      <c r="H890" s="32" t="s">
        <v>4840</v>
      </c>
      <c r="I890" s="36" t="s">
        <v>4841</v>
      </c>
      <c r="J890" s="39">
        <v>39173</v>
      </c>
      <c r="K890" s="40">
        <v>45748</v>
      </c>
      <c r="L890" s="40">
        <v>47938</v>
      </c>
    </row>
    <row r="891" spans="1:12" s="46" customFormat="1" ht="43.05" customHeight="1">
      <c r="A891" s="34"/>
      <c r="B891" s="35" t="s">
        <v>8</v>
      </c>
      <c r="C891" s="36" t="str">
        <f t="shared" si="97"/>
        <v>1242740595</v>
      </c>
      <c r="D891" s="37" t="s">
        <v>8816</v>
      </c>
      <c r="E891" s="32" t="s">
        <v>1691</v>
      </c>
      <c r="F891" s="35" t="s">
        <v>1368</v>
      </c>
      <c r="G891" s="38" t="s">
        <v>1689</v>
      </c>
      <c r="H891" s="38" t="s">
        <v>1690</v>
      </c>
      <c r="I891" s="36" t="s">
        <v>1688</v>
      </c>
      <c r="J891" s="39">
        <v>39173</v>
      </c>
      <c r="K891" s="40">
        <v>45748</v>
      </c>
      <c r="L891" s="53">
        <v>47938</v>
      </c>
    </row>
    <row r="892" spans="1:12" s="46" customFormat="1" ht="43.05" customHeight="1">
      <c r="A892" s="34"/>
      <c r="B892" s="35" t="s">
        <v>8</v>
      </c>
      <c r="C892" s="36" t="str">
        <f t="shared" si="97"/>
        <v>1243040201</v>
      </c>
      <c r="D892" s="37">
        <v>3040201</v>
      </c>
      <c r="E892" s="32" t="s">
        <v>1050</v>
      </c>
      <c r="F892" s="35" t="s">
        <v>1036</v>
      </c>
      <c r="G892" s="38" t="s">
        <v>1048</v>
      </c>
      <c r="H892" s="38" t="s">
        <v>1049</v>
      </c>
      <c r="I892" s="36" t="s">
        <v>1047</v>
      </c>
      <c r="J892" s="39">
        <v>39173</v>
      </c>
      <c r="K892" s="40">
        <v>45748</v>
      </c>
      <c r="L892" s="40">
        <v>47938</v>
      </c>
    </row>
    <row r="893" spans="1:12" s="46" customFormat="1" ht="43.05" customHeight="1">
      <c r="A893" s="34"/>
      <c r="B893" s="35" t="s">
        <v>8</v>
      </c>
      <c r="C893" s="36" t="str">
        <f t="shared" si="97"/>
        <v>1242741783</v>
      </c>
      <c r="D893" s="37">
        <v>2741783</v>
      </c>
      <c r="E893" s="32" t="s">
        <v>1651</v>
      </c>
      <c r="F893" s="35" t="s">
        <v>1372</v>
      </c>
      <c r="G893" s="38" t="s">
        <v>1650</v>
      </c>
      <c r="H893" s="38" t="s">
        <v>6435</v>
      </c>
      <c r="I893" s="36" t="s">
        <v>4736</v>
      </c>
      <c r="J893" s="39">
        <v>39173</v>
      </c>
      <c r="K893" s="40">
        <v>45748</v>
      </c>
      <c r="L893" s="40">
        <v>47938</v>
      </c>
    </row>
    <row r="894" spans="1:12" s="46" customFormat="1" ht="43.05" customHeight="1">
      <c r="A894" s="34"/>
      <c r="B894" s="35" t="s">
        <v>8</v>
      </c>
      <c r="C894" s="35" t="str">
        <f t="shared" si="97"/>
        <v>1244140265</v>
      </c>
      <c r="D894" s="37" t="s">
        <v>8817</v>
      </c>
      <c r="E894" s="32" t="s">
        <v>5121</v>
      </c>
      <c r="F894" s="35" t="s">
        <v>739</v>
      </c>
      <c r="G894" s="38" t="s">
        <v>765</v>
      </c>
      <c r="H894" s="38" t="s">
        <v>292</v>
      </c>
      <c r="I894" s="36" t="s">
        <v>764</v>
      </c>
      <c r="J894" s="53">
        <v>39173</v>
      </c>
      <c r="K894" s="40">
        <v>45748</v>
      </c>
      <c r="L894" s="53">
        <v>47938</v>
      </c>
    </row>
    <row r="895" spans="1:12" s="46" customFormat="1" ht="43.05" customHeight="1">
      <c r="A895" s="34"/>
      <c r="B895" s="35" t="s">
        <v>8</v>
      </c>
      <c r="C895" s="36" t="str">
        <f t="shared" si="97"/>
        <v>1244341327</v>
      </c>
      <c r="D895" s="37">
        <v>4341327</v>
      </c>
      <c r="E895" s="32" t="s">
        <v>470</v>
      </c>
      <c r="F895" s="35" t="s">
        <v>468</v>
      </c>
      <c r="G895" s="38" t="s">
        <v>467</v>
      </c>
      <c r="H895" s="38" t="s">
        <v>469</v>
      </c>
      <c r="I895" s="36" t="s">
        <v>466</v>
      </c>
      <c r="J895" s="39">
        <v>39173</v>
      </c>
      <c r="K895" s="40">
        <v>45748</v>
      </c>
      <c r="L895" s="40">
        <v>47938</v>
      </c>
    </row>
    <row r="896" spans="1:12" s="46" customFormat="1" ht="43.05" customHeight="1">
      <c r="A896" s="34"/>
      <c r="B896" s="35" t="s">
        <v>8</v>
      </c>
      <c r="C896" s="36" t="str">
        <f t="shared" si="97"/>
        <v>1245040050</v>
      </c>
      <c r="D896" s="37" t="s">
        <v>8818</v>
      </c>
      <c r="E896" s="32" t="s">
        <v>180</v>
      </c>
      <c r="F896" s="35" t="s">
        <v>178</v>
      </c>
      <c r="G896" s="38" t="s">
        <v>177</v>
      </c>
      <c r="H896" s="38" t="s">
        <v>179</v>
      </c>
      <c r="I896" s="36" t="s">
        <v>176</v>
      </c>
      <c r="J896" s="39">
        <v>39173</v>
      </c>
      <c r="K896" s="40">
        <v>45748</v>
      </c>
      <c r="L896" s="53">
        <v>47938</v>
      </c>
    </row>
    <row r="897" spans="1:12" s="46" customFormat="1" ht="43.05" customHeight="1">
      <c r="A897" s="34"/>
      <c r="B897" s="35" t="s">
        <v>8</v>
      </c>
      <c r="C897" s="36" t="str">
        <f t="shared" si="97"/>
        <v>1243140936</v>
      </c>
      <c r="D897" s="50">
        <v>3140936</v>
      </c>
      <c r="E897" s="32" t="s">
        <v>949</v>
      </c>
      <c r="F897" s="64" t="s">
        <v>943</v>
      </c>
      <c r="G897" s="38" t="s">
        <v>947</v>
      </c>
      <c r="H897" s="38" t="s">
        <v>948</v>
      </c>
      <c r="I897" s="65" t="s">
        <v>946</v>
      </c>
      <c r="J897" s="39">
        <v>39173</v>
      </c>
      <c r="K897" s="40">
        <v>45748</v>
      </c>
      <c r="L897" s="40">
        <v>47938</v>
      </c>
    </row>
    <row r="898" spans="1:12" s="46" customFormat="1" ht="43.05" customHeight="1">
      <c r="A898" s="34"/>
      <c r="B898" s="35" t="s">
        <v>8</v>
      </c>
      <c r="C898" s="36" t="str">
        <f t="shared" si="97"/>
        <v>1244140646</v>
      </c>
      <c r="D898" s="37" t="s">
        <v>8819</v>
      </c>
      <c r="E898" s="32" t="s">
        <v>8820</v>
      </c>
      <c r="F898" s="35" t="s">
        <v>749</v>
      </c>
      <c r="G898" s="38" t="s">
        <v>748</v>
      </c>
      <c r="H898" s="38" t="s">
        <v>60</v>
      </c>
      <c r="I898" s="36" t="s">
        <v>747</v>
      </c>
      <c r="J898" s="39">
        <v>39173</v>
      </c>
      <c r="K898" s="40">
        <v>45748</v>
      </c>
      <c r="L898" s="53">
        <v>47938</v>
      </c>
    </row>
    <row r="899" spans="1:12" s="46" customFormat="1" ht="43.05" customHeight="1">
      <c r="A899" s="34"/>
      <c r="B899" s="35" t="s">
        <v>8</v>
      </c>
      <c r="C899" s="36" t="str">
        <f t="shared" si="97"/>
        <v>1245240239</v>
      </c>
      <c r="D899" s="37">
        <v>5240239</v>
      </c>
      <c r="E899" s="32" t="s">
        <v>94</v>
      </c>
      <c r="F899" s="35" t="s">
        <v>88</v>
      </c>
      <c r="G899" s="38" t="s">
        <v>92</v>
      </c>
      <c r="H899" s="38" t="s">
        <v>93</v>
      </c>
      <c r="I899" s="36" t="s">
        <v>91</v>
      </c>
      <c r="J899" s="39">
        <v>39173</v>
      </c>
      <c r="K899" s="40">
        <v>45748</v>
      </c>
      <c r="L899" s="40">
        <v>47938</v>
      </c>
    </row>
    <row r="900" spans="1:12" s="46" customFormat="1" ht="43.05" customHeight="1">
      <c r="A900" s="34"/>
      <c r="B900" s="35" t="s">
        <v>8</v>
      </c>
      <c r="C900" s="36" t="str">
        <f t="shared" si="97"/>
        <v>1242841948</v>
      </c>
      <c r="D900" s="37">
        <v>2841948</v>
      </c>
      <c r="E900" s="32" t="s">
        <v>1337</v>
      </c>
      <c r="F900" s="64" t="s">
        <v>1082</v>
      </c>
      <c r="G900" s="38" t="s">
        <v>1336</v>
      </c>
      <c r="H900" s="38" t="s">
        <v>48</v>
      </c>
      <c r="I900" s="36" t="s">
        <v>1335</v>
      </c>
      <c r="J900" s="39">
        <v>39173</v>
      </c>
      <c r="K900" s="40">
        <v>45748</v>
      </c>
      <c r="L900" s="53">
        <v>47938</v>
      </c>
    </row>
    <row r="901" spans="1:12" s="46" customFormat="1" ht="43.05" customHeight="1">
      <c r="A901" s="34"/>
      <c r="B901" s="35" t="s">
        <v>8</v>
      </c>
      <c r="C901" s="36" t="str">
        <f t="shared" si="97"/>
        <v>1245240197</v>
      </c>
      <c r="D901" s="37">
        <v>5240197</v>
      </c>
      <c r="E901" s="32" t="s">
        <v>101</v>
      </c>
      <c r="F901" s="35" t="s">
        <v>56</v>
      </c>
      <c r="G901" s="38" t="s">
        <v>100</v>
      </c>
      <c r="H901" s="38" t="s">
        <v>48</v>
      </c>
      <c r="I901" s="36" t="s">
        <v>99</v>
      </c>
      <c r="J901" s="39">
        <v>39173</v>
      </c>
      <c r="K901" s="40">
        <v>45748</v>
      </c>
      <c r="L901" s="40">
        <v>47938</v>
      </c>
    </row>
    <row r="902" spans="1:12" s="46" customFormat="1" ht="43.05" customHeight="1">
      <c r="A902" s="34"/>
      <c r="B902" s="35" t="s">
        <v>8</v>
      </c>
      <c r="C902" s="36" t="str">
        <f t="shared" si="97"/>
        <v>1245340179</v>
      </c>
      <c r="D902" s="37" t="s">
        <v>8821</v>
      </c>
      <c r="E902" s="32" t="s">
        <v>9200</v>
      </c>
      <c r="F902" s="35" t="s">
        <v>47</v>
      </c>
      <c r="G902" s="38" t="s">
        <v>4735</v>
      </c>
      <c r="H902" s="38" t="s">
        <v>9199</v>
      </c>
      <c r="I902" s="36" t="s">
        <v>46</v>
      </c>
      <c r="J902" s="39">
        <v>39173</v>
      </c>
      <c r="K902" s="40">
        <v>45748</v>
      </c>
      <c r="L902" s="53">
        <v>47938</v>
      </c>
    </row>
    <row r="903" spans="1:12" s="46" customFormat="1" ht="43.05" customHeight="1">
      <c r="A903" s="34"/>
      <c r="B903" s="35" t="s">
        <v>8</v>
      </c>
      <c r="C903" s="36" t="str">
        <f t="shared" si="97"/>
        <v>1240641324</v>
      </c>
      <c r="D903" s="37" t="s">
        <v>4734</v>
      </c>
      <c r="E903" s="32" t="s">
        <v>3181</v>
      </c>
      <c r="F903" s="35" t="s">
        <v>3113</v>
      </c>
      <c r="G903" s="38" t="s">
        <v>3179</v>
      </c>
      <c r="H903" s="38" t="s">
        <v>3180</v>
      </c>
      <c r="I903" s="36" t="s">
        <v>3178</v>
      </c>
      <c r="J903" s="39">
        <v>39173</v>
      </c>
      <c r="K903" s="40">
        <v>45748</v>
      </c>
      <c r="L903" s="40">
        <v>47938</v>
      </c>
    </row>
    <row r="904" spans="1:12" s="46" customFormat="1" ht="43.05" customHeight="1">
      <c r="A904" s="34"/>
      <c r="B904" s="35" t="s">
        <v>8</v>
      </c>
      <c r="C904" s="36" t="str">
        <f t="shared" si="97"/>
        <v>1240441113</v>
      </c>
      <c r="D904" s="50" t="s">
        <v>4830</v>
      </c>
      <c r="E904" s="32" t="s">
        <v>3343</v>
      </c>
      <c r="F904" s="64" t="s">
        <v>3297</v>
      </c>
      <c r="G904" s="38" t="s">
        <v>3342</v>
      </c>
      <c r="H904" s="38" t="s">
        <v>3305</v>
      </c>
      <c r="I904" s="65" t="s">
        <v>3341</v>
      </c>
      <c r="J904" s="39">
        <v>39173</v>
      </c>
      <c r="K904" s="40">
        <v>45748</v>
      </c>
      <c r="L904" s="40">
        <v>47938</v>
      </c>
    </row>
    <row r="905" spans="1:12" s="46" customFormat="1" ht="43.05" customHeight="1">
      <c r="A905" s="34"/>
      <c r="B905" s="35" t="s">
        <v>8</v>
      </c>
      <c r="C905" s="36" t="str">
        <f t="shared" si="97"/>
        <v>1241340876</v>
      </c>
      <c r="D905" s="37">
        <v>1340876</v>
      </c>
      <c r="E905" s="32" t="s">
        <v>2615</v>
      </c>
      <c r="F905" s="35" t="s">
        <v>2613</v>
      </c>
      <c r="G905" s="38" t="s">
        <v>2612</v>
      </c>
      <c r="H905" s="38" t="s">
        <v>2614</v>
      </c>
      <c r="I905" s="36" t="s">
        <v>2611</v>
      </c>
      <c r="J905" s="39">
        <v>39173</v>
      </c>
      <c r="K905" s="40">
        <v>45748</v>
      </c>
      <c r="L905" s="40">
        <v>47938</v>
      </c>
    </row>
    <row r="906" spans="1:12" s="46" customFormat="1" ht="43.05" customHeight="1">
      <c r="A906" s="34"/>
      <c r="B906" s="35" t="s">
        <v>8</v>
      </c>
      <c r="C906" s="36" t="str">
        <f t="shared" si="97"/>
        <v>1243640489</v>
      </c>
      <c r="D906" s="37">
        <v>3640489</v>
      </c>
      <c r="E906" s="32" t="s">
        <v>8042</v>
      </c>
      <c r="F906" s="35" t="s">
        <v>827</v>
      </c>
      <c r="G906" s="38" t="s">
        <v>826</v>
      </c>
      <c r="H906" s="32" t="s">
        <v>8044</v>
      </c>
      <c r="I906" s="36" t="s">
        <v>825</v>
      </c>
      <c r="J906" s="39">
        <v>39173</v>
      </c>
      <c r="K906" s="40">
        <v>45748</v>
      </c>
      <c r="L906" s="40">
        <v>47938</v>
      </c>
    </row>
    <row r="907" spans="1:12" s="46" customFormat="1" ht="43.05" customHeight="1">
      <c r="A907" s="34"/>
      <c r="B907" s="35" t="s">
        <v>8</v>
      </c>
      <c r="C907" s="36" t="str">
        <f t="shared" si="97"/>
        <v>1244340741</v>
      </c>
      <c r="D907" s="37">
        <v>4340741</v>
      </c>
      <c r="E907" s="32" t="s">
        <v>532</v>
      </c>
      <c r="F907" s="35" t="s">
        <v>530</v>
      </c>
      <c r="G907" s="38" t="s">
        <v>529</v>
      </c>
      <c r="H907" s="38" t="s">
        <v>531</v>
      </c>
      <c r="I907" s="36" t="s">
        <v>528</v>
      </c>
      <c r="J907" s="39">
        <v>39173</v>
      </c>
      <c r="K907" s="40">
        <v>45748</v>
      </c>
      <c r="L907" s="53">
        <v>47938</v>
      </c>
    </row>
    <row r="908" spans="1:12" s="46" customFormat="1" ht="43.05" customHeight="1">
      <c r="A908" s="34"/>
      <c r="B908" s="35" t="s">
        <v>8</v>
      </c>
      <c r="C908" s="36" t="str">
        <f t="shared" ref="C908:C966" si="98">124&amp;D908</f>
        <v>1242742823</v>
      </c>
      <c r="D908" s="50">
        <v>2742823</v>
      </c>
      <c r="E908" s="32" t="s">
        <v>1565</v>
      </c>
      <c r="F908" s="64" t="s">
        <v>1563</v>
      </c>
      <c r="G908" s="38" t="s">
        <v>1562</v>
      </c>
      <c r="H908" s="38" t="s">
        <v>1564</v>
      </c>
      <c r="I908" s="65" t="s">
        <v>1561</v>
      </c>
      <c r="J908" s="39">
        <v>39173</v>
      </c>
      <c r="K908" s="40">
        <v>45748</v>
      </c>
      <c r="L908" s="40">
        <v>47938</v>
      </c>
    </row>
    <row r="909" spans="1:12" s="46" customFormat="1" ht="43.05" customHeight="1">
      <c r="A909" s="34"/>
      <c r="B909" s="35" t="s">
        <v>8</v>
      </c>
      <c r="C909" s="36" t="str">
        <f t="shared" si="98"/>
        <v>1242040517</v>
      </c>
      <c r="D909" s="37">
        <v>2040517</v>
      </c>
      <c r="E909" s="32" t="s">
        <v>2464</v>
      </c>
      <c r="F909" s="35" t="s">
        <v>2463</v>
      </c>
      <c r="G909" s="38" t="s">
        <v>2462</v>
      </c>
      <c r="H909" s="38" t="s">
        <v>4733</v>
      </c>
      <c r="I909" s="36" t="s">
        <v>2461</v>
      </c>
      <c r="J909" s="39">
        <v>39173</v>
      </c>
      <c r="K909" s="40">
        <v>45748</v>
      </c>
      <c r="L909" s="40">
        <v>47938</v>
      </c>
    </row>
    <row r="910" spans="1:12" s="46" customFormat="1" ht="43.05" customHeight="1">
      <c r="A910" s="34"/>
      <c r="B910" s="35" t="s">
        <v>8</v>
      </c>
      <c r="C910" s="36" t="str">
        <f t="shared" si="98"/>
        <v>1240640839</v>
      </c>
      <c r="D910" s="50" t="s">
        <v>4789</v>
      </c>
      <c r="E910" s="32" t="s">
        <v>3218</v>
      </c>
      <c r="F910" s="64" t="s">
        <v>5599</v>
      </c>
      <c r="G910" s="38" t="s">
        <v>5601</v>
      </c>
      <c r="H910" s="38" t="s">
        <v>5602</v>
      </c>
      <c r="I910" s="65" t="s">
        <v>3217</v>
      </c>
      <c r="J910" s="39">
        <v>39173</v>
      </c>
      <c r="K910" s="40">
        <v>45748</v>
      </c>
      <c r="L910" s="40">
        <v>47938</v>
      </c>
    </row>
    <row r="911" spans="1:12" s="46" customFormat="1" ht="43.05" customHeight="1">
      <c r="A911" s="34"/>
      <c r="B911" s="35" t="s">
        <v>8</v>
      </c>
      <c r="C911" s="36" t="str">
        <f t="shared" si="98"/>
        <v>1240840116</v>
      </c>
      <c r="D911" s="37" t="s">
        <v>3732</v>
      </c>
      <c r="E911" s="32" t="s">
        <v>3003</v>
      </c>
      <c r="F911" s="35" t="s">
        <v>2972</v>
      </c>
      <c r="G911" s="38" t="s">
        <v>3002</v>
      </c>
      <c r="H911" s="38" t="s">
        <v>4732</v>
      </c>
      <c r="I911" s="36" t="s">
        <v>3001</v>
      </c>
      <c r="J911" s="39">
        <v>39173</v>
      </c>
      <c r="K911" s="40">
        <v>45748</v>
      </c>
      <c r="L911" s="53">
        <v>47938</v>
      </c>
    </row>
    <row r="912" spans="1:12" s="46" customFormat="1" ht="43.05" customHeight="1">
      <c r="A912" s="34"/>
      <c r="B912" s="35" t="s">
        <v>8</v>
      </c>
      <c r="C912" s="36" t="str">
        <f t="shared" si="98"/>
        <v>1242141455</v>
      </c>
      <c r="D912" s="37">
        <v>2141455</v>
      </c>
      <c r="E912" s="32" t="s">
        <v>2317</v>
      </c>
      <c r="F912" s="35" t="s">
        <v>2179</v>
      </c>
      <c r="G912" s="38" t="s">
        <v>2316</v>
      </c>
      <c r="H912" s="38" t="s">
        <v>494</v>
      </c>
      <c r="I912" s="36" t="s">
        <v>2315</v>
      </c>
      <c r="J912" s="39">
        <v>39173</v>
      </c>
      <c r="K912" s="40">
        <v>45748</v>
      </c>
      <c r="L912" s="40">
        <v>47938</v>
      </c>
    </row>
    <row r="913" spans="1:12" s="46" customFormat="1" ht="43.05" customHeight="1">
      <c r="A913" s="34"/>
      <c r="B913" s="35" t="s">
        <v>8</v>
      </c>
      <c r="C913" s="36" t="str">
        <f t="shared" si="98"/>
        <v>1243240348</v>
      </c>
      <c r="D913" s="37">
        <v>3240348</v>
      </c>
      <c r="E913" s="32" t="s">
        <v>886</v>
      </c>
      <c r="F913" s="35" t="s">
        <v>884</v>
      </c>
      <c r="G913" s="38" t="s">
        <v>883</v>
      </c>
      <c r="H913" s="38" t="s">
        <v>885</v>
      </c>
      <c r="I913" s="36" t="s">
        <v>882</v>
      </c>
      <c r="J913" s="39">
        <v>39173</v>
      </c>
      <c r="K913" s="40">
        <v>45748</v>
      </c>
      <c r="L913" s="53">
        <v>47938</v>
      </c>
    </row>
    <row r="914" spans="1:12" s="46" customFormat="1" ht="43.05" customHeight="1">
      <c r="A914" s="34"/>
      <c r="B914" s="35" t="s">
        <v>8</v>
      </c>
      <c r="C914" s="36" t="str">
        <f t="shared" si="98"/>
        <v>1242741171</v>
      </c>
      <c r="D914" s="50">
        <v>2741171</v>
      </c>
      <c r="E914" s="32" t="s">
        <v>1671</v>
      </c>
      <c r="F914" s="64" t="s">
        <v>1368</v>
      </c>
      <c r="G914" s="38" t="s">
        <v>1669</v>
      </c>
      <c r="H914" s="38" t="s">
        <v>1670</v>
      </c>
      <c r="I914" s="65" t="s">
        <v>1668</v>
      </c>
      <c r="J914" s="39">
        <v>39173</v>
      </c>
      <c r="K914" s="40">
        <v>45748</v>
      </c>
      <c r="L914" s="40">
        <v>47938</v>
      </c>
    </row>
    <row r="915" spans="1:12" s="46" customFormat="1" ht="43.05" customHeight="1">
      <c r="A915" s="34"/>
      <c r="B915" s="35" t="s">
        <v>8</v>
      </c>
      <c r="C915" s="36" t="str">
        <f t="shared" si="98"/>
        <v>1244540183</v>
      </c>
      <c r="D915" s="37">
        <v>4540183</v>
      </c>
      <c r="E915" s="32" t="s">
        <v>381</v>
      </c>
      <c r="F915" s="35" t="s">
        <v>348</v>
      </c>
      <c r="G915" s="38" t="s">
        <v>379</v>
      </c>
      <c r="H915" s="38" t="s">
        <v>380</v>
      </c>
      <c r="I915" s="36" t="s">
        <v>378</v>
      </c>
      <c r="J915" s="39">
        <v>39173</v>
      </c>
      <c r="K915" s="40">
        <v>45748</v>
      </c>
      <c r="L915" s="40">
        <v>47938</v>
      </c>
    </row>
    <row r="916" spans="1:12" s="46" customFormat="1" ht="43.05" customHeight="1">
      <c r="A916" s="34"/>
      <c r="B916" s="35" t="s">
        <v>8</v>
      </c>
      <c r="C916" s="36" t="str">
        <f t="shared" si="98"/>
        <v>1241340561</v>
      </c>
      <c r="D916" s="37">
        <v>1340561</v>
      </c>
      <c r="E916" s="32" t="s">
        <v>2655</v>
      </c>
      <c r="F916" s="35" t="s">
        <v>2632</v>
      </c>
      <c r="G916" s="38" t="s">
        <v>2653</v>
      </c>
      <c r="H916" s="38" t="s">
        <v>2654</v>
      </c>
      <c r="I916" s="36" t="s">
        <v>2652</v>
      </c>
      <c r="J916" s="39">
        <v>39173</v>
      </c>
      <c r="K916" s="40">
        <v>45748</v>
      </c>
      <c r="L916" s="40">
        <v>47938</v>
      </c>
    </row>
    <row r="917" spans="1:12" s="46" customFormat="1" ht="43.05" customHeight="1">
      <c r="A917" s="34"/>
      <c r="B917" s="35" t="s">
        <v>8</v>
      </c>
      <c r="C917" s="36" t="str">
        <f t="shared" si="98"/>
        <v>1240641423</v>
      </c>
      <c r="D917" s="37" t="s">
        <v>3740</v>
      </c>
      <c r="E917" s="32" t="s">
        <v>3170</v>
      </c>
      <c r="F917" s="35" t="s">
        <v>3169</v>
      </c>
      <c r="G917" s="38" t="s">
        <v>3168</v>
      </c>
      <c r="H917" s="38" t="s">
        <v>1106</v>
      </c>
      <c r="I917" s="36" t="s">
        <v>3167</v>
      </c>
      <c r="J917" s="39">
        <v>39173</v>
      </c>
      <c r="K917" s="40">
        <v>45748</v>
      </c>
      <c r="L917" s="40">
        <v>47938</v>
      </c>
    </row>
    <row r="918" spans="1:12" s="46" customFormat="1" ht="43.05" customHeight="1">
      <c r="A918" s="34"/>
      <c r="B918" s="35" t="s">
        <v>8</v>
      </c>
      <c r="C918" s="36" t="str">
        <f t="shared" si="98"/>
        <v>1240710020</v>
      </c>
      <c r="D918" s="50" t="s">
        <v>3733</v>
      </c>
      <c r="E918" s="32" t="s">
        <v>3077</v>
      </c>
      <c r="F918" s="64" t="s">
        <v>3040</v>
      </c>
      <c r="G918" s="38" t="s">
        <v>3076</v>
      </c>
      <c r="H918" s="38" t="s">
        <v>8822</v>
      </c>
      <c r="I918" s="65" t="s">
        <v>3075</v>
      </c>
      <c r="J918" s="39">
        <v>39173</v>
      </c>
      <c r="K918" s="40">
        <v>45748</v>
      </c>
      <c r="L918" s="53">
        <v>47938</v>
      </c>
    </row>
    <row r="919" spans="1:12" s="46" customFormat="1" ht="43.05" customHeight="1">
      <c r="A919" s="34"/>
      <c r="B919" s="35" t="s">
        <v>8</v>
      </c>
      <c r="C919" s="36" t="str">
        <f t="shared" si="98"/>
        <v>1244241162</v>
      </c>
      <c r="D919" s="37">
        <v>4241162</v>
      </c>
      <c r="E919" s="32" t="s">
        <v>655</v>
      </c>
      <c r="F919" s="35" t="s">
        <v>653</v>
      </c>
      <c r="G919" s="38" t="s">
        <v>652</v>
      </c>
      <c r="H919" s="38" t="s">
        <v>654</v>
      </c>
      <c r="I919" s="36" t="s">
        <v>651</v>
      </c>
      <c r="J919" s="39">
        <v>39173</v>
      </c>
      <c r="K919" s="40">
        <v>45748</v>
      </c>
      <c r="L919" s="40">
        <v>47938</v>
      </c>
    </row>
    <row r="920" spans="1:12" s="46" customFormat="1" ht="43.05" customHeight="1">
      <c r="A920" s="34"/>
      <c r="B920" s="35" t="s">
        <v>8</v>
      </c>
      <c r="C920" s="36" t="str">
        <f t="shared" si="98"/>
        <v>1240641571</v>
      </c>
      <c r="D920" s="37" t="s">
        <v>4725</v>
      </c>
      <c r="E920" s="32" t="s">
        <v>3158</v>
      </c>
      <c r="F920" s="35" t="s">
        <v>3157</v>
      </c>
      <c r="G920" s="38" t="s">
        <v>3156</v>
      </c>
      <c r="H920" s="38" t="s">
        <v>8823</v>
      </c>
      <c r="I920" s="36" t="s">
        <v>3155</v>
      </c>
      <c r="J920" s="39">
        <v>39173</v>
      </c>
      <c r="K920" s="40">
        <v>45748</v>
      </c>
      <c r="L920" s="53">
        <v>47938</v>
      </c>
    </row>
    <row r="921" spans="1:12" s="46" customFormat="1" ht="43.05" customHeight="1">
      <c r="A921" s="34"/>
      <c r="B921" s="35" t="s">
        <v>8</v>
      </c>
      <c r="C921" s="36" t="str">
        <f t="shared" si="98"/>
        <v>1241041011</v>
      </c>
      <c r="D921" s="37" t="s">
        <v>8824</v>
      </c>
      <c r="E921" s="32" t="s">
        <v>2858</v>
      </c>
      <c r="F921" s="35" t="s">
        <v>2819</v>
      </c>
      <c r="G921" s="38" t="s">
        <v>2857</v>
      </c>
      <c r="H921" s="38" t="s">
        <v>8823</v>
      </c>
      <c r="I921" s="36" t="s">
        <v>2856</v>
      </c>
      <c r="J921" s="39">
        <v>39173</v>
      </c>
      <c r="K921" s="40">
        <v>45748</v>
      </c>
      <c r="L921" s="53">
        <v>47938</v>
      </c>
    </row>
    <row r="922" spans="1:12" s="46" customFormat="1" ht="43.05" customHeight="1">
      <c r="A922" s="34"/>
      <c r="B922" s="35" t="s">
        <v>8</v>
      </c>
      <c r="C922" s="36" t="str">
        <f t="shared" si="98"/>
        <v>1240240580</v>
      </c>
      <c r="D922" s="37" t="s">
        <v>4722</v>
      </c>
      <c r="E922" s="32" t="s">
        <v>8727</v>
      </c>
      <c r="F922" s="35" t="s">
        <v>3420</v>
      </c>
      <c r="G922" s="38" t="s">
        <v>3454</v>
      </c>
      <c r="H922" s="38" t="s">
        <v>274</v>
      </c>
      <c r="I922" s="36" t="s">
        <v>3453</v>
      </c>
      <c r="J922" s="39">
        <v>39173</v>
      </c>
      <c r="K922" s="40">
        <v>45748</v>
      </c>
      <c r="L922" s="53">
        <v>47938</v>
      </c>
    </row>
    <row r="923" spans="1:12" s="46" customFormat="1" ht="43.05" customHeight="1">
      <c r="A923" s="34"/>
      <c r="B923" s="35" t="s">
        <v>8</v>
      </c>
      <c r="C923" s="36" t="str">
        <f t="shared" si="98"/>
        <v>1242742328</v>
      </c>
      <c r="D923" s="37">
        <v>2742328</v>
      </c>
      <c r="E923" s="32" t="s">
        <v>8717</v>
      </c>
      <c r="F923" s="35" t="s">
        <v>1442</v>
      </c>
      <c r="G923" s="38" t="s">
        <v>8718</v>
      </c>
      <c r="H923" s="38" t="s">
        <v>4649</v>
      </c>
      <c r="I923" s="36" t="s">
        <v>1612</v>
      </c>
      <c r="J923" s="39">
        <v>39173</v>
      </c>
      <c r="K923" s="40">
        <v>45748</v>
      </c>
      <c r="L923" s="40">
        <v>47938</v>
      </c>
    </row>
    <row r="924" spans="1:12" s="46" customFormat="1" ht="43.05" customHeight="1">
      <c r="A924" s="34"/>
      <c r="B924" s="35" t="s">
        <v>8</v>
      </c>
      <c r="C924" s="36" t="str">
        <f t="shared" si="98"/>
        <v>1240741090</v>
      </c>
      <c r="D924" s="37" t="s">
        <v>4720</v>
      </c>
      <c r="E924" s="32" t="s">
        <v>3032</v>
      </c>
      <c r="F924" s="35" t="s">
        <v>3030</v>
      </c>
      <c r="G924" s="38" t="s">
        <v>3029</v>
      </c>
      <c r="H924" s="38" t="s">
        <v>3031</v>
      </c>
      <c r="I924" s="36" t="s">
        <v>3028</v>
      </c>
      <c r="J924" s="39">
        <v>39173</v>
      </c>
      <c r="K924" s="40">
        <v>45748</v>
      </c>
      <c r="L924" s="40">
        <v>47938</v>
      </c>
    </row>
    <row r="925" spans="1:12" s="46" customFormat="1" ht="43.05" customHeight="1">
      <c r="A925" s="34"/>
      <c r="B925" s="35" t="s">
        <v>8</v>
      </c>
      <c r="C925" s="36" t="str">
        <f t="shared" si="98"/>
        <v>1242640167</v>
      </c>
      <c r="D925" s="37" t="s">
        <v>8825</v>
      </c>
      <c r="E925" s="32" t="s">
        <v>1736</v>
      </c>
      <c r="F925" s="35" t="s">
        <v>1734</v>
      </c>
      <c r="G925" s="38" t="s">
        <v>1733</v>
      </c>
      <c r="H925" s="38" t="s">
        <v>1735</v>
      </c>
      <c r="I925" s="36" t="s">
        <v>4719</v>
      </c>
      <c r="J925" s="39">
        <v>39173</v>
      </c>
      <c r="K925" s="40">
        <v>45748</v>
      </c>
      <c r="L925" s="53">
        <v>47938</v>
      </c>
    </row>
    <row r="926" spans="1:12" s="46" customFormat="1" ht="43.05" customHeight="1">
      <c r="A926" s="34"/>
      <c r="B926" s="35" t="s">
        <v>8</v>
      </c>
      <c r="C926" s="36" t="str">
        <f t="shared" si="98"/>
        <v>1240440974</v>
      </c>
      <c r="D926" s="37" t="s">
        <v>4718</v>
      </c>
      <c r="E926" s="32" t="s">
        <v>3353</v>
      </c>
      <c r="F926" s="64" t="s">
        <v>3336</v>
      </c>
      <c r="G926" s="38" t="s">
        <v>3351</v>
      </c>
      <c r="H926" s="38" t="s">
        <v>3352</v>
      </c>
      <c r="I926" s="36" t="s">
        <v>3350</v>
      </c>
      <c r="J926" s="39">
        <v>39173</v>
      </c>
      <c r="K926" s="40">
        <v>45748</v>
      </c>
      <c r="L926" s="40">
        <v>47938</v>
      </c>
    </row>
    <row r="927" spans="1:12" s="46" customFormat="1" ht="43.05" customHeight="1">
      <c r="A927" s="34"/>
      <c r="B927" s="35" t="s">
        <v>8</v>
      </c>
      <c r="C927" s="36" t="str">
        <f t="shared" si="98"/>
        <v>1240940254</v>
      </c>
      <c r="D927" s="37" t="s">
        <v>4717</v>
      </c>
      <c r="E927" s="32" t="s">
        <v>2949</v>
      </c>
      <c r="F927" s="35" t="s">
        <v>2935</v>
      </c>
      <c r="G927" s="38" t="s">
        <v>2948</v>
      </c>
      <c r="H927" s="38" t="s">
        <v>550</v>
      </c>
      <c r="I927" s="36" t="s">
        <v>2947</v>
      </c>
      <c r="J927" s="39">
        <v>39173</v>
      </c>
      <c r="K927" s="40">
        <v>45748</v>
      </c>
      <c r="L927" s="53">
        <v>47938</v>
      </c>
    </row>
    <row r="928" spans="1:12" s="46" customFormat="1" ht="43.05" customHeight="1">
      <c r="A928" s="34"/>
      <c r="B928" s="35" t="s">
        <v>8</v>
      </c>
      <c r="C928" s="36" t="str">
        <f t="shared" si="98"/>
        <v>1244340527</v>
      </c>
      <c r="D928" s="37">
        <v>4340527</v>
      </c>
      <c r="E928" s="32" t="s">
        <v>551</v>
      </c>
      <c r="F928" s="35" t="s">
        <v>503</v>
      </c>
      <c r="G928" s="38" t="s">
        <v>549</v>
      </c>
      <c r="H928" s="38" t="s">
        <v>550</v>
      </c>
      <c r="I928" s="36" t="s">
        <v>548</v>
      </c>
      <c r="J928" s="39">
        <v>39173</v>
      </c>
      <c r="K928" s="40">
        <v>45748</v>
      </c>
      <c r="L928" s="40">
        <v>47938</v>
      </c>
    </row>
    <row r="929" spans="1:12" s="46" customFormat="1" ht="43.05" customHeight="1">
      <c r="A929" s="34"/>
      <c r="B929" s="35" t="s">
        <v>8</v>
      </c>
      <c r="C929" s="36" t="str">
        <f t="shared" si="98"/>
        <v>1243140753</v>
      </c>
      <c r="D929" s="37" t="s">
        <v>8826</v>
      </c>
      <c r="E929" s="32" t="s">
        <v>969</v>
      </c>
      <c r="F929" s="35" t="s">
        <v>968</v>
      </c>
      <c r="G929" s="38" t="s">
        <v>967</v>
      </c>
      <c r="H929" s="38" t="s">
        <v>550</v>
      </c>
      <c r="I929" s="36" t="s">
        <v>966</v>
      </c>
      <c r="J929" s="39">
        <v>39173</v>
      </c>
      <c r="K929" s="40">
        <v>45748</v>
      </c>
      <c r="L929" s="53">
        <v>47938</v>
      </c>
    </row>
    <row r="930" spans="1:12" s="46" customFormat="1" ht="43.05" customHeight="1">
      <c r="A930" s="34"/>
      <c r="B930" s="35" t="s">
        <v>8</v>
      </c>
      <c r="C930" s="36" t="str">
        <f t="shared" si="98"/>
        <v>1240741033</v>
      </c>
      <c r="D930" s="37" t="s">
        <v>4716</v>
      </c>
      <c r="E930" s="32" t="s">
        <v>9201</v>
      </c>
      <c r="F930" s="35" t="s">
        <v>3047</v>
      </c>
      <c r="G930" s="38" t="s">
        <v>3046</v>
      </c>
      <c r="H930" s="38" t="s">
        <v>9199</v>
      </c>
      <c r="I930" s="36" t="s">
        <v>3045</v>
      </c>
      <c r="J930" s="39">
        <v>39173</v>
      </c>
      <c r="K930" s="40">
        <v>45748</v>
      </c>
      <c r="L930" s="53">
        <v>47938</v>
      </c>
    </row>
    <row r="931" spans="1:12" s="46" customFormat="1" ht="43.05" customHeight="1">
      <c r="A931" s="34"/>
      <c r="B931" s="35" t="s">
        <v>8</v>
      </c>
      <c r="C931" s="36" t="str">
        <f t="shared" si="98"/>
        <v>1245040100</v>
      </c>
      <c r="D931" s="37" t="s">
        <v>8827</v>
      </c>
      <c r="E931" s="25" t="s">
        <v>9202</v>
      </c>
      <c r="F931" s="17" t="s">
        <v>163</v>
      </c>
      <c r="G931" s="26" t="s">
        <v>162</v>
      </c>
      <c r="H931" s="26" t="s">
        <v>9203</v>
      </c>
      <c r="I931" s="36" t="s">
        <v>161</v>
      </c>
      <c r="J931" s="39">
        <v>39173</v>
      </c>
      <c r="K931" s="40">
        <v>45748</v>
      </c>
      <c r="L931" s="53">
        <v>47938</v>
      </c>
    </row>
    <row r="932" spans="1:12" s="46" customFormat="1" ht="43.05" customHeight="1">
      <c r="A932" s="34"/>
      <c r="B932" s="35" t="s">
        <v>8</v>
      </c>
      <c r="C932" s="36" t="str">
        <f t="shared" si="98"/>
        <v>1244340451</v>
      </c>
      <c r="D932" s="37">
        <v>4340451</v>
      </c>
      <c r="E932" s="32" t="s">
        <v>4715</v>
      </c>
      <c r="F932" s="35" t="s">
        <v>468</v>
      </c>
      <c r="G932" s="38" t="s">
        <v>560</v>
      </c>
      <c r="H932" s="38" t="s">
        <v>456</v>
      </c>
      <c r="I932" s="36" t="s">
        <v>559</v>
      </c>
      <c r="J932" s="39">
        <v>39173</v>
      </c>
      <c r="K932" s="40">
        <v>45748</v>
      </c>
      <c r="L932" s="40">
        <v>47938</v>
      </c>
    </row>
    <row r="933" spans="1:12" s="46" customFormat="1" ht="43.05" customHeight="1">
      <c r="A933" s="34"/>
      <c r="B933" s="35" t="s">
        <v>8</v>
      </c>
      <c r="C933" s="36" t="str">
        <f t="shared" si="98"/>
        <v>1240240796</v>
      </c>
      <c r="D933" s="50" t="s">
        <v>4786</v>
      </c>
      <c r="E933" s="32" t="s">
        <v>3446</v>
      </c>
      <c r="F933" s="64" t="s">
        <v>3438</v>
      </c>
      <c r="G933" s="38" t="s">
        <v>3445</v>
      </c>
      <c r="H933" s="38" t="s">
        <v>9283</v>
      </c>
      <c r="I933" s="65" t="s">
        <v>3444</v>
      </c>
      <c r="J933" s="39">
        <v>39173</v>
      </c>
      <c r="K933" s="40">
        <v>45748</v>
      </c>
      <c r="L933" s="53">
        <v>47938</v>
      </c>
    </row>
    <row r="934" spans="1:12" s="46" customFormat="1" ht="43.05" customHeight="1">
      <c r="A934" s="34"/>
      <c r="B934" s="35" t="s">
        <v>8</v>
      </c>
      <c r="C934" s="36" t="str">
        <f t="shared" si="98"/>
        <v>1240441527</v>
      </c>
      <c r="D934" s="37" t="s">
        <v>4833</v>
      </c>
      <c r="E934" s="32" t="s">
        <v>3286</v>
      </c>
      <c r="F934" s="35" t="s">
        <v>3264</v>
      </c>
      <c r="G934" s="38" t="s">
        <v>3284</v>
      </c>
      <c r="H934" s="38" t="s">
        <v>3285</v>
      </c>
      <c r="I934" s="36" t="s">
        <v>3283</v>
      </c>
      <c r="J934" s="39">
        <v>39173</v>
      </c>
      <c r="K934" s="40">
        <v>45748</v>
      </c>
      <c r="L934" s="40">
        <v>47938</v>
      </c>
    </row>
    <row r="935" spans="1:12" s="46" customFormat="1" ht="43.05" customHeight="1">
      <c r="A935" s="34"/>
      <c r="B935" s="35" t="s">
        <v>8</v>
      </c>
      <c r="C935" s="36" t="str">
        <f t="shared" si="98"/>
        <v>1242842482</v>
      </c>
      <c r="D935" s="37" t="s">
        <v>9120</v>
      </c>
      <c r="E935" s="32" t="s">
        <v>9139</v>
      </c>
      <c r="F935" s="35" t="s">
        <v>1085</v>
      </c>
      <c r="G935" s="38" t="s">
        <v>1296</v>
      </c>
      <c r="H935" s="38" t="s">
        <v>1297</v>
      </c>
      <c r="I935" s="36" t="s">
        <v>1295</v>
      </c>
      <c r="J935" s="39">
        <v>39173</v>
      </c>
      <c r="K935" s="40">
        <v>45748</v>
      </c>
      <c r="L935" s="40">
        <v>47938</v>
      </c>
    </row>
    <row r="936" spans="1:12" s="46" customFormat="1" ht="43.05" customHeight="1">
      <c r="A936" s="34"/>
      <c r="B936" s="35" t="s">
        <v>8</v>
      </c>
      <c r="C936" s="36" t="str">
        <f t="shared" si="98"/>
        <v>1242842409</v>
      </c>
      <c r="D936" s="37">
        <v>2842409</v>
      </c>
      <c r="E936" s="32" t="s">
        <v>1303</v>
      </c>
      <c r="F936" s="35" t="s">
        <v>1114</v>
      </c>
      <c r="G936" s="38" t="s">
        <v>1302</v>
      </c>
      <c r="H936" s="38" t="s">
        <v>1297</v>
      </c>
      <c r="I936" s="36" t="s">
        <v>1301</v>
      </c>
      <c r="J936" s="39">
        <v>39173</v>
      </c>
      <c r="K936" s="40">
        <v>45748</v>
      </c>
      <c r="L936" s="40">
        <v>47938</v>
      </c>
    </row>
    <row r="937" spans="1:12" s="46" customFormat="1" ht="43.05" customHeight="1">
      <c r="A937" s="34"/>
      <c r="B937" s="35" t="s">
        <v>8</v>
      </c>
      <c r="C937" s="36" t="str">
        <f t="shared" si="98"/>
        <v>1241340686</v>
      </c>
      <c r="D937" s="37" t="s">
        <v>8828</v>
      </c>
      <c r="E937" s="32" t="s">
        <v>4709</v>
      </c>
      <c r="F937" s="64" t="s">
        <v>4710</v>
      </c>
      <c r="G937" s="38" t="s">
        <v>4711</v>
      </c>
      <c r="H937" s="38" t="s">
        <v>4712</v>
      </c>
      <c r="I937" s="65" t="s">
        <v>4713</v>
      </c>
      <c r="J937" s="39">
        <v>39173</v>
      </c>
      <c r="K937" s="40">
        <v>45748</v>
      </c>
      <c r="L937" s="53">
        <v>47938</v>
      </c>
    </row>
    <row r="938" spans="1:12" s="46" customFormat="1" ht="43.05" customHeight="1">
      <c r="A938" s="34"/>
      <c r="B938" s="35" t="s">
        <v>8</v>
      </c>
      <c r="C938" s="36" t="str">
        <f t="shared" si="98"/>
        <v>1242840619</v>
      </c>
      <c r="D938" s="37" t="s">
        <v>8829</v>
      </c>
      <c r="E938" s="32" t="s">
        <v>7779</v>
      </c>
      <c r="F938" s="35" t="s">
        <v>1092</v>
      </c>
      <c r="G938" s="38" t="s">
        <v>7812</v>
      </c>
      <c r="H938" s="38" t="s">
        <v>7778</v>
      </c>
      <c r="I938" s="36" t="s">
        <v>1358</v>
      </c>
      <c r="J938" s="39">
        <v>39173</v>
      </c>
      <c r="K938" s="40">
        <v>45748</v>
      </c>
      <c r="L938" s="53">
        <v>47938</v>
      </c>
    </row>
    <row r="939" spans="1:12" s="46" customFormat="1" ht="43.05" customHeight="1">
      <c r="A939" s="34"/>
      <c r="B939" s="35" t="s">
        <v>8</v>
      </c>
      <c r="C939" s="36" t="str">
        <f t="shared" si="98"/>
        <v>1242842912</v>
      </c>
      <c r="D939" s="37" t="s">
        <v>8830</v>
      </c>
      <c r="E939" s="32" t="s">
        <v>7788</v>
      </c>
      <c r="F939" s="35" t="s">
        <v>1078</v>
      </c>
      <c r="G939" s="38" t="s">
        <v>1263</v>
      </c>
      <c r="H939" s="38" t="s">
        <v>9153</v>
      </c>
      <c r="I939" s="36" t="s">
        <v>1262</v>
      </c>
      <c r="J939" s="39">
        <v>39173</v>
      </c>
      <c r="K939" s="40">
        <v>45748</v>
      </c>
      <c r="L939" s="53">
        <v>47938</v>
      </c>
    </row>
    <row r="940" spans="1:12" s="46" customFormat="1" ht="43.05" customHeight="1">
      <c r="A940" s="34"/>
      <c r="B940" s="35" t="s">
        <v>8</v>
      </c>
      <c r="C940" s="36" t="str">
        <f t="shared" si="98"/>
        <v>1242540201</v>
      </c>
      <c r="D940" s="37" t="s">
        <v>8831</v>
      </c>
      <c r="E940" s="32" t="s">
        <v>7781</v>
      </c>
      <c r="F940" s="64" t="s">
        <v>1743</v>
      </c>
      <c r="G940" s="38" t="s">
        <v>7813</v>
      </c>
      <c r="H940" s="38" t="s">
        <v>7778</v>
      </c>
      <c r="I940" s="36" t="s">
        <v>1815</v>
      </c>
      <c r="J940" s="39">
        <v>39173</v>
      </c>
      <c r="K940" s="40">
        <v>45748</v>
      </c>
      <c r="L940" s="53">
        <v>47938</v>
      </c>
    </row>
    <row r="941" spans="1:12" s="46" customFormat="1" ht="43.05" customHeight="1">
      <c r="A941" s="34"/>
      <c r="B941" s="35" t="s">
        <v>8</v>
      </c>
      <c r="C941" s="36" t="str">
        <f t="shared" si="98"/>
        <v>1241040831</v>
      </c>
      <c r="D941" s="37" t="s">
        <v>8832</v>
      </c>
      <c r="E941" s="32" t="s">
        <v>7786</v>
      </c>
      <c r="F941" s="35" t="s">
        <v>2847</v>
      </c>
      <c r="G941" s="38" t="s">
        <v>2876</v>
      </c>
      <c r="H941" s="38" t="s">
        <v>7778</v>
      </c>
      <c r="I941" s="36" t="s">
        <v>2875</v>
      </c>
      <c r="J941" s="39">
        <v>39173</v>
      </c>
      <c r="K941" s="40">
        <v>45748</v>
      </c>
      <c r="L941" s="53">
        <v>47938</v>
      </c>
    </row>
    <row r="942" spans="1:12" s="46" customFormat="1" ht="43.05" customHeight="1">
      <c r="A942" s="34"/>
      <c r="B942" s="35" t="s">
        <v>8</v>
      </c>
      <c r="C942" s="36" t="str">
        <f t="shared" si="98"/>
        <v>1242140853</v>
      </c>
      <c r="D942" s="37">
        <v>2140853</v>
      </c>
      <c r="E942" s="32" t="s">
        <v>2360</v>
      </c>
      <c r="F942" s="35" t="s">
        <v>2359</v>
      </c>
      <c r="G942" s="38" t="s">
        <v>2358</v>
      </c>
      <c r="H942" s="38" t="s">
        <v>6155</v>
      </c>
      <c r="I942" s="36" t="s">
        <v>2357</v>
      </c>
      <c r="J942" s="39">
        <v>39173</v>
      </c>
      <c r="K942" s="40">
        <v>45748</v>
      </c>
      <c r="L942" s="40">
        <v>47938</v>
      </c>
    </row>
    <row r="943" spans="1:12" s="46" customFormat="1" ht="43.05" customHeight="1">
      <c r="A943" s="34"/>
      <c r="B943" s="35" t="s">
        <v>8</v>
      </c>
      <c r="C943" s="36" t="str">
        <f t="shared" si="98"/>
        <v>1240641142</v>
      </c>
      <c r="D943" s="37" t="s">
        <v>3738</v>
      </c>
      <c r="E943" s="32" t="s">
        <v>3199</v>
      </c>
      <c r="F943" s="35" t="s">
        <v>4078</v>
      </c>
      <c r="G943" s="38" t="s">
        <v>4706</v>
      </c>
      <c r="H943" s="38" t="s">
        <v>3198</v>
      </c>
      <c r="I943" s="36" t="s">
        <v>3197</v>
      </c>
      <c r="J943" s="39">
        <v>39173</v>
      </c>
      <c r="K943" s="40">
        <v>45748</v>
      </c>
      <c r="L943" s="40">
        <v>47938</v>
      </c>
    </row>
    <row r="944" spans="1:12" s="46" customFormat="1" ht="43.05" customHeight="1">
      <c r="A944" s="34"/>
      <c r="B944" s="35" t="s">
        <v>8</v>
      </c>
      <c r="C944" s="36" t="str">
        <f t="shared" si="98"/>
        <v>1240940098</v>
      </c>
      <c r="D944" s="37" t="s">
        <v>3742</v>
      </c>
      <c r="E944" s="32" t="s">
        <v>4705</v>
      </c>
      <c r="F944" s="35" t="s">
        <v>2965</v>
      </c>
      <c r="G944" s="38" t="s">
        <v>2964</v>
      </c>
      <c r="H944" s="38" t="s">
        <v>5929</v>
      </c>
      <c r="I944" s="36" t="s">
        <v>2963</v>
      </c>
      <c r="J944" s="39">
        <v>39173</v>
      </c>
      <c r="K944" s="40">
        <v>45748</v>
      </c>
      <c r="L944" s="40">
        <v>47938</v>
      </c>
    </row>
    <row r="945" spans="1:12" s="46" customFormat="1" ht="43.05" customHeight="1">
      <c r="A945" s="34"/>
      <c r="B945" s="35" t="s">
        <v>8</v>
      </c>
      <c r="C945" s="36" t="str">
        <f t="shared" si="98"/>
        <v>1241040823</v>
      </c>
      <c r="D945" s="37">
        <v>1040823</v>
      </c>
      <c r="E945" s="32" t="s">
        <v>7191</v>
      </c>
      <c r="F945" s="35" t="s">
        <v>2879</v>
      </c>
      <c r="G945" s="38" t="s">
        <v>2878</v>
      </c>
      <c r="H945" s="38" t="s">
        <v>5929</v>
      </c>
      <c r="I945" s="36" t="s">
        <v>2877</v>
      </c>
      <c r="J945" s="39">
        <v>39173</v>
      </c>
      <c r="K945" s="40">
        <v>45748</v>
      </c>
      <c r="L945" s="40">
        <v>47938</v>
      </c>
    </row>
    <row r="946" spans="1:12" s="46" customFormat="1" ht="43.05" customHeight="1">
      <c r="A946" s="34"/>
      <c r="B946" s="35" t="s">
        <v>8</v>
      </c>
      <c r="C946" s="36" t="str">
        <f t="shared" si="98"/>
        <v>1240640631</v>
      </c>
      <c r="D946" s="37" t="s">
        <v>4704</v>
      </c>
      <c r="E946" s="32" t="s">
        <v>3241</v>
      </c>
      <c r="F946" s="35" t="s">
        <v>3107</v>
      </c>
      <c r="G946" s="38" t="s">
        <v>3240</v>
      </c>
      <c r="H946" s="38" t="s">
        <v>514</v>
      </c>
      <c r="I946" s="36" t="s">
        <v>3239</v>
      </c>
      <c r="J946" s="39">
        <v>39173</v>
      </c>
      <c r="K946" s="40">
        <v>45748</v>
      </c>
      <c r="L946" s="40">
        <v>47938</v>
      </c>
    </row>
    <row r="947" spans="1:12" s="46" customFormat="1" ht="43.05" customHeight="1">
      <c r="A947" s="34"/>
      <c r="B947" s="35" t="s">
        <v>8</v>
      </c>
      <c r="C947" s="36" t="str">
        <f t="shared" si="98"/>
        <v>1241140185</v>
      </c>
      <c r="D947" s="37">
        <v>1140185</v>
      </c>
      <c r="E947" s="32" t="s">
        <v>2811</v>
      </c>
      <c r="F947" s="35" t="s">
        <v>2747</v>
      </c>
      <c r="G947" s="38" t="s">
        <v>2809</v>
      </c>
      <c r="H947" s="38" t="s">
        <v>2810</v>
      </c>
      <c r="I947" s="36" t="s">
        <v>2808</v>
      </c>
      <c r="J947" s="39">
        <v>39173</v>
      </c>
      <c r="K947" s="40">
        <v>45748</v>
      </c>
      <c r="L947" s="40">
        <v>47938</v>
      </c>
    </row>
    <row r="948" spans="1:12" s="46" customFormat="1" ht="43.05" customHeight="1">
      <c r="A948" s="34"/>
      <c r="B948" s="35" t="s">
        <v>8</v>
      </c>
      <c r="C948" s="36" t="str">
        <f t="shared" si="98"/>
        <v>1242742849</v>
      </c>
      <c r="D948" s="37">
        <v>2742849</v>
      </c>
      <c r="E948" s="32" t="s">
        <v>1560</v>
      </c>
      <c r="F948" s="35" t="s">
        <v>1529</v>
      </c>
      <c r="G948" s="38" t="s">
        <v>1559</v>
      </c>
      <c r="H948" s="38" t="s">
        <v>514</v>
      </c>
      <c r="I948" s="36" t="s">
        <v>1558</v>
      </c>
      <c r="J948" s="39">
        <v>39173</v>
      </c>
      <c r="K948" s="40">
        <v>45748</v>
      </c>
      <c r="L948" s="40">
        <v>47938</v>
      </c>
    </row>
    <row r="949" spans="1:12" s="46" customFormat="1" ht="43.05" customHeight="1">
      <c r="A949" s="34"/>
      <c r="B949" s="35" t="s">
        <v>8</v>
      </c>
      <c r="C949" s="36" t="str">
        <f t="shared" si="98"/>
        <v>1240641282</v>
      </c>
      <c r="D949" s="37" t="s">
        <v>4702</v>
      </c>
      <c r="E949" s="32" t="s">
        <v>3188</v>
      </c>
      <c r="F949" s="35" t="s">
        <v>3187</v>
      </c>
      <c r="G949" s="38" t="s">
        <v>3186</v>
      </c>
      <c r="H949" s="38" t="s">
        <v>514</v>
      </c>
      <c r="I949" s="36" t="s">
        <v>3185</v>
      </c>
      <c r="J949" s="39">
        <v>39173</v>
      </c>
      <c r="K949" s="40">
        <v>45748</v>
      </c>
      <c r="L949" s="40">
        <v>47938</v>
      </c>
    </row>
    <row r="950" spans="1:12" s="46" customFormat="1" ht="43.05" customHeight="1">
      <c r="A950" s="34"/>
      <c r="B950" s="35" t="s">
        <v>8</v>
      </c>
      <c r="C950" s="36" t="str">
        <f t="shared" si="98"/>
        <v>1240641035</v>
      </c>
      <c r="D950" s="37" t="s">
        <v>4701</v>
      </c>
      <c r="E950" s="32" t="s">
        <v>8000</v>
      </c>
      <c r="F950" s="35" t="s">
        <v>3209</v>
      </c>
      <c r="G950" s="38" t="s">
        <v>3208</v>
      </c>
      <c r="H950" s="38" t="s">
        <v>514</v>
      </c>
      <c r="I950" s="36" t="s">
        <v>3207</v>
      </c>
      <c r="J950" s="39">
        <v>39173</v>
      </c>
      <c r="K950" s="40">
        <v>45748</v>
      </c>
      <c r="L950" s="53">
        <v>47938</v>
      </c>
    </row>
    <row r="951" spans="1:12" s="46" customFormat="1" ht="43.05" customHeight="1">
      <c r="A951" s="34"/>
      <c r="B951" s="35" t="s">
        <v>8</v>
      </c>
      <c r="C951" s="36" t="str">
        <f t="shared" si="98"/>
        <v>1240940189</v>
      </c>
      <c r="D951" s="37" t="s">
        <v>4700</v>
      </c>
      <c r="E951" s="32" t="s">
        <v>2953</v>
      </c>
      <c r="F951" s="35" t="s">
        <v>2932</v>
      </c>
      <c r="G951" s="38" t="s">
        <v>2952</v>
      </c>
      <c r="H951" s="38" t="s">
        <v>514</v>
      </c>
      <c r="I951" s="36" t="s">
        <v>2951</v>
      </c>
      <c r="J951" s="39">
        <v>39173</v>
      </c>
      <c r="K951" s="40">
        <v>45748</v>
      </c>
      <c r="L951" s="40">
        <v>47938</v>
      </c>
    </row>
    <row r="952" spans="1:12" s="46" customFormat="1" ht="43.05" customHeight="1">
      <c r="A952" s="34"/>
      <c r="B952" s="35" t="s">
        <v>8</v>
      </c>
      <c r="C952" s="36" t="str">
        <f t="shared" si="98"/>
        <v>1241040740</v>
      </c>
      <c r="D952" s="37" t="s">
        <v>8833</v>
      </c>
      <c r="E952" s="32" t="s">
        <v>2890</v>
      </c>
      <c r="F952" s="35" t="s">
        <v>2889</v>
      </c>
      <c r="G952" s="38" t="s">
        <v>2888</v>
      </c>
      <c r="H952" s="38" t="s">
        <v>514</v>
      </c>
      <c r="I952" s="36" t="s">
        <v>2887</v>
      </c>
      <c r="J952" s="39">
        <v>39173</v>
      </c>
      <c r="K952" s="40">
        <v>45748</v>
      </c>
      <c r="L952" s="53">
        <v>47938</v>
      </c>
    </row>
    <row r="953" spans="1:12" s="46" customFormat="1" ht="43.05" customHeight="1">
      <c r="A953" s="34"/>
      <c r="B953" s="35" t="s">
        <v>8</v>
      </c>
      <c r="C953" s="36" t="str">
        <f t="shared" si="98"/>
        <v>1242743383</v>
      </c>
      <c r="D953" s="37">
        <v>2743383</v>
      </c>
      <c r="E953" s="32" t="s">
        <v>1469</v>
      </c>
      <c r="F953" s="35" t="s">
        <v>1423</v>
      </c>
      <c r="G953" s="38" t="s">
        <v>1467</v>
      </c>
      <c r="H953" s="38" t="s">
        <v>1468</v>
      </c>
      <c r="I953" s="36" t="s">
        <v>1466</v>
      </c>
      <c r="J953" s="39">
        <v>39173</v>
      </c>
      <c r="K953" s="40">
        <v>45748</v>
      </c>
      <c r="L953" s="40">
        <v>47938</v>
      </c>
    </row>
    <row r="954" spans="1:12" s="46" customFormat="1" ht="43.05" customHeight="1">
      <c r="A954" s="34"/>
      <c r="B954" s="35" t="s">
        <v>8</v>
      </c>
      <c r="C954" s="36" t="str">
        <f t="shared" si="98"/>
        <v>1245240049</v>
      </c>
      <c r="D954" s="37">
        <v>5240049</v>
      </c>
      <c r="E954" s="32" t="s">
        <v>112</v>
      </c>
      <c r="F954" s="35" t="s">
        <v>56</v>
      </c>
      <c r="G954" s="38" t="s">
        <v>111</v>
      </c>
      <c r="H954" s="38" t="s">
        <v>4698</v>
      </c>
      <c r="I954" s="36" t="s">
        <v>110</v>
      </c>
      <c r="J954" s="39">
        <v>39173</v>
      </c>
      <c r="K954" s="40">
        <v>45748</v>
      </c>
      <c r="L954" s="40">
        <v>47938</v>
      </c>
    </row>
    <row r="955" spans="1:12" s="46" customFormat="1" ht="43.05" customHeight="1">
      <c r="A955" s="34"/>
      <c r="B955" s="35" t="s">
        <v>8</v>
      </c>
      <c r="C955" s="36" t="str">
        <f t="shared" si="98"/>
        <v>1244240842</v>
      </c>
      <c r="D955" s="50">
        <v>4240842</v>
      </c>
      <c r="E955" s="32" t="s">
        <v>690</v>
      </c>
      <c r="F955" s="64" t="s">
        <v>688</v>
      </c>
      <c r="G955" s="38" t="s">
        <v>687</v>
      </c>
      <c r="H955" s="38" t="s">
        <v>689</v>
      </c>
      <c r="I955" s="65" t="s">
        <v>686</v>
      </c>
      <c r="J955" s="39">
        <v>39173</v>
      </c>
      <c r="K955" s="40">
        <v>45748</v>
      </c>
      <c r="L955" s="40">
        <v>47938</v>
      </c>
    </row>
    <row r="956" spans="1:12" s="46" customFormat="1" ht="43.05" customHeight="1">
      <c r="A956" s="34"/>
      <c r="B956" s="35" t="s">
        <v>8</v>
      </c>
      <c r="C956" s="36" t="str">
        <f t="shared" si="98"/>
        <v>1242842367</v>
      </c>
      <c r="D956" s="37">
        <v>2842367</v>
      </c>
      <c r="E956" s="32" t="s">
        <v>1307</v>
      </c>
      <c r="F956" s="35" t="s">
        <v>1067</v>
      </c>
      <c r="G956" s="38" t="s">
        <v>9346</v>
      </c>
      <c r="H956" s="38" t="s">
        <v>9345</v>
      </c>
      <c r="I956" s="36" t="s">
        <v>1306</v>
      </c>
      <c r="J956" s="39">
        <v>39173</v>
      </c>
      <c r="K956" s="40">
        <v>45748</v>
      </c>
      <c r="L956" s="40">
        <v>47938</v>
      </c>
    </row>
    <row r="957" spans="1:12" s="46" customFormat="1" ht="43.05" customHeight="1">
      <c r="A957" s="34"/>
      <c r="B957" s="35" t="s">
        <v>8</v>
      </c>
      <c r="C957" s="36" t="str">
        <f t="shared" si="98"/>
        <v>1242842433</v>
      </c>
      <c r="D957" s="37">
        <v>2842433</v>
      </c>
      <c r="E957" s="32" t="s">
        <v>1300</v>
      </c>
      <c r="F957" s="35" t="s">
        <v>1086</v>
      </c>
      <c r="G957" s="38" t="s">
        <v>1299</v>
      </c>
      <c r="H957" s="38" t="s">
        <v>9345</v>
      </c>
      <c r="I957" s="36" t="s">
        <v>1298</v>
      </c>
      <c r="J957" s="39">
        <v>39173</v>
      </c>
      <c r="K957" s="40">
        <v>45748</v>
      </c>
      <c r="L957" s="40">
        <v>47938</v>
      </c>
    </row>
    <row r="958" spans="1:12" s="46" customFormat="1" ht="43.05" customHeight="1">
      <c r="A958" s="34"/>
      <c r="B958" s="35" t="s">
        <v>8</v>
      </c>
      <c r="C958" s="36" t="str">
        <f t="shared" si="98"/>
        <v>1244340576</v>
      </c>
      <c r="D958" s="37">
        <v>4340576</v>
      </c>
      <c r="E958" s="32" t="s">
        <v>543</v>
      </c>
      <c r="F958" s="35" t="s">
        <v>534</v>
      </c>
      <c r="G958" s="38" t="s">
        <v>542</v>
      </c>
      <c r="H958" s="38" t="s">
        <v>515</v>
      </c>
      <c r="I958" s="36" t="s">
        <v>541</v>
      </c>
      <c r="J958" s="39">
        <v>39173</v>
      </c>
      <c r="K958" s="40">
        <v>45748</v>
      </c>
      <c r="L958" s="40">
        <v>47938</v>
      </c>
    </row>
    <row r="959" spans="1:12" s="46" customFormat="1" ht="43.05" customHeight="1">
      <c r="A959" s="34"/>
      <c r="B959" s="35" t="s">
        <v>8</v>
      </c>
      <c r="C959" s="36" t="str">
        <f t="shared" si="98"/>
        <v>1240440305</v>
      </c>
      <c r="D959" s="50" t="s">
        <v>3727</v>
      </c>
      <c r="E959" s="32" t="s">
        <v>3390</v>
      </c>
      <c r="F959" s="64" t="s">
        <v>3337</v>
      </c>
      <c r="G959" s="38" t="s">
        <v>3389</v>
      </c>
      <c r="H959" s="38" t="s">
        <v>3309</v>
      </c>
      <c r="I959" s="65" t="s">
        <v>3388</v>
      </c>
      <c r="J959" s="39">
        <v>39173</v>
      </c>
      <c r="K959" s="40">
        <v>45748</v>
      </c>
      <c r="L959" s="40">
        <v>47938</v>
      </c>
    </row>
    <row r="960" spans="1:12" s="46" customFormat="1" ht="43.05" customHeight="1">
      <c r="A960" s="34"/>
      <c r="B960" s="35" t="s">
        <v>8</v>
      </c>
      <c r="C960" s="36" t="str">
        <f t="shared" si="98"/>
        <v>1242340396</v>
      </c>
      <c r="D960" s="37">
        <v>2340396</v>
      </c>
      <c r="E960" s="32" t="s">
        <v>2137</v>
      </c>
      <c r="F960" s="35" t="s">
        <v>2129</v>
      </c>
      <c r="G960" s="38" t="s">
        <v>2136</v>
      </c>
      <c r="H960" s="38" t="s">
        <v>1732</v>
      </c>
      <c r="I960" s="36" t="s">
        <v>4697</v>
      </c>
      <c r="J960" s="39">
        <v>39173</v>
      </c>
      <c r="K960" s="40">
        <v>45748</v>
      </c>
      <c r="L960" s="40">
        <v>47938</v>
      </c>
    </row>
    <row r="961" spans="1:12" s="46" customFormat="1" ht="43.05" customHeight="1">
      <c r="A961" s="34"/>
      <c r="B961" s="35" t="s">
        <v>8</v>
      </c>
      <c r="C961" s="36" t="str">
        <f t="shared" si="98"/>
        <v>1240240564</v>
      </c>
      <c r="D961" s="37" t="s">
        <v>4696</v>
      </c>
      <c r="E961" s="32" t="s">
        <v>3457</v>
      </c>
      <c r="F961" s="35" t="s">
        <v>3438</v>
      </c>
      <c r="G961" s="38" t="s">
        <v>3456</v>
      </c>
      <c r="H961" s="38" t="s">
        <v>8834</v>
      </c>
      <c r="I961" s="36" t="s">
        <v>3455</v>
      </c>
      <c r="J961" s="39">
        <v>39173</v>
      </c>
      <c r="K961" s="40">
        <v>45748</v>
      </c>
      <c r="L961" s="53">
        <v>47938</v>
      </c>
    </row>
    <row r="962" spans="1:12" s="46" customFormat="1" ht="43.05" customHeight="1">
      <c r="A962" s="34"/>
      <c r="B962" s="35" t="s">
        <v>8</v>
      </c>
      <c r="C962" s="36" t="str">
        <f t="shared" si="98"/>
        <v>1241140243</v>
      </c>
      <c r="D962" s="37">
        <v>1140243</v>
      </c>
      <c r="E962" s="32" t="s">
        <v>5051</v>
      </c>
      <c r="F962" s="35" t="s">
        <v>2766</v>
      </c>
      <c r="G962" s="38" t="s">
        <v>2801</v>
      </c>
      <c r="H962" s="38" t="s">
        <v>5050</v>
      </c>
      <c r="I962" s="36" t="s">
        <v>2800</v>
      </c>
      <c r="J962" s="39">
        <v>39173</v>
      </c>
      <c r="K962" s="40">
        <v>45748</v>
      </c>
      <c r="L962" s="40">
        <v>47938</v>
      </c>
    </row>
    <row r="963" spans="1:12" s="46" customFormat="1" ht="43.05" customHeight="1">
      <c r="A963" s="34"/>
      <c r="B963" s="35" t="s">
        <v>8</v>
      </c>
      <c r="C963" s="36" t="str">
        <f t="shared" si="98"/>
        <v>1244140786</v>
      </c>
      <c r="D963" s="50">
        <v>4140786</v>
      </c>
      <c r="E963" s="32" t="s">
        <v>744</v>
      </c>
      <c r="F963" s="64" t="s">
        <v>743</v>
      </c>
      <c r="G963" s="38" t="s">
        <v>742</v>
      </c>
      <c r="H963" s="38" t="s">
        <v>6572</v>
      </c>
      <c r="I963" s="65" t="s">
        <v>741</v>
      </c>
      <c r="J963" s="39">
        <v>39173</v>
      </c>
      <c r="K963" s="40">
        <v>45748</v>
      </c>
      <c r="L963" s="40">
        <v>47938</v>
      </c>
    </row>
    <row r="964" spans="1:12" s="46" customFormat="1" ht="43.05" customHeight="1">
      <c r="A964" s="34"/>
      <c r="B964" s="35" t="s">
        <v>8</v>
      </c>
      <c r="C964" s="36" t="str">
        <f t="shared" si="98"/>
        <v>1242441673</v>
      </c>
      <c r="D964" s="50" t="s">
        <v>8835</v>
      </c>
      <c r="E964" s="32" t="s">
        <v>6313</v>
      </c>
      <c r="F964" s="64" t="s">
        <v>2052</v>
      </c>
      <c r="G964" s="38" t="s">
        <v>2051</v>
      </c>
      <c r="H964" s="38" t="s">
        <v>6572</v>
      </c>
      <c r="I964" s="65" t="s">
        <v>2050</v>
      </c>
      <c r="J964" s="39">
        <v>39173</v>
      </c>
      <c r="K964" s="40">
        <v>45748</v>
      </c>
      <c r="L964" s="53">
        <v>47938</v>
      </c>
    </row>
    <row r="965" spans="1:12" s="46" customFormat="1" ht="43.05" customHeight="1">
      <c r="A965" s="34"/>
      <c r="B965" s="35" t="s">
        <v>8</v>
      </c>
      <c r="C965" s="36" t="str">
        <f t="shared" si="98"/>
        <v>1242441731</v>
      </c>
      <c r="D965" s="50">
        <v>2441731</v>
      </c>
      <c r="E965" s="32" t="s">
        <v>6314</v>
      </c>
      <c r="F965" s="64" t="s">
        <v>1846</v>
      </c>
      <c r="G965" s="38" t="s">
        <v>6365</v>
      </c>
      <c r="H965" s="38" t="s">
        <v>6572</v>
      </c>
      <c r="I965" s="65" t="s">
        <v>2046</v>
      </c>
      <c r="J965" s="39">
        <v>39173</v>
      </c>
      <c r="K965" s="40">
        <v>45748</v>
      </c>
      <c r="L965" s="40">
        <v>47938</v>
      </c>
    </row>
    <row r="966" spans="1:12" s="46" customFormat="1" ht="43.05" customHeight="1">
      <c r="A966" s="34"/>
      <c r="B966" s="35" t="s">
        <v>8</v>
      </c>
      <c r="C966" s="36" t="str">
        <f t="shared" si="98"/>
        <v>1243140449</v>
      </c>
      <c r="D966" s="37">
        <v>3140449</v>
      </c>
      <c r="E966" s="32" t="s">
        <v>1009</v>
      </c>
      <c r="F966" s="35" t="s">
        <v>940</v>
      </c>
      <c r="G966" s="38" t="s">
        <v>1007</v>
      </c>
      <c r="H966" s="38" t="s">
        <v>1008</v>
      </c>
      <c r="I966" s="36" t="s">
        <v>4695</v>
      </c>
      <c r="J966" s="39">
        <v>39173</v>
      </c>
      <c r="K966" s="40">
        <v>45748</v>
      </c>
      <c r="L966" s="40">
        <v>47938</v>
      </c>
    </row>
    <row r="967" spans="1:12" s="46" customFormat="1" ht="43.05" customHeight="1">
      <c r="A967" s="34"/>
      <c r="B967" s="35" t="s">
        <v>8</v>
      </c>
      <c r="C967" s="36" t="str">
        <f t="shared" ref="C967:C1030" si="99">124&amp;D967</f>
        <v>1240740241</v>
      </c>
      <c r="D967" s="37" t="s">
        <v>4692</v>
      </c>
      <c r="E967" s="32" t="s">
        <v>3072</v>
      </c>
      <c r="F967" s="35" t="s">
        <v>3057</v>
      </c>
      <c r="G967" s="38" t="s">
        <v>3071</v>
      </c>
      <c r="H967" s="38" t="s">
        <v>1333</v>
      </c>
      <c r="I967" s="36" t="s">
        <v>3070</v>
      </c>
      <c r="J967" s="39">
        <v>39173</v>
      </c>
      <c r="K967" s="40">
        <v>45748</v>
      </c>
      <c r="L967" s="40">
        <v>47938</v>
      </c>
    </row>
    <row r="968" spans="1:12" s="46" customFormat="1" ht="43.05" customHeight="1">
      <c r="A968" s="34"/>
      <c r="B968" s="35" t="s">
        <v>8</v>
      </c>
      <c r="C968" s="36" t="str">
        <f t="shared" si="99"/>
        <v>1242841989</v>
      </c>
      <c r="D968" s="37">
        <v>2841989</v>
      </c>
      <c r="E968" s="32" t="s">
        <v>1334</v>
      </c>
      <c r="F968" s="35" t="s">
        <v>1096</v>
      </c>
      <c r="G968" s="38" t="s">
        <v>1332</v>
      </c>
      <c r="H968" s="38" t="s">
        <v>1333</v>
      </c>
      <c r="I968" s="36" t="s">
        <v>1331</v>
      </c>
      <c r="J968" s="39">
        <v>39173</v>
      </c>
      <c r="K968" s="40">
        <v>45748</v>
      </c>
      <c r="L968" s="40">
        <v>47938</v>
      </c>
    </row>
    <row r="969" spans="1:12" s="46" customFormat="1" ht="43.05" customHeight="1">
      <c r="A969" s="34"/>
      <c r="B969" s="35" t="s">
        <v>8</v>
      </c>
      <c r="C969" s="36" t="str">
        <f t="shared" si="99"/>
        <v>1243140589</v>
      </c>
      <c r="D969" s="37">
        <v>3140589</v>
      </c>
      <c r="E969" s="32" t="s">
        <v>993</v>
      </c>
      <c r="F969" s="35" t="s">
        <v>936</v>
      </c>
      <c r="G969" s="38" t="s">
        <v>991</v>
      </c>
      <c r="H969" s="38" t="s">
        <v>992</v>
      </c>
      <c r="I969" s="36" t="s">
        <v>990</v>
      </c>
      <c r="J969" s="39">
        <v>39173</v>
      </c>
      <c r="K969" s="40">
        <v>45748</v>
      </c>
      <c r="L969" s="40">
        <v>47938</v>
      </c>
    </row>
    <row r="970" spans="1:12" s="46" customFormat="1" ht="43.05" customHeight="1">
      <c r="A970" s="34"/>
      <c r="B970" s="35" t="s">
        <v>8</v>
      </c>
      <c r="C970" s="36" t="str">
        <f t="shared" si="99"/>
        <v>1241040229</v>
      </c>
      <c r="D970" s="37">
        <v>1040229</v>
      </c>
      <c r="E970" s="32" t="s">
        <v>2929</v>
      </c>
      <c r="F970" s="35" t="s">
        <v>2907</v>
      </c>
      <c r="G970" s="38" t="s">
        <v>2928</v>
      </c>
      <c r="H970" s="38" t="s">
        <v>992</v>
      </c>
      <c r="I970" s="36" t="s">
        <v>2927</v>
      </c>
      <c r="J970" s="39">
        <v>39173</v>
      </c>
      <c r="K970" s="40">
        <v>45748</v>
      </c>
      <c r="L970" s="40">
        <v>47938</v>
      </c>
    </row>
    <row r="971" spans="1:12" s="46" customFormat="1" ht="43.05" customHeight="1">
      <c r="A971" s="34"/>
      <c r="B971" s="35" t="s">
        <v>8</v>
      </c>
      <c r="C971" s="36" t="str">
        <f t="shared" si="99"/>
        <v>1242540573</v>
      </c>
      <c r="D971" s="37">
        <v>2540573</v>
      </c>
      <c r="E971" s="32" t="s">
        <v>1803</v>
      </c>
      <c r="F971" s="35" t="s">
        <v>1778</v>
      </c>
      <c r="G971" s="38" t="s">
        <v>1801</v>
      </c>
      <c r="H971" s="38" t="s">
        <v>1802</v>
      </c>
      <c r="I971" s="36" t="s">
        <v>1800</v>
      </c>
      <c r="J971" s="39">
        <v>39173</v>
      </c>
      <c r="K971" s="40">
        <v>45748</v>
      </c>
      <c r="L971" s="40">
        <v>47938</v>
      </c>
    </row>
    <row r="972" spans="1:12" s="46" customFormat="1" ht="43.05" customHeight="1">
      <c r="A972" s="34"/>
      <c r="B972" s="35" t="s">
        <v>8</v>
      </c>
      <c r="C972" s="36" t="str">
        <f t="shared" si="99"/>
        <v>1242143162</v>
      </c>
      <c r="D972" s="37">
        <v>2143162</v>
      </c>
      <c r="E972" s="32" t="s">
        <v>2296</v>
      </c>
      <c r="F972" s="35" t="s">
        <v>2269</v>
      </c>
      <c r="G972" s="38" t="s">
        <v>4691</v>
      </c>
      <c r="H972" s="38" t="s">
        <v>1802</v>
      </c>
      <c r="I972" s="36" t="s">
        <v>2295</v>
      </c>
      <c r="J972" s="39">
        <v>39173</v>
      </c>
      <c r="K972" s="40">
        <v>45748</v>
      </c>
      <c r="L972" s="40">
        <v>47938</v>
      </c>
    </row>
    <row r="973" spans="1:12" s="46" customFormat="1" ht="43.05" customHeight="1">
      <c r="A973" s="34"/>
      <c r="B973" s="35" t="s">
        <v>8</v>
      </c>
      <c r="C973" s="36" t="str">
        <f t="shared" si="99"/>
        <v>1243540226</v>
      </c>
      <c r="D973" s="37">
        <v>3540226</v>
      </c>
      <c r="E973" s="32" t="s">
        <v>8043</v>
      </c>
      <c r="F973" s="35" t="s">
        <v>867</v>
      </c>
      <c r="G973" s="38" t="s">
        <v>869</v>
      </c>
      <c r="H973" s="32" t="s">
        <v>8044</v>
      </c>
      <c r="I973" s="36" t="s">
        <v>868</v>
      </c>
      <c r="J973" s="39">
        <v>39173</v>
      </c>
      <c r="K973" s="40">
        <v>45748</v>
      </c>
      <c r="L973" s="40">
        <v>47938</v>
      </c>
    </row>
    <row r="974" spans="1:12" s="46" customFormat="1" ht="43.05" customHeight="1">
      <c r="A974" s="34"/>
      <c r="B974" s="35" t="s">
        <v>8</v>
      </c>
      <c r="C974" s="36" t="str">
        <f t="shared" si="99"/>
        <v>1241040666</v>
      </c>
      <c r="D974" s="37">
        <v>1040666</v>
      </c>
      <c r="E974" s="32" t="s">
        <v>4668</v>
      </c>
      <c r="F974" s="35" t="s">
        <v>2821</v>
      </c>
      <c r="G974" s="38" t="s">
        <v>2898</v>
      </c>
      <c r="H974" s="38" t="s">
        <v>4669</v>
      </c>
      <c r="I974" s="36" t="s">
        <v>2897</v>
      </c>
      <c r="J974" s="39">
        <v>39173</v>
      </c>
      <c r="K974" s="40">
        <v>45748</v>
      </c>
      <c r="L974" s="40">
        <v>47938</v>
      </c>
    </row>
    <row r="975" spans="1:12" s="46" customFormat="1" ht="43.05" customHeight="1">
      <c r="A975" s="34"/>
      <c r="B975" s="35" t="s">
        <v>8</v>
      </c>
      <c r="C975" s="36" t="str">
        <f t="shared" si="99"/>
        <v>1242740934</v>
      </c>
      <c r="D975" s="37">
        <v>2740934</v>
      </c>
      <c r="E975" s="32" t="s">
        <v>1679</v>
      </c>
      <c r="F975" s="35" t="s">
        <v>1430</v>
      </c>
      <c r="G975" s="38" t="s">
        <v>1678</v>
      </c>
      <c r="H975" s="38" t="s">
        <v>4435</v>
      </c>
      <c r="I975" s="36" t="s">
        <v>1677</v>
      </c>
      <c r="J975" s="39">
        <v>39173</v>
      </c>
      <c r="K975" s="40">
        <v>45748</v>
      </c>
      <c r="L975" s="40">
        <v>47938</v>
      </c>
    </row>
    <row r="976" spans="1:12" s="46" customFormat="1" ht="43.05" customHeight="1">
      <c r="A976" s="34"/>
      <c r="B976" s="35" t="s">
        <v>8</v>
      </c>
      <c r="C976" s="36" t="str">
        <f t="shared" si="99"/>
        <v>1242742732</v>
      </c>
      <c r="D976" s="37">
        <v>2742732</v>
      </c>
      <c r="E976" s="32" t="s">
        <v>4436</v>
      </c>
      <c r="F976" s="35" t="s">
        <v>1430</v>
      </c>
      <c r="G976" s="38" t="s">
        <v>1578</v>
      </c>
      <c r="H976" s="38" t="s">
        <v>4435</v>
      </c>
      <c r="I976" s="36" t="s">
        <v>1577</v>
      </c>
      <c r="J976" s="39">
        <v>39173</v>
      </c>
      <c r="K976" s="40">
        <v>45748</v>
      </c>
      <c r="L976" s="40">
        <v>47938</v>
      </c>
    </row>
    <row r="977" spans="1:12" s="46" customFormat="1" ht="43.05" customHeight="1">
      <c r="A977" s="34"/>
      <c r="B977" s="35" t="s">
        <v>8</v>
      </c>
      <c r="C977" s="36" t="str">
        <f t="shared" si="99"/>
        <v>1244340360</v>
      </c>
      <c r="D977" s="37">
        <v>4340360</v>
      </c>
      <c r="E977" s="32" t="s">
        <v>576</v>
      </c>
      <c r="F977" s="35" t="s">
        <v>497</v>
      </c>
      <c r="G977" s="38" t="s">
        <v>575</v>
      </c>
      <c r="H977" s="38" t="s">
        <v>558</v>
      </c>
      <c r="I977" s="36" t="s">
        <v>574</v>
      </c>
      <c r="J977" s="39">
        <v>39173</v>
      </c>
      <c r="K977" s="40">
        <v>45748</v>
      </c>
      <c r="L977" s="53">
        <v>47938</v>
      </c>
    </row>
    <row r="978" spans="1:12" s="46" customFormat="1" ht="43.05" customHeight="1">
      <c r="A978" s="34"/>
      <c r="B978" s="35" t="s">
        <v>8</v>
      </c>
      <c r="C978" s="36" t="str">
        <f t="shared" si="99"/>
        <v>1244340279</v>
      </c>
      <c r="D978" s="37">
        <v>4340279</v>
      </c>
      <c r="E978" s="32" t="s">
        <v>579</v>
      </c>
      <c r="F978" s="35" t="s">
        <v>530</v>
      </c>
      <c r="G978" s="38" t="s">
        <v>578</v>
      </c>
      <c r="H978" s="38" t="s">
        <v>558</v>
      </c>
      <c r="I978" s="36" t="s">
        <v>577</v>
      </c>
      <c r="J978" s="39">
        <v>39173</v>
      </c>
      <c r="K978" s="40">
        <v>45748</v>
      </c>
      <c r="L978" s="53">
        <v>47938</v>
      </c>
    </row>
    <row r="979" spans="1:12" s="46" customFormat="1" ht="43.05" customHeight="1">
      <c r="A979" s="34"/>
      <c r="B979" s="35" t="s">
        <v>8</v>
      </c>
      <c r="C979" s="36" t="str">
        <f t="shared" si="99"/>
        <v>1244340485</v>
      </c>
      <c r="D979" s="37">
        <v>4340485</v>
      </c>
      <c r="E979" s="32" t="s">
        <v>9422</v>
      </c>
      <c r="F979" s="35" t="s">
        <v>465</v>
      </c>
      <c r="G979" s="38" t="s">
        <v>557</v>
      </c>
      <c r="H979" s="38" t="s">
        <v>558</v>
      </c>
      <c r="I979" s="36" t="s">
        <v>556</v>
      </c>
      <c r="J979" s="39">
        <v>39173</v>
      </c>
      <c r="K979" s="40">
        <v>45748</v>
      </c>
      <c r="L979" s="53">
        <v>47938</v>
      </c>
    </row>
    <row r="980" spans="1:12" s="46" customFormat="1" ht="43.05" customHeight="1">
      <c r="A980" s="34"/>
      <c r="B980" s="35" t="s">
        <v>8</v>
      </c>
      <c r="C980" s="36" t="str">
        <f t="shared" si="99"/>
        <v>1242741700</v>
      </c>
      <c r="D980" s="37">
        <v>2741700</v>
      </c>
      <c r="E980" s="32" t="s">
        <v>1655</v>
      </c>
      <c r="F980" s="35" t="s">
        <v>1653</v>
      </c>
      <c r="G980" s="38" t="s">
        <v>1652</v>
      </c>
      <c r="H980" s="38" t="s">
        <v>1654</v>
      </c>
      <c r="I980" s="36" t="s">
        <v>4690</v>
      </c>
      <c r="J980" s="39">
        <v>39173</v>
      </c>
      <c r="K980" s="40">
        <v>45748</v>
      </c>
      <c r="L980" s="40">
        <v>47938</v>
      </c>
    </row>
    <row r="981" spans="1:12" s="46" customFormat="1" ht="43.05" customHeight="1">
      <c r="A981" s="34"/>
      <c r="B981" s="35" t="s">
        <v>8</v>
      </c>
      <c r="C981" s="36" t="str">
        <f t="shared" si="99"/>
        <v>1242742443</v>
      </c>
      <c r="D981" s="37">
        <v>2742443</v>
      </c>
      <c r="E981" s="32" t="s">
        <v>1604</v>
      </c>
      <c r="F981" s="35" t="s">
        <v>185</v>
      </c>
      <c r="G981" s="38" t="s">
        <v>1602</v>
      </c>
      <c r="H981" s="38" t="s">
        <v>1603</v>
      </c>
      <c r="I981" s="36" t="s">
        <v>1601</v>
      </c>
      <c r="J981" s="39">
        <v>39173</v>
      </c>
      <c r="K981" s="40">
        <v>45748</v>
      </c>
      <c r="L981" s="40">
        <v>47938</v>
      </c>
    </row>
    <row r="982" spans="1:12" s="46" customFormat="1" ht="43.05" customHeight="1">
      <c r="A982" s="34"/>
      <c r="B982" s="35" t="s">
        <v>8</v>
      </c>
      <c r="C982" s="36" t="str">
        <f t="shared" si="99"/>
        <v>1244940144</v>
      </c>
      <c r="D982" s="37">
        <v>4940144</v>
      </c>
      <c r="E982" s="32" t="s">
        <v>210</v>
      </c>
      <c r="F982" s="35" t="s">
        <v>209</v>
      </c>
      <c r="G982" s="38" t="s">
        <v>208</v>
      </c>
      <c r="H982" s="38" t="s">
        <v>8689</v>
      </c>
      <c r="I982" s="36" t="s">
        <v>207</v>
      </c>
      <c r="J982" s="39">
        <v>39173</v>
      </c>
      <c r="K982" s="40">
        <v>45748</v>
      </c>
      <c r="L982" s="40">
        <v>47938</v>
      </c>
    </row>
    <row r="983" spans="1:12" s="46" customFormat="1" ht="43.05" customHeight="1">
      <c r="A983" s="34"/>
      <c r="B983" s="35" t="s">
        <v>8</v>
      </c>
      <c r="C983" s="36" t="str">
        <f t="shared" si="99"/>
        <v>1241040641</v>
      </c>
      <c r="D983" s="37">
        <v>1040641</v>
      </c>
      <c r="E983" s="32" t="s">
        <v>2901</v>
      </c>
      <c r="F983" s="35" t="s">
        <v>2847</v>
      </c>
      <c r="G983" s="38" t="s">
        <v>2900</v>
      </c>
      <c r="H983" s="38" t="s">
        <v>5057</v>
      </c>
      <c r="I983" s="36" t="s">
        <v>2899</v>
      </c>
      <c r="J983" s="39">
        <v>39173</v>
      </c>
      <c r="K983" s="40">
        <v>45748</v>
      </c>
      <c r="L983" s="40">
        <v>47938</v>
      </c>
    </row>
    <row r="984" spans="1:12" s="46" customFormat="1" ht="43.05" customHeight="1">
      <c r="A984" s="34"/>
      <c r="B984" s="35" t="s">
        <v>8</v>
      </c>
      <c r="C984" s="36" t="str">
        <f t="shared" si="99"/>
        <v>1241240126</v>
      </c>
      <c r="D984" s="37">
        <v>1240126</v>
      </c>
      <c r="E984" s="32" t="s">
        <v>2727</v>
      </c>
      <c r="F984" s="35" t="s">
        <v>2707</v>
      </c>
      <c r="G984" s="38" t="s">
        <v>2726</v>
      </c>
      <c r="H984" s="38" t="s">
        <v>5057</v>
      </c>
      <c r="I984" s="36" t="s">
        <v>2725</v>
      </c>
      <c r="J984" s="39">
        <v>39173</v>
      </c>
      <c r="K984" s="40">
        <v>45748</v>
      </c>
      <c r="L984" s="40">
        <v>47938</v>
      </c>
    </row>
    <row r="985" spans="1:12" s="46" customFormat="1" ht="43.05" customHeight="1">
      <c r="A985" s="34"/>
      <c r="B985" s="35" t="s">
        <v>8</v>
      </c>
      <c r="C985" s="36" t="str">
        <f t="shared" si="99"/>
        <v>1242442184</v>
      </c>
      <c r="D985" s="37">
        <v>2442184</v>
      </c>
      <c r="E985" s="32" t="s">
        <v>2022</v>
      </c>
      <c r="F985" s="35" t="s">
        <v>1488</v>
      </c>
      <c r="G985" s="38" t="s">
        <v>2021</v>
      </c>
      <c r="H985" s="38" t="s">
        <v>1785</v>
      </c>
      <c r="I985" s="36" t="s">
        <v>2020</v>
      </c>
      <c r="J985" s="39">
        <v>39173</v>
      </c>
      <c r="K985" s="40">
        <v>45748</v>
      </c>
      <c r="L985" s="40">
        <v>47938</v>
      </c>
    </row>
    <row r="986" spans="1:12" s="46" customFormat="1" ht="43.05" customHeight="1">
      <c r="A986" s="34"/>
      <c r="B986" s="35" t="s">
        <v>8</v>
      </c>
      <c r="C986" s="36" t="str">
        <f t="shared" si="99"/>
        <v>1242040806</v>
      </c>
      <c r="D986" s="37">
        <v>2040806</v>
      </c>
      <c r="E986" s="32" t="s">
        <v>2426</v>
      </c>
      <c r="F986" s="35" t="s">
        <v>2403</v>
      </c>
      <c r="G986" s="38" t="s">
        <v>2425</v>
      </c>
      <c r="H986" s="38" t="s">
        <v>1785</v>
      </c>
      <c r="I986" s="36" t="s">
        <v>2424</v>
      </c>
      <c r="J986" s="39">
        <v>39173</v>
      </c>
      <c r="K986" s="40">
        <v>45748</v>
      </c>
      <c r="L986" s="40">
        <v>47938</v>
      </c>
    </row>
    <row r="987" spans="1:12" s="46" customFormat="1" ht="43.05" customHeight="1">
      <c r="A987" s="34"/>
      <c r="B987" s="35" t="s">
        <v>8</v>
      </c>
      <c r="C987" s="36" t="str">
        <f t="shared" si="99"/>
        <v>1242340305</v>
      </c>
      <c r="D987" s="37">
        <v>2340305</v>
      </c>
      <c r="E987" s="32" t="s">
        <v>2149</v>
      </c>
      <c r="F987" s="35" t="s">
        <v>2148</v>
      </c>
      <c r="G987" s="38" t="s">
        <v>2147</v>
      </c>
      <c r="H987" s="38" t="s">
        <v>1785</v>
      </c>
      <c r="I987" s="36" t="s">
        <v>4689</v>
      </c>
      <c r="J987" s="39">
        <v>39173</v>
      </c>
      <c r="K987" s="40">
        <v>45748</v>
      </c>
      <c r="L987" s="40">
        <v>47938</v>
      </c>
    </row>
    <row r="988" spans="1:12" s="46" customFormat="1" ht="43.05" customHeight="1">
      <c r="A988" s="34"/>
      <c r="B988" s="35" t="s">
        <v>8</v>
      </c>
      <c r="C988" s="36" t="str">
        <f t="shared" si="99"/>
        <v>1242340487</v>
      </c>
      <c r="D988" s="37">
        <v>2340487</v>
      </c>
      <c r="E988" s="32" t="s">
        <v>2130</v>
      </c>
      <c r="F988" s="35" t="s">
        <v>2129</v>
      </c>
      <c r="G988" s="38" t="s">
        <v>2128</v>
      </c>
      <c r="H988" s="38" t="s">
        <v>1785</v>
      </c>
      <c r="I988" s="36" t="s">
        <v>2127</v>
      </c>
      <c r="J988" s="39">
        <v>39173</v>
      </c>
      <c r="K988" s="40">
        <v>45748</v>
      </c>
      <c r="L988" s="40">
        <v>47938</v>
      </c>
    </row>
    <row r="989" spans="1:12" s="46" customFormat="1" ht="43.05" customHeight="1">
      <c r="A989" s="34"/>
      <c r="B989" s="35" t="s">
        <v>8</v>
      </c>
      <c r="C989" s="36" t="str">
        <f t="shared" si="99"/>
        <v>1242743177</v>
      </c>
      <c r="D989" s="37" t="s">
        <v>8836</v>
      </c>
      <c r="E989" s="32" t="s">
        <v>1507</v>
      </c>
      <c r="F989" s="35" t="s">
        <v>1355</v>
      </c>
      <c r="G989" s="38" t="s">
        <v>1506</v>
      </c>
      <c r="H989" s="38" t="s">
        <v>1503</v>
      </c>
      <c r="I989" s="36" t="s">
        <v>1505</v>
      </c>
      <c r="J989" s="39">
        <v>39173</v>
      </c>
      <c r="K989" s="40">
        <v>45748</v>
      </c>
      <c r="L989" s="53">
        <v>47938</v>
      </c>
    </row>
    <row r="990" spans="1:12" s="46" customFormat="1" ht="43.05" customHeight="1">
      <c r="A990" s="34"/>
      <c r="B990" s="35" t="s">
        <v>8</v>
      </c>
      <c r="C990" s="36" t="str">
        <f t="shared" si="99"/>
        <v>1242743185</v>
      </c>
      <c r="D990" s="37">
        <v>2743185</v>
      </c>
      <c r="E990" s="32" t="s">
        <v>1504</v>
      </c>
      <c r="F990" s="35" t="s">
        <v>1502</v>
      </c>
      <c r="G990" s="38" t="s">
        <v>1501</v>
      </c>
      <c r="H990" s="38" t="s">
        <v>1503</v>
      </c>
      <c r="I990" s="36" t="s">
        <v>1500</v>
      </c>
      <c r="J990" s="39">
        <v>39173</v>
      </c>
      <c r="K990" s="40">
        <v>45748</v>
      </c>
      <c r="L990" s="40">
        <v>47938</v>
      </c>
    </row>
    <row r="991" spans="1:12" s="46" customFormat="1" ht="43.05" customHeight="1">
      <c r="A991" s="34"/>
      <c r="B991" s="35" t="s">
        <v>8</v>
      </c>
      <c r="C991" s="36" t="str">
        <f t="shared" si="99"/>
        <v>1244640199</v>
      </c>
      <c r="D991" s="37" t="s">
        <v>8837</v>
      </c>
      <c r="E991" s="32" t="s">
        <v>8838</v>
      </c>
      <c r="F991" s="35" t="s">
        <v>321</v>
      </c>
      <c r="G991" s="38" t="s">
        <v>338</v>
      </c>
      <c r="H991" s="38" t="s">
        <v>339</v>
      </c>
      <c r="I991" s="36" t="s">
        <v>337</v>
      </c>
      <c r="J991" s="39">
        <v>39173</v>
      </c>
      <c r="K991" s="40">
        <v>45748</v>
      </c>
      <c r="L991" s="53">
        <v>47938</v>
      </c>
    </row>
    <row r="992" spans="1:12" s="46" customFormat="1" ht="43.05" customHeight="1">
      <c r="A992" s="34"/>
      <c r="B992" s="35" t="s">
        <v>8</v>
      </c>
      <c r="C992" s="36" t="str">
        <f t="shared" si="99"/>
        <v>1244440392</v>
      </c>
      <c r="D992" s="37">
        <v>4440392</v>
      </c>
      <c r="E992" s="32" t="s">
        <v>455</v>
      </c>
      <c r="F992" s="35" t="s">
        <v>454</v>
      </c>
      <c r="G992" s="38" t="s">
        <v>453</v>
      </c>
      <c r="H992" s="38" t="s">
        <v>339</v>
      </c>
      <c r="I992" s="36" t="s">
        <v>452</v>
      </c>
      <c r="J992" s="39">
        <v>39173</v>
      </c>
      <c r="K992" s="40">
        <v>45748</v>
      </c>
      <c r="L992" s="40">
        <v>47938</v>
      </c>
    </row>
    <row r="993" spans="1:12" s="46" customFormat="1" ht="43.05" customHeight="1">
      <c r="A993" s="34"/>
      <c r="B993" s="35" t="s">
        <v>8</v>
      </c>
      <c r="C993" s="36" t="str">
        <f t="shared" si="99"/>
        <v>1244640306</v>
      </c>
      <c r="D993" s="37" t="s">
        <v>8840</v>
      </c>
      <c r="E993" s="32" t="s">
        <v>320</v>
      </c>
      <c r="F993" s="35" t="s">
        <v>319</v>
      </c>
      <c r="G993" s="38" t="s">
        <v>318</v>
      </c>
      <c r="H993" s="38" t="s">
        <v>8841</v>
      </c>
      <c r="I993" s="36" t="s">
        <v>317</v>
      </c>
      <c r="J993" s="39">
        <v>39173</v>
      </c>
      <c r="K993" s="40">
        <v>45748</v>
      </c>
      <c r="L993" s="53">
        <v>47938</v>
      </c>
    </row>
    <row r="994" spans="1:12" s="46" customFormat="1" ht="43.05" customHeight="1">
      <c r="A994" s="34"/>
      <c r="B994" s="35" t="s">
        <v>8</v>
      </c>
      <c r="C994" s="36" t="str">
        <f t="shared" si="99"/>
        <v>1244200036</v>
      </c>
      <c r="D994" s="37">
        <v>4200036</v>
      </c>
      <c r="E994" s="32" t="s">
        <v>733</v>
      </c>
      <c r="F994" s="35" t="s">
        <v>600</v>
      </c>
      <c r="G994" s="38" t="s">
        <v>732</v>
      </c>
      <c r="H994" s="38" t="s">
        <v>4688</v>
      </c>
      <c r="I994" s="36" t="s">
        <v>731</v>
      </c>
      <c r="J994" s="39">
        <v>39173</v>
      </c>
      <c r="K994" s="40">
        <v>45748</v>
      </c>
      <c r="L994" s="40">
        <v>47938</v>
      </c>
    </row>
    <row r="995" spans="1:12" s="46" customFormat="1" ht="43.05" customHeight="1">
      <c r="A995" s="34"/>
      <c r="B995" s="35" t="s">
        <v>8</v>
      </c>
      <c r="C995" s="36" t="str">
        <f t="shared" si="99"/>
        <v>1245240213</v>
      </c>
      <c r="D995" s="50">
        <v>5240213</v>
      </c>
      <c r="E995" s="32" t="s">
        <v>98</v>
      </c>
      <c r="F995" s="64" t="s">
        <v>88</v>
      </c>
      <c r="G995" s="38" t="s">
        <v>96</v>
      </c>
      <c r="H995" s="38" t="s">
        <v>97</v>
      </c>
      <c r="I995" s="65" t="s">
        <v>95</v>
      </c>
      <c r="J995" s="39">
        <v>39173</v>
      </c>
      <c r="K995" s="40">
        <v>45748</v>
      </c>
      <c r="L995" s="40">
        <v>47938</v>
      </c>
    </row>
    <row r="996" spans="1:12" s="46" customFormat="1" ht="43.05" customHeight="1">
      <c r="A996" s="34"/>
      <c r="B996" s="35" t="s">
        <v>8</v>
      </c>
      <c r="C996" s="36" t="str">
        <f t="shared" si="99"/>
        <v>1243140365</v>
      </c>
      <c r="D996" s="37" t="s">
        <v>8842</v>
      </c>
      <c r="E996" s="32" t="s">
        <v>1018</v>
      </c>
      <c r="F996" s="35" t="s">
        <v>1017</v>
      </c>
      <c r="G996" s="38" t="s">
        <v>1016</v>
      </c>
      <c r="H996" s="38" t="s">
        <v>9588</v>
      </c>
      <c r="I996" s="36" t="s">
        <v>1015</v>
      </c>
      <c r="J996" s="39">
        <v>39173</v>
      </c>
      <c r="K996" s="40">
        <v>45748</v>
      </c>
      <c r="L996" s="53">
        <v>47938</v>
      </c>
    </row>
    <row r="997" spans="1:12" s="46" customFormat="1" ht="43.05" customHeight="1">
      <c r="A997" s="34"/>
      <c r="B997" s="35" t="s">
        <v>8</v>
      </c>
      <c r="C997" s="36" t="str">
        <f t="shared" si="99"/>
        <v>1243140647</v>
      </c>
      <c r="D997" s="37" t="s">
        <v>8843</v>
      </c>
      <c r="E997" s="32" t="s">
        <v>988</v>
      </c>
      <c r="F997" s="35" t="s">
        <v>982</v>
      </c>
      <c r="G997" s="38" t="s">
        <v>987</v>
      </c>
      <c r="H997" s="38" t="s">
        <v>9588</v>
      </c>
      <c r="I997" s="36" t="s">
        <v>986</v>
      </c>
      <c r="J997" s="39">
        <v>39173</v>
      </c>
      <c r="K997" s="40">
        <v>45748</v>
      </c>
      <c r="L997" s="53">
        <v>47938</v>
      </c>
    </row>
    <row r="998" spans="1:12" s="46" customFormat="1" ht="43.05" customHeight="1">
      <c r="A998" s="34"/>
      <c r="B998" s="35" t="s">
        <v>8</v>
      </c>
      <c r="C998" s="36" t="str">
        <f t="shared" si="99"/>
        <v>1242741254</v>
      </c>
      <c r="D998" s="37" t="s">
        <v>9093</v>
      </c>
      <c r="E998" s="32" t="s">
        <v>1667</v>
      </c>
      <c r="F998" s="35" t="s">
        <v>1666</v>
      </c>
      <c r="G998" s="38" t="s">
        <v>1665</v>
      </c>
      <c r="H998" s="38" t="s">
        <v>9094</v>
      </c>
      <c r="I998" s="36" t="s">
        <v>1664</v>
      </c>
      <c r="J998" s="39">
        <v>39173</v>
      </c>
      <c r="K998" s="40">
        <v>45748</v>
      </c>
      <c r="L998" s="53">
        <v>47938</v>
      </c>
    </row>
    <row r="999" spans="1:12" s="46" customFormat="1" ht="43.05" customHeight="1">
      <c r="A999" s="34"/>
      <c r="B999" s="35" t="s">
        <v>8</v>
      </c>
      <c r="C999" s="36" t="str">
        <f t="shared" si="99"/>
        <v>1242140416</v>
      </c>
      <c r="D999" s="37" t="s">
        <v>8844</v>
      </c>
      <c r="E999" s="32" t="s">
        <v>4730</v>
      </c>
      <c r="F999" s="35" t="s">
        <v>2244</v>
      </c>
      <c r="G999" s="38" t="s">
        <v>2376</v>
      </c>
      <c r="H999" s="38" t="s">
        <v>4731</v>
      </c>
      <c r="I999" s="36" t="s">
        <v>2375</v>
      </c>
      <c r="J999" s="39">
        <v>39173</v>
      </c>
      <c r="K999" s="40">
        <v>45748</v>
      </c>
      <c r="L999" s="53">
        <v>47938</v>
      </c>
    </row>
    <row r="1000" spans="1:12" s="46" customFormat="1" ht="43.05" customHeight="1">
      <c r="A1000" s="34"/>
      <c r="B1000" s="35" t="s">
        <v>8</v>
      </c>
      <c r="C1000" s="36" t="str">
        <f t="shared" si="99"/>
        <v>1240641548</v>
      </c>
      <c r="D1000" s="37" t="s">
        <v>4687</v>
      </c>
      <c r="E1000" s="32" t="s">
        <v>8386</v>
      </c>
      <c r="F1000" s="35" t="s">
        <v>3146</v>
      </c>
      <c r="G1000" s="38" t="s">
        <v>3160</v>
      </c>
      <c r="H1000" s="38" t="s">
        <v>9641</v>
      </c>
      <c r="I1000" s="36" t="s">
        <v>3159</v>
      </c>
      <c r="J1000" s="39">
        <v>39173</v>
      </c>
      <c r="K1000" s="40">
        <v>45748</v>
      </c>
      <c r="L1000" s="40">
        <v>47938</v>
      </c>
    </row>
    <row r="1001" spans="1:12" s="46" customFormat="1" ht="43.05" customHeight="1">
      <c r="A1001" s="34"/>
      <c r="B1001" s="35" t="s">
        <v>8</v>
      </c>
      <c r="C1001" s="36" t="str">
        <f t="shared" si="99"/>
        <v>1242040251</v>
      </c>
      <c r="D1001" s="37">
        <v>2040251</v>
      </c>
      <c r="E1001" s="32" t="s">
        <v>2475</v>
      </c>
      <c r="F1001" s="35" t="s">
        <v>2421</v>
      </c>
      <c r="G1001" s="38" t="s">
        <v>2474</v>
      </c>
      <c r="H1001" s="38" t="s">
        <v>9420</v>
      </c>
      <c r="I1001" s="36" t="s">
        <v>4685</v>
      </c>
      <c r="J1001" s="39">
        <v>39173</v>
      </c>
      <c r="K1001" s="40">
        <v>45748</v>
      </c>
      <c r="L1001" s="53">
        <v>47938</v>
      </c>
    </row>
    <row r="1002" spans="1:12" s="46" customFormat="1" ht="43.05" customHeight="1">
      <c r="A1002" s="34"/>
      <c r="B1002" s="35" t="s">
        <v>8</v>
      </c>
      <c r="C1002" s="36" t="str">
        <f t="shared" si="99"/>
        <v>1242040335</v>
      </c>
      <c r="D1002" s="37">
        <v>2040335</v>
      </c>
      <c r="E1002" s="32" t="s">
        <v>2471</v>
      </c>
      <c r="F1002" s="64" t="s">
        <v>2470</v>
      </c>
      <c r="G1002" s="38" t="s">
        <v>2469</v>
      </c>
      <c r="H1002" s="38" t="s">
        <v>9420</v>
      </c>
      <c r="I1002" s="36" t="s">
        <v>4684</v>
      </c>
      <c r="J1002" s="39">
        <v>39173</v>
      </c>
      <c r="K1002" s="40">
        <v>45748</v>
      </c>
      <c r="L1002" s="53">
        <v>47938</v>
      </c>
    </row>
    <row r="1003" spans="1:12" s="46" customFormat="1" ht="43.05" customHeight="1">
      <c r="A1003" s="34"/>
      <c r="B1003" s="35" t="s">
        <v>8</v>
      </c>
      <c r="C1003" s="36" t="str">
        <f t="shared" si="99"/>
        <v>1242441624</v>
      </c>
      <c r="D1003" s="37">
        <v>2441624</v>
      </c>
      <c r="E1003" s="32" t="s">
        <v>2062</v>
      </c>
      <c r="F1003" s="35" t="s">
        <v>2060</v>
      </c>
      <c r="G1003" s="38" t="s">
        <v>2059</v>
      </c>
      <c r="H1003" s="38" t="s">
        <v>2061</v>
      </c>
      <c r="I1003" s="36" t="s">
        <v>2058</v>
      </c>
      <c r="J1003" s="39">
        <v>39173</v>
      </c>
      <c r="K1003" s="40">
        <v>45748</v>
      </c>
      <c r="L1003" s="40">
        <v>47938</v>
      </c>
    </row>
    <row r="1004" spans="1:12" s="46" customFormat="1" ht="43.05" customHeight="1">
      <c r="A1004" s="34"/>
      <c r="B1004" s="35" t="s">
        <v>8</v>
      </c>
      <c r="C1004" s="36" t="str">
        <f t="shared" si="99"/>
        <v>1240810044</v>
      </c>
      <c r="D1004" s="37" t="s">
        <v>4678</v>
      </c>
      <c r="E1004" s="32" t="s">
        <v>3010</v>
      </c>
      <c r="F1004" s="35" t="s">
        <v>2985</v>
      </c>
      <c r="G1004" s="38" t="s">
        <v>3008</v>
      </c>
      <c r="H1004" s="38" t="s">
        <v>3009</v>
      </c>
      <c r="I1004" s="36" t="s">
        <v>3007</v>
      </c>
      <c r="J1004" s="39">
        <v>39173</v>
      </c>
      <c r="K1004" s="40">
        <v>45748</v>
      </c>
      <c r="L1004" s="40">
        <v>47938</v>
      </c>
    </row>
    <row r="1005" spans="1:12" s="46" customFormat="1" ht="43.05" customHeight="1">
      <c r="A1005" s="34"/>
      <c r="B1005" s="35" t="s">
        <v>8</v>
      </c>
      <c r="C1005" s="36" t="str">
        <f t="shared" si="99"/>
        <v>1242340313</v>
      </c>
      <c r="D1005" s="37" t="s">
        <v>8845</v>
      </c>
      <c r="E1005" s="32" t="s">
        <v>2146</v>
      </c>
      <c r="F1005" s="35" t="s">
        <v>2110</v>
      </c>
      <c r="G1005" s="38" t="s">
        <v>2145</v>
      </c>
      <c r="H1005" s="38" t="s">
        <v>8806</v>
      </c>
      <c r="I1005" s="36" t="s">
        <v>4677</v>
      </c>
      <c r="J1005" s="39">
        <v>39173</v>
      </c>
      <c r="K1005" s="40">
        <v>45748</v>
      </c>
      <c r="L1005" s="53">
        <v>47938</v>
      </c>
    </row>
    <row r="1006" spans="1:12" s="46" customFormat="1" ht="43.05" customHeight="1">
      <c r="A1006" s="34"/>
      <c r="B1006" s="35" t="s">
        <v>8</v>
      </c>
      <c r="C1006" s="36" t="str">
        <f t="shared" si="99"/>
        <v>1242340420</v>
      </c>
      <c r="D1006" s="37">
        <v>2340420</v>
      </c>
      <c r="E1006" s="32" t="s">
        <v>2132</v>
      </c>
      <c r="F1006" s="64" t="s">
        <v>2089</v>
      </c>
      <c r="G1006" s="38" t="s">
        <v>4676</v>
      </c>
      <c r="H1006" s="38" t="s">
        <v>8806</v>
      </c>
      <c r="I1006" s="36" t="s">
        <v>2131</v>
      </c>
      <c r="J1006" s="39">
        <v>39173</v>
      </c>
      <c r="K1006" s="40">
        <v>45748</v>
      </c>
      <c r="L1006" s="53">
        <v>47938</v>
      </c>
    </row>
    <row r="1007" spans="1:12" s="46" customFormat="1" ht="43.05" customHeight="1">
      <c r="A1007" s="34"/>
      <c r="B1007" s="35" t="s">
        <v>8</v>
      </c>
      <c r="C1007" s="36" t="str">
        <f t="shared" si="99"/>
        <v>1242140986</v>
      </c>
      <c r="D1007" s="37" t="s">
        <v>8846</v>
      </c>
      <c r="E1007" s="32" t="s">
        <v>2353</v>
      </c>
      <c r="F1007" s="35" t="s">
        <v>2352</v>
      </c>
      <c r="G1007" s="38" t="s">
        <v>2351</v>
      </c>
      <c r="H1007" s="38" t="s">
        <v>8806</v>
      </c>
      <c r="I1007" s="36" t="s">
        <v>4675</v>
      </c>
      <c r="J1007" s="39">
        <v>39173</v>
      </c>
      <c r="K1007" s="40">
        <v>45748</v>
      </c>
      <c r="L1007" s="53">
        <v>47938</v>
      </c>
    </row>
    <row r="1008" spans="1:12" s="46" customFormat="1" ht="43.05" customHeight="1">
      <c r="A1008" s="34"/>
      <c r="B1008" s="35" t="s">
        <v>8</v>
      </c>
      <c r="C1008" s="36" t="str">
        <f t="shared" si="99"/>
        <v>1242140820</v>
      </c>
      <c r="D1008" s="37" t="s">
        <v>8847</v>
      </c>
      <c r="E1008" s="32" t="s">
        <v>2363</v>
      </c>
      <c r="F1008" s="35" t="s">
        <v>2251</v>
      </c>
      <c r="G1008" s="38" t="s">
        <v>2362</v>
      </c>
      <c r="H1008" s="38" t="s">
        <v>8806</v>
      </c>
      <c r="I1008" s="36" t="s">
        <v>2361</v>
      </c>
      <c r="J1008" s="39">
        <v>39173</v>
      </c>
      <c r="K1008" s="40">
        <v>45748</v>
      </c>
      <c r="L1008" s="53">
        <v>47938</v>
      </c>
    </row>
    <row r="1009" spans="1:12" s="46" customFormat="1" ht="43.05" customHeight="1">
      <c r="A1009" s="34"/>
      <c r="B1009" s="35" t="s">
        <v>8</v>
      </c>
      <c r="C1009" s="36" t="str">
        <f t="shared" si="99"/>
        <v>1242143733</v>
      </c>
      <c r="D1009" s="37" t="s">
        <v>8848</v>
      </c>
      <c r="E1009" s="32" t="s">
        <v>8849</v>
      </c>
      <c r="F1009" s="35" t="s">
        <v>8850</v>
      </c>
      <c r="G1009" s="38" t="s">
        <v>2241</v>
      </c>
      <c r="H1009" s="38" t="s">
        <v>8806</v>
      </c>
      <c r="I1009" s="36" t="s">
        <v>2240</v>
      </c>
      <c r="J1009" s="39">
        <v>39173</v>
      </c>
      <c r="K1009" s="40">
        <v>45748</v>
      </c>
      <c r="L1009" s="53">
        <v>47938</v>
      </c>
    </row>
    <row r="1010" spans="1:12" s="46" customFormat="1" ht="43.05" customHeight="1">
      <c r="A1010" s="34"/>
      <c r="B1010" s="35" t="s">
        <v>8</v>
      </c>
      <c r="C1010" s="36" t="str">
        <f t="shared" si="99"/>
        <v>1243040193</v>
      </c>
      <c r="D1010" s="37" t="s">
        <v>8851</v>
      </c>
      <c r="E1010" s="32" t="s">
        <v>1053</v>
      </c>
      <c r="F1010" s="35" t="s">
        <v>1036</v>
      </c>
      <c r="G1010" s="38" t="s">
        <v>1052</v>
      </c>
      <c r="H1010" s="38" t="s">
        <v>6154</v>
      </c>
      <c r="I1010" s="36" t="s">
        <v>1051</v>
      </c>
      <c r="J1010" s="39">
        <v>39173</v>
      </c>
      <c r="K1010" s="40">
        <v>45748</v>
      </c>
      <c r="L1010" s="53">
        <v>47938</v>
      </c>
    </row>
    <row r="1011" spans="1:12" s="46" customFormat="1" ht="43.05" customHeight="1">
      <c r="A1011" s="34"/>
      <c r="B1011" s="35" t="s">
        <v>8</v>
      </c>
      <c r="C1011" s="36" t="str">
        <f t="shared" si="99"/>
        <v>1245040084</v>
      </c>
      <c r="D1011" s="37">
        <v>5040084</v>
      </c>
      <c r="E1011" s="32" t="s">
        <v>167</v>
      </c>
      <c r="F1011" s="35" t="s">
        <v>163</v>
      </c>
      <c r="G1011" s="38" t="s">
        <v>166</v>
      </c>
      <c r="H1011" s="38" t="s">
        <v>6154</v>
      </c>
      <c r="I1011" s="36" t="s">
        <v>165</v>
      </c>
      <c r="J1011" s="39">
        <v>39173</v>
      </c>
      <c r="K1011" s="40">
        <v>45748</v>
      </c>
      <c r="L1011" s="53">
        <v>47938</v>
      </c>
    </row>
    <row r="1012" spans="1:12" s="46" customFormat="1" ht="43.05" customHeight="1">
      <c r="A1012" s="34"/>
      <c r="B1012" s="35" t="s">
        <v>8</v>
      </c>
      <c r="C1012" s="36" t="str">
        <f t="shared" si="99"/>
        <v>1245340070</v>
      </c>
      <c r="D1012" s="37">
        <v>5340070</v>
      </c>
      <c r="E1012" s="32" t="s">
        <v>4673</v>
      </c>
      <c r="F1012" s="35" t="s">
        <v>50</v>
      </c>
      <c r="G1012" s="38" t="s">
        <v>52</v>
      </c>
      <c r="H1012" s="38" t="s">
        <v>4674</v>
      </c>
      <c r="I1012" s="36" t="s">
        <v>51</v>
      </c>
      <c r="J1012" s="39">
        <v>39173</v>
      </c>
      <c r="K1012" s="40">
        <v>45748</v>
      </c>
      <c r="L1012" s="40">
        <v>47938</v>
      </c>
    </row>
    <row r="1013" spans="1:12" s="46" customFormat="1" ht="43.05" customHeight="1">
      <c r="A1013" s="34"/>
      <c r="B1013" s="35" t="s">
        <v>8</v>
      </c>
      <c r="C1013" s="36" t="str">
        <f t="shared" si="99"/>
        <v>1240441196</v>
      </c>
      <c r="D1013" s="50" t="s">
        <v>4784</v>
      </c>
      <c r="E1013" s="32" t="s">
        <v>3331</v>
      </c>
      <c r="F1013" s="64" t="s">
        <v>3281</v>
      </c>
      <c r="G1013" s="38" t="s">
        <v>3329</v>
      </c>
      <c r="H1013" s="38" t="s">
        <v>3330</v>
      </c>
      <c r="I1013" s="65" t="s">
        <v>3328</v>
      </c>
      <c r="J1013" s="39">
        <v>39173</v>
      </c>
      <c r="K1013" s="40">
        <v>45748</v>
      </c>
      <c r="L1013" s="53">
        <v>47938</v>
      </c>
    </row>
    <row r="1014" spans="1:12" s="46" customFormat="1" ht="43.05" customHeight="1">
      <c r="A1014" s="34"/>
      <c r="B1014" s="35" t="s">
        <v>8</v>
      </c>
      <c r="C1014" s="36" t="str">
        <f t="shared" si="99"/>
        <v>1244241253</v>
      </c>
      <c r="D1014" s="50">
        <v>4241253</v>
      </c>
      <c r="E1014" s="32" t="s">
        <v>640</v>
      </c>
      <c r="F1014" s="64" t="s">
        <v>639</v>
      </c>
      <c r="G1014" s="38" t="s">
        <v>638</v>
      </c>
      <c r="H1014" s="38" t="s">
        <v>6570</v>
      </c>
      <c r="I1014" s="65" t="s">
        <v>637</v>
      </c>
      <c r="J1014" s="39">
        <v>39173</v>
      </c>
      <c r="K1014" s="40">
        <v>45748</v>
      </c>
      <c r="L1014" s="40">
        <v>47938</v>
      </c>
    </row>
    <row r="1015" spans="1:12" s="46" customFormat="1" ht="43.05" customHeight="1">
      <c r="A1015" s="34"/>
      <c r="B1015" s="35" t="s">
        <v>8</v>
      </c>
      <c r="C1015" s="36" t="str">
        <f t="shared" si="99"/>
        <v>1240440453</v>
      </c>
      <c r="D1015" s="50" t="s">
        <v>4787</v>
      </c>
      <c r="E1015" s="32" t="s">
        <v>6306</v>
      </c>
      <c r="F1015" s="64" t="s">
        <v>3268</v>
      </c>
      <c r="G1015" s="38" t="s">
        <v>3387</v>
      </c>
      <c r="H1015" s="38" t="s">
        <v>6570</v>
      </c>
      <c r="I1015" s="65" t="s">
        <v>6303</v>
      </c>
      <c r="J1015" s="39">
        <v>39173</v>
      </c>
      <c r="K1015" s="40">
        <v>45748</v>
      </c>
      <c r="L1015" s="40">
        <v>47938</v>
      </c>
    </row>
    <row r="1016" spans="1:12" s="46" customFormat="1" ht="43.05" customHeight="1">
      <c r="A1016" s="34"/>
      <c r="B1016" s="35" t="s">
        <v>8</v>
      </c>
      <c r="C1016" s="36" t="str">
        <f t="shared" si="99"/>
        <v>1242443133</v>
      </c>
      <c r="D1016" s="50">
        <v>2443133</v>
      </c>
      <c r="E1016" s="32" t="s">
        <v>6305</v>
      </c>
      <c r="F1016" s="64" t="s">
        <v>1910</v>
      </c>
      <c r="G1016" s="38" t="s">
        <v>1929</v>
      </c>
      <c r="H1016" s="38" t="s">
        <v>6570</v>
      </c>
      <c r="I1016" s="65" t="s">
        <v>1928</v>
      </c>
      <c r="J1016" s="39">
        <v>39173</v>
      </c>
      <c r="K1016" s="40">
        <v>45748</v>
      </c>
      <c r="L1016" s="40">
        <v>47938</v>
      </c>
    </row>
    <row r="1017" spans="1:12" s="46" customFormat="1" ht="43.05" customHeight="1">
      <c r="A1017" s="34"/>
      <c r="B1017" s="35" t="s">
        <v>8</v>
      </c>
      <c r="C1017" s="36" t="str">
        <f t="shared" si="99"/>
        <v>1242442838</v>
      </c>
      <c r="D1017" s="50">
        <v>2442838</v>
      </c>
      <c r="E1017" s="32" t="s">
        <v>6307</v>
      </c>
      <c r="F1017" s="64" t="s">
        <v>1962</v>
      </c>
      <c r="G1017" s="38" t="s">
        <v>1961</v>
      </c>
      <c r="H1017" s="38" t="s">
        <v>6570</v>
      </c>
      <c r="I1017" s="65" t="s">
        <v>1960</v>
      </c>
      <c r="J1017" s="39">
        <v>39173</v>
      </c>
      <c r="K1017" s="40">
        <v>45748</v>
      </c>
      <c r="L1017" s="40">
        <v>47938</v>
      </c>
    </row>
    <row r="1018" spans="1:12" s="46" customFormat="1" ht="43.05" customHeight="1">
      <c r="A1018" s="34"/>
      <c r="B1018" s="35" t="s">
        <v>8</v>
      </c>
      <c r="C1018" s="36" t="str">
        <f t="shared" si="99"/>
        <v>1243140720</v>
      </c>
      <c r="D1018" s="50">
        <v>3140720</v>
      </c>
      <c r="E1018" s="32" t="s">
        <v>975</v>
      </c>
      <c r="F1018" s="64" t="s">
        <v>932</v>
      </c>
      <c r="G1018" s="38" t="s">
        <v>974</v>
      </c>
      <c r="H1018" s="38" t="s">
        <v>6570</v>
      </c>
      <c r="I1018" s="65" t="s">
        <v>973</v>
      </c>
      <c r="J1018" s="39">
        <v>39173</v>
      </c>
      <c r="K1018" s="40">
        <v>45748</v>
      </c>
      <c r="L1018" s="40">
        <v>47938</v>
      </c>
    </row>
    <row r="1019" spans="1:12" s="46" customFormat="1" ht="43.05" customHeight="1">
      <c r="A1019" s="34"/>
      <c r="B1019" s="35" t="s">
        <v>8</v>
      </c>
      <c r="C1019" s="36" t="str">
        <f t="shared" si="99"/>
        <v>1241041300</v>
      </c>
      <c r="D1019" s="37" t="s">
        <v>4671</v>
      </c>
      <c r="E1019" s="32" t="s">
        <v>4672</v>
      </c>
      <c r="F1019" s="35" t="s">
        <v>2915</v>
      </c>
      <c r="G1019" s="38" t="s">
        <v>2914</v>
      </c>
      <c r="H1019" s="38" t="s">
        <v>4669</v>
      </c>
      <c r="I1019" s="36" t="s">
        <v>2913</v>
      </c>
      <c r="J1019" s="39">
        <v>39173</v>
      </c>
      <c r="K1019" s="40">
        <v>45748</v>
      </c>
      <c r="L1019" s="40">
        <v>47938</v>
      </c>
    </row>
    <row r="1020" spans="1:12" s="46" customFormat="1" ht="43.05" customHeight="1">
      <c r="A1020" s="34"/>
      <c r="B1020" s="35" t="s">
        <v>8</v>
      </c>
      <c r="C1020" s="36" t="str">
        <f t="shared" si="99"/>
        <v>1241040757</v>
      </c>
      <c r="D1020" s="37">
        <v>1040757</v>
      </c>
      <c r="E1020" s="32" t="s">
        <v>4670</v>
      </c>
      <c r="F1020" s="35" t="s">
        <v>2886</v>
      </c>
      <c r="G1020" s="38" t="s">
        <v>2885</v>
      </c>
      <c r="H1020" s="38" t="s">
        <v>4669</v>
      </c>
      <c r="I1020" s="36" t="s">
        <v>2884</v>
      </c>
      <c r="J1020" s="39">
        <v>39173</v>
      </c>
      <c r="K1020" s="40">
        <v>45748</v>
      </c>
      <c r="L1020" s="40">
        <v>47938</v>
      </c>
    </row>
    <row r="1021" spans="1:12" s="46" customFormat="1" ht="43.05" customHeight="1">
      <c r="A1021" s="34"/>
      <c r="B1021" s="35" t="s">
        <v>8</v>
      </c>
      <c r="C1021" s="36" t="str">
        <f t="shared" si="99"/>
        <v>1243941101</v>
      </c>
      <c r="D1021" s="37">
        <v>3941101</v>
      </c>
      <c r="E1021" s="32" t="s">
        <v>771</v>
      </c>
      <c r="F1021" s="35" t="s">
        <v>770</v>
      </c>
      <c r="G1021" s="38" t="s">
        <v>769</v>
      </c>
      <c r="H1021" s="38" t="s">
        <v>6010</v>
      </c>
      <c r="I1021" s="36" t="s">
        <v>8719</v>
      </c>
      <c r="J1021" s="39">
        <v>39173</v>
      </c>
      <c r="K1021" s="40">
        <v>45748</v>
      </c>
      <c r="L1021" s="40">
        <v>47938</v>
      </c>
    </row>
    <row r="1022" spans="1:12" s="46" customFormat="1" ht="43.05" customHeight="1">
      <c r="A1022" s="34"/>
      <c r="B1022" s="35" t="s">
        <v>8</v>
      </c>
      <c r="C1022" s="36" t="str">
        <f t="shared" si="99"/>
        <v>1243640513</v>
      </c>
      <c r="D1022" s="37">
        <v>3640513</v>
      </c>
      <c r="E1022" s="32" t="s">
        <v>816</v>
      </c>
      <c r="F1022" s="35" t="s">
        <v>814</v>
      </c>
      <c r="G1022" s="38" t="s">
        <v>813</v>
      </c>
      <c r="H1022" s="38" t="s">
        <v>815</v>
      </c>
      <c r="I1022" s="36" t="s">
        <v>812</v>
      </c>
      <c r="J1022" s="39">
        <v>39173</v>
      </c>
      <c r="K1022" s="40">
        <v>45748</v>
      </c>
      <c r="L1022" s="40">
        <v>47938</v>
      </c>
    </row>
    <row r="1023" spans="1:12" s="46" customFormat="1" ht="43.05" customHeight="1">
      <c r="A1023" s="34"/>
      <c r="B1023" s="35" t="s">
        <v>8</v>
      </c>
      <c r="C1023" s="36" t="str">
        <f t="shared" si="99"/>
        <v>1244540209</v>
      </c>
      <c r="D1023" s="37">
        <v>4540209</v>
      </c>
      <c r="E1023" s="32" t="s">
        <v>377</v>
      </c>
      <c r="F1023" s="35" t="s">
        <v>348</v>
      </c>
      <c r="G1023" s="38" t="s">
        <v>376</v>
      </c>
      <c r="H1023" s="38" t="s">
        <v>4667</v>
      </c>
      <c r="I1023" s="36" t="s">
        <v>375</v>
      </c>
      <c r="J1023" s="39">
        <v>39173</v>
      </c>
      <c r="K1023" s="40">
        <v>45748</v>
      </c>
      <c r="L1023" s="40">
        <v>47938</v>
      </c>
    </row>
    <row r="1024" spans="1:12" s="46" customFormat="1" ht="43.05" customHeight="1">
      <c r="A1024" s="34"/>
      <c r="B1024" s="35" t="s">
        <v>8</v>
      </c>
      <c r="C1024" s="36" t="str">
        <f t="shared" si="99"/>
        <v>1240840066</v>
      </c>
      <c r="D1024" s="50" t="s">
        <v>4782</v>
      </c>
      <c r="E1024" s="32" t="s">
        <v>3006</v>
      </c>
      <c r="F1024" s="64" t="s">
        <v>2969</v>
      </c>
      <c r="G1024" s="38" t="s">
        <v>3005</v>
      </c>
      <c r="H1024" s="38" t="s">
        <v>4783</v>
      </c>
      <c r="I1024" s="65" t="s">
        <v>3004</v>
      </c>
      <c r="J1024" s="39">
        <v>39173</v>
      </c>
      <c r="K1024" s="40">
        <v>45748</v>
      </c>
      <c r="L1024" s="40">
        <v>47938</v>
      </c>
    </row>
    <row r="1025" spans="1:12" s="46" customFormat="1" ht="43.05" customHeight="1">
      <c r="A1025" s="34"/>
      <c r="B1025" s="35" t="s">
        <v>8</v>
      </c>
      <c r="C1025" s="36" t="str">
        <f t="shared" si="99"/>
        <v>1241040377</v>
      </c>
      <c r="D1025" s="37" t="s">
        <v>8852</v>
      </c>
      <c r="E1025" s="32" t="s">
        <v>2921</v>
      </c>
      <c r="F1025" s="35" t="s">
        <v>2920</v>
      </c>
      <c r="G1025" s="38" t="s">
        <v>2919</v>
      </c>
      <c r="H1025" s="38" t="s">
        <v>4666</v>
      </c>
      <c r="I1025" s="36" t="s">
        <v>2918</v>
      </c>
      <c r="J1025" s="39">
        <v>39173</v>
      </c>
      <c r="K1025" s="40">
        <v>45748</v>
      </c>
      <c r="L1025" s="53">
        <v>47938</v>
      </c>
    </row>
    <row r="1026" spans="1:12" s="46" customFormat="1" ht="43.05" customHeight="1">
      <c r="A1026" s="34"/>
      <c r="B1026" s="35" t="s">
        <v>8</v>
      </c>
      <c r="C1026" s="36" t="str">
        <f t="shared" si="99"/>
        <v>1244440244</v>
      </c>
      <c r="D1026" s="37">
        <v>4440244</v>
      </c>
      <c r="E1026" s="32" t="s">
        <v>7142</v>
      </c>
      <c r="F1026" s="35" t="s">
        <v>438</v>
      </c>
      <c r="G1026" s="38" t="s">
        <v>460</v>
      </c>
      <c r="H1026" s="38" t="s">
        <v>461</v>
      </c>
      <c r="I1026" s="36" t="s">
        <v>459</v>
      </c>
      <c r="J1026" s="39">
        <v>39173</v>
      </c>
      <c r="K1026" s="40">
        <v>45748</v>
      </c>
      <c r="L1026" s="40">
        <v>47938</v>
      </c>
    </row>
    <row r="1027" spans="1:12" s="46" customFormat="1" ht="43.05" customHeight="1">
      <c r="A1027" s="34"/>
      <c r="B1027" s="35" t="s">
        <v>8</v>
      </c>
      <c r="C1027" s="36" t="str">
        <f t="shared" si="99"/>
        <v>1242040962</v>
      </c>
      <c r="D1027" s="37" t="s">
        <v>3718</v>
      </c>
      <c r="E1027" s="32" t="s">
        <v>3917</v>
      </c>
      <c r="F1027" s="35" t="s">
        <v>2403</v>
      </c>
      <c r="G1027" s="38" t="s">
        <v>2402</v>
      </c>
      <c r="H1027" s="32" t="s">
        <v>5052</v>
      </c>
      <c r="I1027" s="36" t="s">
        <v>8720</v>
      </c>
      <c r="J1027" s="39">
        <v>39173</v>
      </c>
      <c r="K1027" s="40">
        <v>45748</v>
      </c>
      <c r="L1027" s="40">
        <v>47938</v>
      </c>
    </row>
    <row r="1028" spans="1:12" s="46" customFormat="1" ht="43.05" customHeight="1">
      <c r="A1028" s="34"/>
      <c r="B1028" s="35" t="s">
        <v>8</v>
      </c>
      <c r="C1028" s="36" t="str">
        <f t="shared" si="99"/>
        <v>1240200121</v>
      </c>
      <c r="D1028" s="37" t="s">
        <v>4665</v>
      </c>
      <c r="E1028" s="32" t="s">
        <v>3467</v>
      </c>
      <c r="F1028" s="35" t="s">
        <v>3426</v>
      </c>
      <c r="G1028" s="38" t="s">
        <v>3465</v>
      </c>
      <c r="H1028" s="38" t="s">
        <v>3466</v>
      </c>
      <c r="I1028" s="36" t="s">
        <v>3464</v>
      </c>
      <c r="J1028" s="39">
        <v>39173</v>
      </c>
      <c r="K1028" s="40">
        <v>45748</v>
      </c>
      <c r="L1028" s="53">
        <v>47938</v>
      </c>
    </row>
    <row r="1029" spans="1:12" s="46" customFormat="1" ht="43.05" customHeight="1">
      <c r="A1029" s="34"/>
      <c r="B1029" s="35" t="s">
        <v>8</v>
      </c>
      <c r="C1029" s="35" t="str">
        <f t="shared" si="99"/>
        <v>1243840121</v>
      </c>
      <c r="D1029" s="37">
        <v>3840121</v>
      </c>
      <c r="E1029" s="67" t="s">
        <v>796</v>
      </c>
      <c r="F1029" s="35" t="s">
        <v>794</v>
      </c>
      <c r="G1029" s="68" t="s">
        <v>793</v>
      </c>
      <c r="H1029" s="68" t="s">
        <v>795</v>
      </c>
      <c r="I1029" s="36" t="s">
        <v>792</v>
      </c>
      <c r="J1029" s="75">
        <v>39173</v>
      </c>
      <c r="K1029" s="40">
        <v>45748</v>
      </c>
      <c r="L1029" s="40">
        <v>47938</v>
      </c>
    </row>
    <row r="1030" spans="1:12" s="46" customFormat="1" ht="43.05" customHeight="1">
      <c r="A1030" s="34"/>
      <c r="B1030" s="35" t="s">
        <v>8</v>
      </c>
      <c r="C1030" s="36" t="str">
        <f t="shared" si="99"/>
        <v>1243640232</v>
      </c>
      <c r="D1030" s="37">
        <v>3640232</v>
      </c>
      <c r="E1030" s="32" t="s">
        <v>856</v>
      </c>
      <c r="F1030" s="35" t="s">
        <v>827</v>
      </c>
      <c r="G1030" s="38" t="s">
        <v>855</v>
      </c>
      <c r="H1030" s="38" t="s">
        <v>5593</v>
      </c>
      <c r="I1030" s="36" t="s">
        <v>854</v>
      </c>
      <c r="J1030" s="39">
        <v>39173</v>
      </c>
      <c r="K1030" s="40">
        <v>45748</v>
      </c>
      <c r="L1030" s="40">
        <v>47938</v>
      </c>
    </row>
    <row r="1031" spans="1:12" s="46" customFormat="1" ht="43.05" customHeight="1">
      <c r="A1031" s="34"/>
      <c r="B1031" s="35" t="s">
        <v>8</v>
      </c>
      <c r="C1031" s="36" t="str">
        <f t="shared" ref="C1031:C1094" si="100">124&amp;D1031</f>
        <v>1245140058</v>
      </c>
      <c r="D1031" s="37">
        <v>5140058</v>
      </c>
      <c r="E1031" s="32" t="s">
        <v>146</v>
      </c>
      <c r="F1031" s="35" t="s">
        <v>134</v>
      </c>
      <c r="G1031" s="38" t="s">
        <v>5594</v>
      </c>
      <c r="H1031" s="38" t="s">
        <v>5593</v>
      </c>
      <c r="I1031" s="36" t="s">
        <v>145</v>
      </c>
      <c r="J1031" s="39">
        <v>39173</v>
      </c>
      <c r="K1031" s="40">
        <v>45748</v>
      </c>
      <c r="L1031" s="40">
        <v>47938</v>
      </c>
    </row>
    <row r="1032" spans="1:12" s="46" customFormat="1" ht="43.05" customHeight="1">
      <c r="A1032" s="34"/>
      <c r="B1032" s="35" t="s">
        <v>8</v>
      </c>
      <c r="C1032" s="36" t="str">
        <f t="shared" si="100"/>
        <v>1244240479</v>
      </c>
      <c r="D1032" s="37">
        <v>4240479</v>
      </c>
      <c r="E1032" s="32" t="s">
        <v>715</v>
      </c>
      <c r="F1032" s="35" t="s">
        <v>653</v>
      </c>
      <c r="G1032" s="38" t="s">
        <v>714</v>
      </c>
      <c r="H1032" s="38" t="s">
        <v>5312</v>
      </c>
      <c r="I1032" s="36" t="s">
        <v>713</v>
      </c>
      <c r="J1032" s="39">
        <v>39173</v>
      </c>
      <c r="K1032" s="40">
        <v>45748</v>
      </c>
      <c r="L1032" s="40">
        <v>47938</v>
      </c>
    </row>
    <row r="1033" spans="1:12" s="46" customFormat="1" ht="43.05" customHeight="1">
      <c r="A1033" s="34"/>
      <c r="B1033" s="35" t="s">
        <v>8</v>
      </c>
      <c r="C1033" s="36" t="str">
        <f t="shared" si="100"/>
        <v>1242810091</v>
      </c>
      <c r="D1033" s="50" t="s">
        <v>8853</v>
      </c>
      <c r="E1033" s="32" t="s">
        <v>4831</v>
      </c>
      <c r="F1033" s="64" t="s">
        <v>1366</v>
      </c>
      <c r="G1033" s="38" t="s">
        <v>1365</v>
      </c>
      <c r="H1033" s="38" t="s">
        <v>1367</v>
      </c>
      <c r="I1033" s="65" t="s">
        <v>1364</v>
      </c>
      <c r="J1033" s="39">
        <v>39173</v>
      </c>
      <c r="K1033" s="40">
        <v>45748</v>
      </c>
      <c r="L1033" s="53">
        <v>47938</v>
      </c>
    </row>
    <row r="1034" spans="1:12" s="46" customFormat="1" ht="43.05" customHeight="1">
      <c r="A1034" s="34"/>
      <c r="B1034" s="35" t="s">
        <v>8</v>
      </c>
      <c r="C1034" s="35" t="str">
        <f t="shared" si="100"/>
        <v>1241440080</v>
      </c>
      <c r="D1034" s="37" t="s">
        <v>8854</v>
      </c>
      <c r="E1034" s="32" t="s">
        <v>5027</v>
      </c>
      <c r="F1034" s="35" t="s">
        <v>2557</v>
      </c>
      <c r="G1034" s="38" t="s">
        <v>2604</v>
      </c>
      <c r="H1034" s="38" t="s">
        <v>2605</v>
      </c>
      <c r="I1034" s="36" t="s">
        <v>2603</v>
      </c>
      <c r="J1034" s="75">
        <v>39173</v>
      </c>
      <c r="K1034" s="40">
        <v>45748</v>
      </c>
      <c r="L1034" s="53">
        <v>47938</v>
      </c>
    </row>
    <row r="1035" spans="1:12" s="46" customFormat="1" ht="43.05" customHeight="1">
      <c r="A1035" s="34"/>
      <c r="B1035" s="35" t="s">
        <v>8</v>
      </c>
      <c r="C1035" s="36" t="str">
        <f t="shared" si="100"/>
        <v>1241210012</v>
      </c>
      <c r="D1035" s="37" t="s">
        <v>8855</v>
      </c>
      <c r="E1035" s="32" t="s">
        <v>4664</v>
      </c>
      <c r="F1035" s="35" t="s">
        <v>2722</v>
      </c>
      <c r="G1035" s="38" t="s">
        <v>2738</v>
      </c>
      <c r="H1035" s="38" t="s">
        <v>2704</v>
      </c>
      <c r="I1035" s="36" t="s">
        <v>2737</v>
      </c>
      <c r="J1035" s="39">
        <v>39173</v>
      </c>
      <c r="K1035" s="40">
        <v>45748</v>
      </c>
      <c r="L1035" s="53">
        <v>47938</v>
      </c>
    </row>
    <row r="1036" spans="1:12" s="46" customFormat="1" ht="43.05" customHeight="1">
      <c r="A1036" s="34"/>
      <c r="B1036" s="35" t="s">
        <v>8</v>
      </c>
      <c r="C1036" s="36" t="str">
        <f t="shared" si="100"/>
        <v>1242844108</v>
      </c>
      <c r="D1036" s="37" t="s">
        <v>8856</v>
      </c>
      <c r="E1036" s="32" t="s">
        <v>1140</v>
      </c>
      <c r="F1036" s="35" t="s">
        <v>1139</v>
      </c>
      <c r="G1036" s="38" t="s">
        <v>1138</v>
      </c>
      <c r="H1036" s="38" t="s">
        <v>340</v>
      </c>
      <c r="I1036" s="36" t="s">
        <v>1137</v>
      </c>
      <c r="J1036" s="39">
        <v>39173</v>
      </c>
      <c r="K1036" s="40">
        <v>45748</v>
      </c>
      <c r="L1036" s="53">
        <v>47938</v>
      </c>
    </row>
    <row r="1037" spans="1:12" s="46" customFormat="1" ht="43.05" customHeight="1">
      <c r="A1037" s="34"/>
      <c r="B1037" s="35" t="s">
        <v>8</v>
      </c>
      <c r="C1037" s="36" t="str">
        <f t="shared" si="100"/>
        <v>1241040856</v>
      </c>
      <c r="D1037" s="37" t="s">
        <v>8857</v>
      </c>
      <c r="E1037" s="32" t="s">
        <v>2874</v>
      </c>
      <c r="F1037" s="35" t="s">
        <v>2820</v>
      </c>
      <c r="G1037" s="38" t="s">
        <v>2872</v>
      </c>
      <c r="H1037" s="38" t="s">
        <v>2873</v>
      </c>
      <c r="I1037" s="36" t="s">
        <v>2871</v>
      </c>
      <c r="J1037" s="39">
        <v>39173</v>
      </c>
      <c r="K1037" s="40">
        <v>45748</v>
      </c>
      <c r="L1037" s="53">
        <v>47938</v>
      </c>
    </row>
    <row r="1038" spans="1:12" s="46" customFormat="1" ht="43.05" customHeight="1">
      <c r="A1038" s="34"/>
      <c r="B1038" s="35" t="s">
        <v>8</v>
      </c>
      <c r="C1038" s="36" t="str">
        <f t="shared" si="100"/>
        <v>1242741064</v>
      </c>
      <c r="D1038" s="37" t="s">
        <v>8858</v>
      </c>
      <c r="E1038" s="32" t="s">
        <v>1672</v>
      </c>
      <c r="F1038" s="35" t="s">
        <v>1563</v>
      </c>
      <c r="G1038" s="38" t="s">
        <v>8859</v>
      </c>
      <c r="H1038" s="38" t="s">
        <v>1657</v>
      </c>
      <c r="I1038" s="36" t="s">
        <v>4663</v>
      </c>
      <c r="J1038" s="39">
        <v>39173</v>
      </c>
      <c r="K1038" s="40">
        <v>45748</v>
      </c>
      <c r="L1038" s="53">
        <v>47938</v>
      </c>
    </row>
    <row r="1039" spans="1:12" s="46" customFormat="1" ht="43.05" customHeight="1">
      <c r="A1039" s="34"/>
      <c r="B1039" s="35" t="s">
        <v>8</v>
      </c>
      <c r="C1039" s="36" t="str">
        <f t="shared" si="100"/>
        <v>1242743029</v>
      </c>
      <c r="D1039" s="37" t="s">
        <v>8860</v>
      </c>
      <c r="E1039" s="32" t="s">
        <v>1531</v>
      </c>
      <c r="F1039" s="35" t="s">
        <v>1529</v>
      </c>
      <c r="G1039" s="38" t="s">
        <v>1528</v>
      </c>
      <c r="H1039" s="38" t="s">
        <v>1530</v>
      </c>
      <c r="I1039" s="36" t="s">
        <v>1527</v>
      </c>
      <c r="J1039" s="39">
        <v>39173</v>
      </c>
      <c r="K1039" s="40">
        <v>45748</v>
      </c>
      <c r="L1039" s="53">
        <v>47938</v>
      </c>
    </row>
    <row r="1040" spans="1:12" s="46" customFormat="1" ht="43.05" customHeight="1">
      <c r="A1040" s="34"/>
      <c r="B1040" s="35" t="s">
        <v>8</v>
      </c>
      <c r="C1040" s="36" t="str">
        <f t="shared" si="100"/>
        <v>1244540423</v>
      </c>
      <c r="D1040" s="50" t="s">
        <v>8861</v>
      </c>
      <c r="E1040" s="32" t="s">
        <v>362</v>
      </c>
      <c r="F1040" s="64" t="s">
        <v>348</v>
      </c>
      <c r="G1040" s="38" t="s">
        <v>360</v>
      </c>
      <c r="H1040" s="38" t="s">
        <v>361</v>
      </c>
      <c r="I1040" s="65" t="s">
        <v>359</v>
      </c>
      <c r="J1040" s="39">
        <v>39173</v>
      </c>
      <c r="K1040" s="40">
        <v>45748</v>
      </c>
      <c r="L1040" s="53">
        <v>47938</v>
      </c>
    </row>
    <row r="1041" spans="1:12" s="46" customFormat="1" ht="43.05" customHeight="1">
      <c r="A1041" s="34"/>
      <c r="B1041" s="35" t="s">
        <v>8</v>
      </c>
      <c r="C1041" s="36" t="str">
        <f t="shared" si="100"/>
        <v>1240641779</v>
      </c>
      <c r="D1041" s="37" t="s">
        <v>4661</v>
      </c>
      <c r="E1041" s="32" t="s">
        <v>3135</v>
      </c>
      <c r="F1041" s="35" t="s">
        <v>3130</v>
      </c>
      <c r="G1041" s="38" t="s">
        <v>3134</v>
      </c>
      <c r="H1041" s="38" t="s">
        <v>4662</v>
      </c>
      <c r="I1041" s="36" t="s">
        <v>3133</v>
      </c>
      <c r="J1041" s="39">
        <v>39173</v>
      </c>
      <c r="K1041" s="40">
        <v>45748</v>
      </c>
      <c r="L1041" s="53">
        <v>47938</v>
      </c>
    </row>
    <row r="1042" spans="1:12" s="46" customFormat="1" ht="43.05" customHeight="1">
      <c r="A1042" s="34"/>
      <c r="B1042" s="35" t="s">
        <v>8</v>
      </c>
      <c r="C1042" s="36" t="str">
        <f t="shared" si="100"/>
        <v>1242040640</v>
      </c>
      <c r="D1042" s="37">
        <v>2040640</v>
      </c>
      <c r="E1042" s="32" t="s">
        <v>2453</v>
      </c>
      <c r="F1042" s="35" t="s">
        <v>2387</v>
      </c>
      <c r="G1042" s="38" t="s">
        <v>2451</v>
      </c>
      <c r="H1042" s="38" t="s">
        <v>2452</v>
      </c>
      <c r="I1042" s="36" t="s">
        <v>2450</v>
      </c>
      <c r="J1042" s="39">
        <v>39173</v>
      </c>
      <c r="K1042" s="40">
        <v>45748</v>
      </c>
      <c r="L1042" s="40">
        <v>47938</v>
      </c>
    </row>
    <row r="1043" spans="1:12" s="46" customFormat="1" ht="43.05" customHeight="1">
      <c r="A1043" s="34"/>
      <c r="B1043" s="35" t="s">
        <v>8</v>
      </c>
      <c r="C1043" s="35" t="str">
        <f t="shared" si="100"/>
        <v>1244440350</v>
      </c>
      <c r="D1043" s="37" t="s">
        <v>8862</v>
      </c>
      <c r="E1043" s="32" t="s">
        <v>8863</v>
      </c>
      <c r="F1043" s="35" t="s">
        <v>438</v>
      </c>
      <c r="G1043" s="38" t="s">
        <v>457</v>
      </c>
      <c r="H1043" s="38" t="s">
        <v>458</v>
      </c>
      <c r="I1043" s="36" t="s">
        <v>5031</v>
      </c>
      <c r="J1043" s="75">
        <v>39173</v>
      </c>
      <c r="K1043" s="40">
        <v>45748</v>
      </c>
      <c r="L1043" s="53">
        <v>47938</v>
      </c>
    </row>
    <row r="1044" spans="1:12" s="46" customFormat="1" ht="43.05" customHeight="1">
      <c r="A1044" s="34"/>
      <c r="B1044" s="35" t="s">
        <v>8</v>
      </c>
      <c r="C1044" s="36" t="str">
        <f t="shared" si="100"/>
        <v>1241340504</v>
      </c>
      <c r="D1044" s="37" t="s">
        <v>8864</v>
      </c>
      <c r="E1044" s="32" t="s">
        <v>5203</v>
      </c>
      <c r="F1044" s="35" t="s">
        <v>2658</v>
      </c>
      <c r="G1044" s="38" t="s">
        <v>2657</v>
      </c>
      <c r="H1044" s="38" t="s">
        <v>7940</v>
      </c>
      <c r="I1044" s="36" t="s">
        <v>2656</v>
      </c>
      <c r="J1044" s="39">
        <v>39173</v>
      </c>
      <c r="K1044" s="40">
        <v>45748</v>
      </c>
      <c r="L1044" s="53">
        <v>47938</v>
      </c>
    </row>
    <row r="1045" spans="1:12" s="46" customFormat="1" ht="43.05" customHeight="1">
      <c r="A1045" s="34"/>
      <c r="B1045" s="35" t="s">
        <v>8</v>
      </c>
      <c r="C1045" s="36" t="str">
        <f t="shared" si="100"/>
        <v>1241340637</v>
      </c>
      <c r="D1045" s="37">
        <v>1340637</v>
      </c>
      <c r="E1045" s="32" t="s">
        <v>5202</v>
      </c>
      <c r="F1045" s="35" t="s">
        <v>2647</v>
      </c>
      <c r="G1045" s="38" t="s">
        <v>2646</v>
      </c>
      <c r="H1045" s="38" t="s">
        <v>7940</v>
      </c>
      <c r="I1045" s="36" t="s">
        <v>2645</v>
      </c>
      <c r="J1045" s="39">
        <v>39173</v>
      </c>
      <c r="K1045" s="40">
        <v>45748</v>
      </c>
      <c r="L1045" s="53">
        <v>47938</v>
      </c>
    </row>
    <row r="1046" spans="1:12" s="46" customFormat="1" ht="43.05" customHeight="1">
      <c r="A1046" s="34"/>
      <c r="B1046" s="35" t="s">
        <v>8</v>
      </c>
      <c r="C1046" s="36" t="str">
        <f t="shared" si="100"/>
        <v>1242040897</v>
      </c>
      <c r="D1046" s="37" t="s">
        <v>8865</v>
      </c>
      <c r="E1046" s="32" t="s">
        <v>2412</v>
      </c>
      <c r="F1046" s="35" t="s">
        <v>2410</v>
      </c>
      <c r="G1046" s="38" t="s">
        <v>2409</v>
      </c>
      <c r="H1046" s="38" t="s">
        <v>2411</v>
      </c>
      <c r="I1046" s="36" t="s">
        <v>2408</v>
      </c>
      <c r="J1046" s="39">
        <v>39173</v>
      </c>
      <c r="K1046" s="40">
        <v>45748</v>
      </c>
      <c r="L1046" s="53">
        <v>47938</v>
      </c>
    </row>
    <row r="1047" spans="1:12" s="46" customFormat="1" ht="43.05" customHeight="1">
      <c r="A1047" s="34"/>
      <c r="B1047" s="35" t="s">
        <v>8</v>
      </c>
      <c r="C1047" s="36" t="str">
        <f t="shared" si="100"/>
        <v>1242140499</v>
      </c>
      <c r="D1047" s="37" t="s">
        <v>8866</v>
      </c>
      <c r="E1047" s="32" t="s">
        <v>5199</v>
      </c>
      <c r="F1047" s="35" t="s">
        <v>2222</v>
      </c>
      <c r="G1047" s="38" t="s">
        <v>2374</v>
      </c>
      <c r="H1047" s="32" t="s">
        <v>5198</v>
      </c>
      <c r="I1047" s="36" t="s">
        <v>4802</v>
      </c>
      <c r="J1047" s="39">
        <v>39173</v>
      </c>
      <c r="K1047" s="40">
        <v>45748</v>
      </c>
      <c r="L1047" s="53">
        <v>47938</v>
      </c>
    </row>
    <row r="1048" spans="1:12" s="46" customFormat="1" ht="43.05" customHeight="1">
      <c r="A1048" s="34"/>
      <c r="B1048" s="35" t="s">
        <v>8</v>
      </c>
      <c r="C1048" s="36" t="str">
        <f t="shared" si="100"/>
        <v>1244240917</v>
      </c>
      <c r="D1048" s="37" t="s">
        <v>8867</v>
      </c>
      <c r="E1048" s="32" t="s">
        <v>681</v>
      </c>
      <c r="F1048" s="35" t="s">
        <v>639</v>
      </c>
      <c r="G1048" s="38" t="s">
        <v>679</v>
      </c>
      <c r="H1048" s="38" t="s">
        <v>680</v>
      </c>
      <c r="I1048" s="36" t="s">
        <v>678</v>
      </c>
      <c r="J1048" s="39">
        <v>39173</v>
      </c>
      <c r="K1048" s="40">
        <v>45748</v>
      </c>
      <c r="L1048" s="53">
        <v>47938</v>
      </c>
    </row>
    <row r="1049" spans="1:12" s="46" customFormat="1" ht="43.05" customHeight="1">
      <c r="A1049" s="34"/>
      <c r="B1049" s="35" t="s">
        <v>8</v>
      </c>
      <c r="C1049" s="36" t="str">
        <f t="shared" si="100"/>
        <v>1245140249</v>
      </c>
      <c r="D1049" s="37" t="s">
        <v>8868</v>
      </c>
      <c r="E1049" s="32" t="s">
        <v>119</v>
      </c>
      <c r="F1049" s="35" t="s">
        <v>118</v>
      </c>
      <c r="G1049" s="38" t="s">
        <v>117</v>
      </c>
      <c r="H1049" s="38" t="s">
        <v>5593</v>
      </c>
      <c r="I1049" s="36" t="s">
        <v>116</v>
      </c>
      <c r="J1049" s="39">
        <v>39173</v>
      </c>
      <c r="K1049" s="40">
        <v>45748</v>
      </c>
      <c r="L1049" s="53">
        <v>47938</v>
      </c>
    </row>
    <row r="1050" spans="1:12" s="46" customFormat="1" ht="43.05" customHeight="1">
      <c r="A1050" s="34"/>
      <c r="B1050" s="35" t="s">
        <v>8</v>
      </c>
      <c r="C1050" s="36" t="str">
        <f t="shared" si="100"/>
        <v>1241040914</v>
      </c>
      <c r="D1050" s="37" t="s">
        <v>8869</v>
      </c>
      <c r="E1050" s="32" t="s">
        <v>2869</v>
      </c>
      <c r="F1050" s="35" t="s">
        <v>2820</v>
      </c>
      <c r="G1050" s="38" t="s">
        <v>2868</v>
      </c>
      <c r="H1050" s="38" t="s">
        <v>2743</v>
      </c>
      <c r="I1050" s="36" t="s">
        <v>2867</v>
      </c>
      <c r="J1050" s="39">
        <v>39173</v>
      </c>
      <c r="K1050" s="40">
        <v>45748</v>
      </c>
      <c r="L1050" s="53">
        <v>47938</v>
      </c>
    </row>
    <row r="1051" spans="1:12" s="46" customFormat="1" ht="43.05" customHeight="1">
      <c r="A1051" s="34"/>
      <c r="B1051" s="35" t="s">
        <v>8</v>
      </c>
      <c r="C1051" s="36" t="str">
        <f t="shared" si="100"/>
        <v>1240940148</v>
      </c>
      <c r="D1051" s="37" t="s">
        <v>4658</v>
      </c>
      <c r="E1051" s="32" t="s">
        <v>2960</v>
      </c>
      <c r="F1051" s="35" t="s">
        <v>2950</v>
      </c>
      <c r="G1051" s="38" t="s">
        <v>2959</v>
      </c>
      <c r="H1051" s="38" t="s">
        <v>2743</v>
      </c>
      <c r="I1051" s="36" t="s">
        <v>2958</v>
      </c>
      <c r="J1051" s="39">
        <v>39173</v>
      </c>
      <c r="K1051" s="40">
        <v>45748</v>
      </c>
      <c r="L1051" s="53">
        <v>47938</v>
      </c>
    </row>
    <row r="1052" spans="1:12" s="46" customFormat="1" ht="43.05" customHeight="1">
      <c r="A1052" s="34"/>
      <c r="B1052" s="35" t="s">
        <v>8</v>
      </c>
      <c r="C1052" s="36" t="str">
        <f t="shared" si="100"/>
        <v>1242844256</v>
      </c>
      <c r="D1052" s="37" t="s">
        <v>8870</v>
      </c>
      <c r="E1052" s="32" t="s">
        <v>1113</v>
      </c>
      <c r="F1052" s="35" t="s">
        <v>1111</v>
      </c>
      <c r="G1052" s="38" t="s">
        <v>1110</v>
      </c>
      <c r="H1052" s="38" t="s">
        <v>1112</v>
      </c>
      <c r="I1052" s="36" t="s">
        <v>1109</v>
      </c>
      <c r="J1052" s="39">
        <v>39173</v>
      </c>
      <c r="K1052" s="40">
        <v>45748</v>
      </c>
      <c r="L1052" s="53">
        <v>47938</v>
      </c>
    </row>
    <row r="1053" spans="1:12" s="31" customFormat="1" ht="43.05" customHeight="1">
      <c r="A1053" s="24"/>
      <c r="B1053" s="17" t="s">
        <v>8</v>
      </c>
      <c r="C1053" s="21" t="str">
        <f t="shared" si="100"/>
        <v>1242442556</v>
      </c>
      <c r="D1053" s="30">
        <v>2442556</v>
      </c>
      <c r="E1053" s="25" t="s">
        <v>7625</v>
      </c>
      <c r="F1053" s="17" t="s">
        <v>1835</v>
      </c>
      <c r="G1053" s="26" t="s">
        <v>1989</v>
      </c>
      <c r="H1053" s="44" t="s">
        <v>9250</v>
      </c>
      <c r="I1053" s="21" t="s">
        <v>1988</v>
      </c>
      <c r="J1053" s="28">
        <v>39173</v>
      </c>
      <c r="K1053" s="29">
        <v>45748</v>
      </c>
      <c r="L1053" s="29">
        <v>47938</v>
      </c>
    </row>
    <row r="1054" spans="1:12" s="46" customFormat="1" ht="43.05" customHeight="1">
      <c r="A1054" s="34"/>
      <c r="B1054" s="35" t="s">
        <v>8</v>
      </c>
      <c r="C1054" s="36" t="str">
        <f t="shared" si="100"/>
        <v>1241140284</v>
      </c>
      <c r="D1054" s="37" t="s">
        <v>8871</v>
      </c>
      <c r="E1054" s="32" t="s">
        <v>2795</v>
      </c>
      <c r="F1054" s="35" t="s">
        <v>2793</v>
      </c>
      <c r="G1054" s="38" t="s">
        <v>2792</v>
      </c>
      <c r="H1054" s="38" t="s">
        <v>2794</v>
      </c>
      <c r="I1054" s="36" t="s">
        <v>2791</v>
      </c>
      <c r="J1054" s="39">
        <v>39173</v>
      </c>
      <c r="K1054" s="40">
        <v>45748</v>
      </c>
      <c r="L1054" s="53">
        <v>47938</v>
      </c>
    </row>
    <row r="1055" spans="1:12" s="46" customFormat="1" ht="43.05" customHeight="1">
      <c r="A1055" s="34" t="s">
        <v>8873</v>
      </c>
      <c r="B1055" s="35" t="s">
        <v>8</v>
      </c>
      <c r="C1055" s="36" t="str">
        <f t="shared" si="100"/>
        <v>1242743680</v>
      </c>
      <c r="D1055" s="37" t="s">
        <v>8872</v>
      </c>
      <c r="E1055" s="32" t="s">
        <v>1446</v>
      </c>
      <c r="F1055" s="64" t="s">
        <v>1430</v>
      </c>
      <c r="G1055" s="38" t="s">
        <v>1445</v>
      </c>
      <c r="H1055" s="38" t="s">
        <v>978</v>
      </c>
      <c r="I1055" s="36" t="s">
        <v>1444</v>
      </c>
      <c r="J1055" s="39">
        <v>39173</v>
      </c>
      <c r="K1055" s="40">
        <v>45748</v>
      </c>
      <c r="L1055" s="53">
        <v>47938</v>
      </c>
    </row>
    <row r="1056" spans="1:12" s="46" customFormat="1" ht="43.05" customHeight="1">
      <c r="A1056" s="34"/>
      <c r="B1056" s="35" t="s">
        <v>8</v>
      </c>
      <c r="C1056" s="36" t="str">
        <f t="shared" si="100"/>
        <v>1242743714</v>
      </c>
      <c r="D1056" s="37" t="s">
        <v>8874</v>
      </c>
      <c r="E1056" s="32" t="s">
        <v>1439</v>
      </c>
      <c r="F1056" s="35" t="s">
        <v>1369</v>
      </c>
      <c r="G1056" s="38" t="s">
        <v>1437</v>
      </c>
      <c r="H1056" s="38" t="s">
        <v>1438</v>
      </c>
      <c r="I1056" s="36" t="s">
        <v>1436</v>
      </c>
      <c r="J1056" s="39">
        <v>39173</v>
      </c>
      <c r="K1056" s="40">
        <v>45748</v>
      </c>
      <c r="L1056" s="53">
        <v>47938</v>
      </c>
    </row>
    <row r="1057" spans="1:12" s="46" customFormat="1" ht="43.05" customHeight="1">
      <c r="A1057" s="34"/>
      <c r="B1057" s="35" t="s">
        <v>8</v>
      </c>
      <c r="C1057" s="36" t="str">
        <f t="shared" si="100"/>
        <v>1244240511</v>
      </c>
      <c r="D1057" s="37" t="s">
        <v>8875</v>
      </c>
      <c r="E1057" s="32" t="s">
        <v>4654</v>
      </c>
      <c r="F1057" s="64" t="s">
        <v>600</v>
      </c>
      <c r="G1057" s="38" t="s">
        <v>4655</v>
      </c>
      <c r="H1057" s="38" t="s">
        <v>150</v>
      </c>
      <c r="I1057" s="36" t="s">
        <v>712</v>
      </c>
      <c r="J1057" s="39">
        <v>39173</v>
      </c>
      <c r="K1057" s="40">
        <v>45748</v>
      </c>
      <c r="L1057" s="53">
        <v>47938</v>
      </c>
    </row>
    <row r="1058" spans="1:12" s="46" customFormat="1" ht="43.05" customHeight="1">
      <c r="A1058" s="34"/>
      <c r="B1058" s="35" t="s">
        <v>8</v>
      </c>
      <c r="C1058" s="36" t="str">
        <f t="shared" si="100"/>
        <v>1243140571</v>
      </c>
      <c r="D1058" s="37" t="s">
        <v>8876</v>
      </c>
      <c r="E1058" s="32" t="s">
        <v>997</v>
      </c>
      <c r="F1058" s="35" t="s">
        <v>996</v>
      </c>
      <c r="G1058" s="38" t="s">
        <v>995</v>
      </c>
      <c r="H1058" s="38" t="s">
        <v>380</v>
      </c>
      <c r="I1058" s="36" t="s">
        <v>994</v>
      </c>
      <c r="J1058" s="39">
        <v>39173</v>
      </c>
      <c r="K1058" s="40">
        <v>45748</v>
      </c>
      <c r="L1058" s="53">
        <v>47938</v>
      </c>
    </row>
    <row r="1059" spans="1:12" s="46" customFormat="1" ht="43.05" customHeight="1">
      <c r="A1059" s="34"/>
      <c r="B1059" s="35" t="s">
        <v>8</v>
      </c>
      <c r="C1059" s="36" t="str">
        <f t="shared" si="100"/>
        <v>1242540441</v>
      </c>
      <c r="D1059" s="37" t="s">
        <v>8877</v>
      </c>
      <c r="E1059" s="32" t="s">
        <v>1810</v>
      </c>
      <c r="F1059" s="35" t="s">
        <v>1781</v>
      </c>
      <c r="G1059" s="38" t="s">
        <v>1809</v>
      </c>
      <c r="H1059" s="38" t="s">
        <v>4652</v>
      </c>
      <c r="I1059" s="36" t="s">
        <v>4653</v>
      </c>
      <c r="J1059" s="39">
        <v>39173</v>
      </c>
      <c r="K1059" s="40">
        <v>45748</v>
      </c>
      <c r="L1059" s="53">
        <v>47938</v>
      </c>
    </row>
    <row r="1060" spans="1:12" s="46" customFormat="1" ht="43.05" customHeight="1">
      <c r="A1060" s="34"/>
      <c r="B1060" s="35" t="s">
        <v>8</v>
      </c>
      <c r="C1060" s="36" t="str">
        <f t="shared" si="100"/>
        <v>1242742757</v>
      </c>
      <c r="D1060" s="37" t="s">
        <v>8878</v>
      </c>
      <c r="E1060" s="32" t="s">
        <v>1576</v>
      </c>
      <c r="F1060" s="35" t="s">
        <v>1574</v>
      </c>
      <c r="G1060" s="38" t="s">
        <v>1573</v>
      </c>
      <c r="H1060" s="38" t="s">
        <v>1575</v>
      </c>
      <c r="I1060" s="36" t="s">
        <v>1572</v>
      </c>
      <c r="J1060" s="39">
        <v>39173</v>
      </c>
      <c r="K1060" s="40">
        <v>45748</v>
      </c>
      <c r="L1060" s="53">
        <v>47938</v>
      </c>
    </row>
    <row r="1061" spans="1:12" s="46" customFormat="1" ht="43.05" customHeight="1">
      <c r="A1061" s="34"/>
      <c r="B1061" s="35" t="s">
        <v>8</v>
      </c>
      <c r="C1061" s="36" t="str">
        <f t="shared" si="100"/>
        <v>1240641217</v>
      </c>
      <c r="D1061" s="37" t="s">
        <v>4651</v>
      </c>
      <c r="E1061" s="32" t="s">
        <v>3918</v>
      </c>
      <c r="F1061" s="35" t="s">
        <v>3169</v>
      </c>
      <c r="G1061" s="38" t="s">
        <v>3192</v>
      </c>
      <c r="H1061" s="32" t="s">
        <v>7864</v>
      </c>
      <c r="I1061" s="36" t="s">
        <v>3191</v>
      </c>
      <c r="J1061" s="39">
        <v>39173</v>
      </c>
      <c r="K1061" s="40">
        <v>45748</v>
      </c>
      <c r="L1061" s="53">
        <v>47938</v>
      </c>
    </row>
    <row r="1062" spans="1:12" s="46" customFormat="1" ht="43.05" customHeight="1">
      <c r="A1062" s="34"/>
      <c r="B1062" s="35" t="s">
        <v>8</v>
      </c>
      <c r="C1062" s="36" t="str">
        <f t="shared" si="100"/>
        <v>1244440434</v>
      </c>
      <c r="D1062" s="37" t="s">
        <v>8879</v>
      </c>
      <c r="E1062" s="32" t="s">
        <v>451</v>
      </c>
      <c r="F1062" s="35" t="s">
        <v>404</v>
      </c>
      <c r="G1062" s="38" t="s">
        <v>449</v>
      </c>
      <c r="H1062" s="38" t="s">
        <v>450</v>
      </c>
      <c r="I1062" s="36" t="s">
        <v>448</v>
      </c>
      <c r="J1062" s="39">
        <v>39173</v>
      </c>
      <c r="K1062" s="40">
        <v>45748</v>
      </c>
      <c r="L1062" s="53">
        <v>47938</v>
      </c>
    </row>
    <row r="1063" spans="1:12" s="46" customFormat="1" ht="43.05" customHeight="1">
      <c r="A1063" s="34"/>
      <c r="B1063" s="35" t="s">
        <v>8</v>
      </c>
      <c r="C1063" s="36" t="str">
        <f t="shared" si="100"/>
        <v>1241940725</v>
      </c>
      <c r="D1063" s="37" t="s">
        <v>8880</v>
      </c>
      <c r="E1063" s="32" t="s">
        <v>2539</v>
      </c>
      <c r="F1063" s="35" t="s">
        <v>2528</v>
      </c>
      <c r="G1063" s="38" t="s">
        <v>2537</v>
      </c>
      <c r="H1063" s="38" t="s">
        <v>2538</v>
      </c>
      <c r="I1063" s="36" t="s">
        <v>2536</v>
      </c>
      <c r="J1063" s="39">
        <v>39173</v>
      </c>
      <c r="K1063" s="40">
        <v>45748</v>
      </c>
      <c r="L1063" s="53">
        <v>47938</v>
      </c>
    </row>
    <row r="1064" spans="1:12" s="46" customFormat="1" ht="43.05" customHeight="1">
      <c r="A1064" s="34"/>
      <c r="B1064" s="35" t="s">
        <v>8</v>
      </c>
      <c r="C1064" s="36" t="str">
        <f t="shared" si="100"/>
        <v>1242743870</v>
      </c>
      <c r="D1064" s="37" t="s">
        <v>8881</v>
      </c>
      <c r="E1064" s="32" t="s">
        <v>1411</v>
      </c>
      <c r="F1064" s="35" t="s">
        <v>1392</v>
      </c>
      <c r="G1064" s="38" t="s">
        <v>1409</v>
      </c>
      <c r="H1064" s="38" t="s">
        <v>1410</v>
      </c>
      <c r="I1064" s="36" t="s">
        <v>1408</v>
      </c>
      <c r="J1064" s="39">
        <v>39173</v>
      </c>
      <c r="K1064" s="40">
        <v>45748</v>
      </c>
      <c r="L1064" s="53">
        <v>47938</v>
      </c>
    </row>
    <row r="1065" spans="1:12" s="46" customFormat="1" ht="43.05" customHeight="1">
      <c r="A1065" s="34"/>
      <c r="B1065" s="35" t="s">
        <v>8</v>
      </c>
      <c r="C1065" s="36" t="str">
        <f t="shared" si="100"/>
        <v>1242442747</v>
      </c>
      <c r="D1065" s="50" t="s">
        <v>8882</v>
      </c>
      <c r="E1065" s="32" t="s">
        <v>1978</v>
      </c>
      <c r="F1065" s="64" t="s">
        <v>1458</v>
      </c>
      <c r="G1065" s="38" t="s">
        <v>1976</v>
      </c>
      <c r="H1065" s="38" t="s">
        <v>1977</v>
      </c>
      <c r="I1065" s="65" t="s">
        <v>1975</v>
      </c>
      <c r="J1065" s="39">
        <v>39173</v>
      </c>
      <c r="K1065" s="40">
        <v>45748</v>
      </c>
      <c r="L1065" s="53">
        <v>47938</v>
      </c>
    </row>
    <row r="1066" spans="1:12" s="46" customFormat="1" ht="43.05" customHeight="1">
      <c r="A1066" s="34"/>
      <c r="B1066" s="35" t="s">
        <v>8</v>
      </c>
      <c r="C1066" s="36" t="str">
        <f t="shared" si="100"/>
        <v>1242442077</v>
      </c>
      <c r="D1066" s="37" t="s">
        <v>8883</v>
      </c>
      <c r="E1066" s="32" t="s">
        <v>2029</v>
      </c>
      <c r="F1066" s="35" t="s">
        <v>1861</v>
      </c>
      <c r="G1066" s="38" t="s">
        <v>2027</v>
      </c>
      <c r="H1066" s="38" t="s">
        <v>2028</v>
      </c>
      <c r="I1066" s="36" t="s">
        <v>2026</v>
      </c>
      <c r="J1066" s="39">
        <v>39173</v>
      </c>
      <c r="K1066" s="40">
        <v>45748</v>
      </c>
      <c r="L1066" s="53">
        <v>47938</v>
      </c>
    </row>
    <row r="1067" spans="1:12" s="46" customFormat="1" ht="43.05" customHeight="1">
      <c r="A1067" s="34"/>
      <c r="B1067" s="35" t="s">
        <v>8</v>
      </c>
      <c r="C1067" s="36" t="str">
        <f t="shared" si="100"/>
        <v>1241240118</v>
      </c>
      <c r="D1067" s="37" t="s">
        <v>8884</v>
      </c>
      <c r="E1067" s="32" t="s">
        <v>2732</v>
      </c>
      <c r="F1067" s="35" t="s">
        <v>2730</v>
      </c>
      <c r="G1067" s="38" t="s">
        <v>2729</v>
      </c>
      <c r="H1067" s="38" t="s">
        <v>2731</v>
      </c>
      <c r="I1067" s="36" t="s">
        <v>2728</v>
      </c>
      <c r="J1067" s="39">
        <v>39173</v>
      </c>
      <c r="K1067" s="40">
        <v>45748</v>
      </c>
      <c r="L1067" s="53">
        <v>47938</v>
      </c>
    </row>
    <row r="1068" spans="1:12" s="46" customFormat="1" ht="43.05" customHeight="1">
      <c r="A1068" s="34"/>
      <c r="B1068" s="35" t="s">
        <v>8</v>
      </c>
      <c r="C1068" s="36" t="str">
        <f t="shared" si="100"/>
        <v>1242741858</v>
      </c>
      <c r="D1068" s="37" t="s">
        <v>8885</v>
      </c>
      <c r="E1068" s="32" t="s">
        <v>3905</v>
      </c>
      <c r="F1068" s="64" t="s">
        <v>1453</v>
      </c>
      <c r="G1068" s="38" t="s">
        <v>4648</v>
      </c>
      <c r="H1068" s="38" t="s">
        <v>4649</v>
      </c>
      <c r="I1068" s="36" t="s">
        <v>1649</v>
      </c>
      <c r="J1068" s="39">
        <v>39173</v>
      </c>
      <c r="K1068" s="40">
        <v>45748</v>
      </c>
      <c r="L1068" s="53">
        <v>47938</v>
      </c>
    </row>
    <row r="1069" spans="1:12" s="46" customFormat="1" ht="43.05" customHeight="1">
      <c r="A1069" s="34"/>
      <c r="B1069" s="35" t="s">
        <v>8</v>
      </c>
      <c r="C1069" s="36" t="str">
        <f t="shared" si="100"/>
        <v>1242340362</v>
      </c>
      <c r="D1069" s="37" t="s">
        <v>8886</v>
      </c>
      <c r="E1069" s="32" t="s">
        <v>4646</v>
      </c>
      <c r="F1069" s="64" t="s">
        <v>2089</v>
      </c>
      <c r="G1069" s="38" t="s">
        <v>4428</v>
      </c>
      <c r="H1069" s="38" t="s">
        <v>5056</v>
      </c>
      <c r="I1069" s="36" t="s">
        <v>4647</v>
      </c>
      <c r="J1069" s="39">
        <v>39173</v>
      </c>
      <c r="K1069" s="40">
        <v>45748</v>
      </c>
      <c r="L1069" s="53">
        <v>47938</v>
      </c>
    </row>
    <row r="1070" spans="1:12" s="46" customFormat="1" ht="43.05" customHeight="1">
      <c r="A1070" s="34"/>
      <c r="B1070" s="35" t="s">
        <v>8</v>
      </c>
      <c r="C1070" s="36" t="str">
        <f t="shared" si="100"/>
        <v>1242843985</v>
      </c>
      <c r="D1070" s="37" t="s">
        <v>8887</v>
      </c>
      <c r="E1070" s="32" t="s">
        <v>1158</v>
      </c>
      <c r="F1070" s="64" t="s">
        <v>1092</v>
      </c>
      <c r="G1070" s="38" t="s">
        <v>1156</v>
      </c>
      <c r="H1070" s="38" t="s">
        <v>1157</v>
      </c>
      <c r="I1070" s="36" t="s">
        <v>1155</v>
      </c>
      <c r="J1070" s="39">
        <v>39173</v>
      </c>
      <c r="K1070" s="40">
        <v>45748</v>
      </c>
      <c r="L1070" s="53">
        <v>47938</v>
      </c>
    </row>
    <row r="1071" spans="1:12" s="46" customFormat="1" ht="43.05" customHeight="1">
      <c r="A1071" s="34"/>
      <c r="B1071" s="35" t="s">
        <v>8</v>
      </c>
      <c r="C1071" s="36" t="str">
        <f t="shared" si="100"/>
        <v>1242742864</v>
      </c>
      <c r="D1071" s="37" t="s">
        <v>8888</v>
      </c>
      <c r="E1071" s="32" t="s">
        <v>1552</v>
      </c>
      <c r="F1071" s="35" t="s">
        <v>1430</v>
      </c>
      <c r="G1071" s="38" t="s">
        <v>8889</v>
      </c>
      <c r="H1071" s="38" t="s">
        <v>978</v>
      </c>
      <c r="I1071" s="36" t="s">
        <v>1551</v>
      </c>
      <c r="J1071" s="39">
        <v>39173</v>
      </c>
      <c r="K1071" s="40">
        <v>45748</v>
      </c>
      <c r="L1071" s="53">
        <v>47938</v>
      </c>
    </row>
    <row r="1072" spans="1:12" s="46" customFormat="1" ht="43.05" customHeight="1">
      <c r="A1072" s="34"/>
      <c r="B1072" s="35" t="s">
        <v>8</v>
      </c>
      <c r="C1072" s="36" t="str">
        <f t="shared" si="100"/>
        <v>1242141091</v>
      </c>
      <c r="D1072" s="37" t="s">
        <v>8890</v>
      </c>
      <c r="E1072" s="32" t="s">
        <v>8686</v>
      </c>
      <c r="F1072" s="35" t="s">
        <v>2251</v>
      </c>
      <c r="G1072" s="38" t="s">
        <v>2345</v>
      </c>
      <c r="H1072" s="38" t="s">
        <v>978</v>
      </c>
      <c r="I1072" s="36" t="s">
        <v>2344</v>
      </c>
      <c r="J1072" s="39">
        <v>39173</v>
      </c>
      <c r="K1072" s="40">
        <v>45748</v>
      </c>
      <c r="L1072" s="53">
        <v>47938</v>
      </c>
    </row>
    <row r="1073" spans="1:12" s="46" customFormat="1" ht="43.05" customHeight="1">
      <c r="A1073" s="34"/>
      <c r="B1073" s="35" t="s">
        <v>8</v>
      </c>
      <c r="C1073" s="36" t="str">
        <f t="shared" si="100"/>
        <v>1242740553</v>
      </c>
      <c r="D1073" s="37" t="s">
        <v>8891</v>
      </c>
      <c r="E1073" s="32" t="s">
        <v>1693</v>
      </c>
      <c r="F1073" s="35" t="s">
        <v>1568</v>
      </c>
      <c r="G1073" s="38" t="s">
        <v>1692</v>
      </c>
      <c r="H1073" s="38" t="s">
        <v>978</v>
      </c>
      <c r="I1073" s="36" t="s">
        <v>4645</v>
      </c>
      <c r="J1073" s="39">
        <v>39173</v>
      </c>
      <c r="K1073" s="40">
        <v>45748</v>
      </c>
      <c r="L1073" s="53">
        <v>47938</v>
      </c>
    </row>
    <row r="1074" spans="1:12" s="46" customFormat="1" ht="43.05" customHeight="1">
      <c r="A1074" s="34"/>
      <c r="B1074" s="35" t="s">
        <v>8</v>
      </c>
      <c r="C1074" s="36" t="str">
        <f t="shared" si="100"/>
        <v>1242840924</v>
      </c>
      <c r="D1074" s="37" t="s">
        <v>8892</v>
      </c>
      <c r="E1074" s="32" t="s">
        <v>1352</v>
      </c>
      <c r="F1074" s="35" t="s">
        <v>1082</v>
      </c>
      <c r="G1074" s="38" t="s">
        <v>8893</v>
      </c>
      <c r="H1074" s="38" t="s">
        <v>978</v>
      </c>
      <c r="I1074" s="36" t="s">
        <v>1351</v>
      </c>
      <c r="J1074" s="39">
        <v>39173</v>
      </c>
      <c r="K1074" s="40">
        <v>45748</v>
      </c>
      <c r="L1074" s="53">
        <v>47938</v>
      </c>
    </row>
    <row r="1075" spans="1:12" s="46" customFormat="1" ht="43.05" customHeight="1">
      <c r="A1075" s="34"/>
      <c r="B1075" s="35" t="s">
        <v>8</v>
      </c>
      <c r="C1075" s="36" t="str">
        <f t="shared" si="100"/>
        <v>1242740694</v>
      </c>
      <c r="D1075" s="37" t="s">
        <v>8894</v>
      </c>
      <c r="E1075" s="32" t="s">
        <v>1687</v>
      </c>
      <c r="F1075" s="35" t="s">
        <v>1453</v>
      </c>
      <c r="G1075" s="38" t="s">
        <v>1686</v>
      </c>
      <c r="H1075" s="38" t="s">
        <v>978</v>
      </c>
      <c r="I1075" s="36" t="s">
        <v>4644</v>
      </c>
      <c r="J1075" s="39">
        <v>39173</v>
      </c>
      <c r="K1075" s="40">
        <v>45748</v>
      </c>
      <c r="L1075" s="53">
        <v>47938</v>
      </c>
    </row>
    <row r="1076" spans="1:12" s="46" customFormat="1" ht="43.05" customHeight="1">
      <c r="A1076" s="34"/>
      <c r="B1076" s="35" t="s">
        <v>8</v>
      </c>
      <c r="C1076" s="36" t="str">
        <f t="shared" si="100"/>
        <v>1242741999</v>
      </c>
      <c r="D1076" s="37" t="s">
        <v>8895</v>
      </c>
      <c r="E1076" s="32" t="s">
        <v>1645</v>
      </c>
      <c r="F1076" s="35" t="s">
        <v>1568</v>
      </c>
      <c r="G1076" s="38" t="s">
        <v>1644</v>
      </c>
      <c r="H1076" s="38" t="s">
        <v>978</v>
      </c>
      <c r="I1076" s="36" t="s">
        <v>1643</v>
      </c>
      <c r="J1076" s="39">
        <v>39173</v>
      </c>
      <c r="K1076" s="40">
        <v>45748</v>
      </c>
      <c r="L1076" s="53">
        <v>47938</v>
      </c>
    </row>
    <row r="1077" spans="1:12" s="46" customFormat="1" ht="43.05" customHeight="1">
      <c r="A1077" s="34"/>
      <c r="B1077" s="35" t="s">
        <v>8</v>
      </c>
      <c r="C1077" s="36" t="str">
        <f t="shared" si="100"/>
        <v>1242742484</v>
      </c>
      <c r="D1077" s="37" t="s">
        <v>8896</v>
      </c>
      <c r="E1077" s="32" t="s">
        <v>1597</v>
      </c>
      <c r="F1077" s="35" t="s">
        <v>1596</v>
      </c>
      <c r="G1077" s="38" t="s">
        <v>1595</v>
      </c>
      <c r="H1077" s="38" t="s">
        <v>978</v>
      </c>
      <c r="I1077" s="36" t="s">
        <v>1594</v>
      </c>
      <c r="J1077" s="39">
        <v>39173</v>
      </c>
      <c r="K1077" s="40">
        <v>45748</v>
      </c>
      <c r="L1077" s="53">
        <v>47938</v>
      </c>
    </row>
    <row r="1078" spans="1:12" s="46" customFormat="1" ht="43.05" customHeight="1">
      <c r="A1078" s="34"/>
      <c r="B1078" s="35" t="s">
        <v>8</v>
      </c>
      <c r="C1078" s="36" t="str">
        <f t="shared" si="100"/>
        <v>1240840207</v>
      </c>
      <c r="D1078" s="37" t="s">
        <v>3731</v>
      </c>
      <c r="E1078" s="32" t="s">
        <v>2998</v>
      </c>
      <c r="F1078" s="35" t="s">
        <v>2972</v>
      </c>
      <c r="G1078" s="38" t="s">
        <v>2997</v>
      </c>
      <c r="H1078" s="38" t="s">
        <v>978</v>
      </c>
      <c r="I1078" s="36" t="s">
        <v>2996</v>
      </c>
      <c r="J1078" s="39">
        <v>39173</v>
      </c>
      <c r="K1078" s="40">
        <v>45748</v>
      </c>
      <c r="L1078" s="53">
        <v>47938</v>
      </c>
    </row>
    <row r="1079" spans="1:12" s="46" customFormat="1" ht="43.05" customHeight="1">
      <c r="A1079" s="34"/>
      <c r="B1079" s="35" t="s">
        <v>8</v>
      </c>
      <c r="C1079" s="36" t="str">
        <f t="shared" si="100"/>
        <v>1245240312</v>
      </c>
      <c r="D1079" s="37" t="s">
        <v>8897</v>
      </c>
      <c r="E1079" s="32" t="s">
        <v>80</v>
      </c>
      <c r="F1079" s="35" t="s">
        <v>78</v>
      </c>
      <c r="G1079" s="38" t="s">
        <v>77</v>
      </c>
      <c r="H1079" s="38" t="s">
        <v>79</v>
      </c>
      <c r="I1079" s="36" t="s">
        <v>76</v>
      </c>
      <c r="J1079" s="39">
        <v>39173</v>
      </c>
      <c r="K1079" s="40">
        <v>45748</v>
      </c>
      <c r="L1079" s="53">
        <v>47938</v>
      </c>
    </row>
    <row r="1080" spans="1:12" s="46" customFormat="1" ht="43.05" customHeight="1">
      <c r="A1080" s="34"/>
      <c r="B1080" s="35" t="s">
        <v>8</v>
      </c>
      <c r="C1080" s="36" t="str">
        <f t="shared" si="100"/>
        <v>1242140473</v>
      </c>
      <c r="D1080" s="37" t="s">
        <v>8898</v>
      </c>
      <c r="E1080" s="32" t="s">
        <v>8899</v>
      </c>
      <c r="F1080" s="35" t="s">
        <v>2367</v>
      </c>
      <c r="G1080" s="38" t="s">
        <v>8900</v>
      </c>
      <c r="H1080" s="38" t="s">
        <v>8806</v>
      </c>
      <c r="I1080" s="36" t="s">
        <v>4638</v>
      </c>
      <c r="J1080" s="39">
        <v>39173</v>
      </c>
      <c r="K1080" s="40">
        <v>45748</v>
      </c>
      <c r="L1080" s="53">
        <v>47938</v>
      </c>
    </row>
    <row r="1081" spans="1:12" s="46" customFormat="1" ht="43.05" customHeight="1">
      <c r="A1081" s="34"/>
      <c r="B1081" s="35" t="s">
        <v>8</v>
      </c>
      <c r="C1081" s="36" t="str">
        <f t="shared" si="100"/>
        <v>1240440511</v>
      </c>
      <c r="D1081" s="37" t="s">
        <v>4636</v>
      </c>
      <c r="E1081" s="32" t="s">
        <v>3382</v>
      </c>
      <c r="F1081" s="35" t="s">
        <v>3254</v>
      </c>
      <c r="G1081" s="38" t="s">
        <v>3380</v>
      </c>
      <c r="H1081" s="38" t="s">
        <v>3381</v>
      </c>
      <c r="I1081" s="36" t="s">
        <v>4637</v>
      </c>
      <c r="J1081" s="39">
        <v>39173</v>
      </c>
      <c r="K1081" s="40">
        <v>45748</v>
      </c>
      <c r="L1081" s="53">
        <v>47938</v>
      </c>
    </row>
    <row r="1082" spans="1:12" s="46" customFormat="1" ht="43.05" customHeight="1">
      <c r="A1082" s="34"/>
      <c r="B1082" s="35" t="s">
        <v>8</v>
      </c>
      <c r="C1082" s="36" t="str">
        <f t="shared" si="100"/>
        <v>1242441632</v>
      </c>
      <c r="D1082" s="37" t="s">
        <v>8901</v>
      </c>
      <c r="E1082" s="32" t="s">
        <v>2057</v>
      </c>
      <c r="F1082" s="35" t="s">
        <v>2055</v>
      </c>
      <c r="G1082" s="38" t="s">
        <v>2054</v>
      </c>
      <c r="H1082" s="38" t="s">
        <v>2056</v>
      </c>
      <c r="I1082" s="36" t="s">
        <v>2053</v>
      </c>
      <c r="J1082" s="39">
        <v>39173</v>
      </c>
      <c r="K1082" s="40">
        <v>45748</v>
      </c>
      <c r="L1082" s="53">
        <v>47938</v>
      </c>
    </row>
    <row r="1083" spans="1:12" s="46" customFormat="1" ht="43.05" customHeight="1">
      <c r="A1083" s="34"/>
      <c r="B1083" s="35" t="s">
        <v>8</v>
      </c>
      <c r="C1083" s="36" t="str">
        <f t="shared" si="100"/>
        <v>1241040310</v>
      </c>
      <c r="D1083" s="37" t="s">
        <v>8902</v>
      </c>
      <c r="E1083" s="32" t="s">
        <v>8903</v>
      </c>
      <c r="F1083" s="35" t="s">
        <v>2820</v>
      </c>
      <c r="G1083" s="38" t="s">
        <v>2923</v>
      </c>
      <c r="H1083" s="38" t="s">
        <v>862</v>
      </c>
      <c r="I1083" s="36" t="s">
        <v>2922</v>
      </c>
      <c r="J1083" s="39">
        <v>39173</v>
      </c>
      <c r="K1083" s="40">
        <v>45748</v>
      </c>
      <c r="L1083" s="53">
        <v>47938</v>
      </c>
    </row>
    <row r="1084" spans="1:12" s="46" customFormat="1" ht="43.05" customHeight="1">
      <c r="A1084" s="34"/>
      <c r="B1084" s="35" t="s">
        <v>8</v>
      </c>
      <c r="C1084" s="36" t="str">
        <f t="shared" si="100"/>
        <v>1243040359</v>
      </c>
      <c r="D1084" s="37" t="s">
        <v>8904</v>
      </c>
      <c r="E1084" s="32" t="s">
        <v>1045</v>
      </c>
      <c r="F1084" s="35" t="s">
        <v>1043</v>
      </c>
      <c r="G1084" s="38" t="s">
        <v>1042</v>
      </c>
      <c r="H1084" s="38" t="s">
        <v>1044</v>
      </c>
      <c r="I1084" s="36" t="s">
        <v>1041</v>
      </c>
      <c r="J1084" s="39">
        <v>39173</v>
      </c>
      <c r="K1084" s="40">
        <v>45748</v>
      </c>
      <c r="L1084" s="53">
        <v>47938</v>
      </c>
    </row>
    <row r="1085" spans="1:12" s="46" customFormat="1" ht="43.05" customHeight="1">
      <c r="A1085" s="34"/>
      <c r="B1085" s="35" t="s">
        <v>8</v>
      </c>
      <c r="C1085" s="36" t="str">
        <f t="shared" si="100"/>
        <v>1240741025</v>
      </c>
      <c r="D1085" s="37" t="s">
        <v>4800</v>
      </c>
      <c r="E1085" s="32" t="s">
        <v>4801</v>
      </c>
      <c r="F1085" s="35" t="s">
        <v>3047</v>
      </c>
      <c r="G1085" s="38" t="s">
        <v>3049</v>
      </c>
      <c r="H1085" s="38" t="s">
        <v>6156</v>
      </c>
      <c r="I1085" s="36" t="s">
        <v>3048</v>
      </c>
      <c r="J1085" s="39">
        <v>39173</v>
      </c>
      <c r="K1085" s="40">
        <v>45748</v>
      </c>
      <c r="L1085" s="53">
        <v>47938</v>
      </c>
    </row>
    <row r="1086" spans="1:12" s="46" customFormat="1" ht="43.05" customHeight="1">
      <c r="A1086" s="34"/>
      <c r="B1086" s="35" t="s">
        <v>8</v>
      </c>
      <c r="C1086" s="36" t="str">
        <f t="shared" si="100"/>
        <v>1241040542</v>
      </c>
      <c r="D1086" s="37" t="s">
        <v>8905</v>
      </c>
      <c r="E1086" s="32" t="s">
        <v>2912</v>
      </c>
      <c r="F1086" s="35" t="s">
        <v>2911</v>
      </c>
      <c r="G1086" s="38" t="s">
        <v>2910</v>
      </c>
      <c r="H1086" s="38" t="s">
        <v>978</v>
      </c>
      <c r="I1086" s="36" t="s">
        <v>2909</v>
      </c>
      <c r="J1086" s="39">
        <v>39173</v>
      </c>
      <c r="K1086" s="40">
        <v>45748</v>
      </c>
      <c r="L1086" s="53">
        <v>47938</v>
      </c>
    </row>
    <row r="1087" spans="1:12" s="46" customFormat="1" ht="43.05" customHeight="1">
      <c r="A1087" s="34"/>
      <c r="B1087" s="35" t="s">
        <v>8</v>
      </c>
      <c r="C1087" s="36" t="str">
        <f t="shared" si="100"/>
        <v>1244340238</v>
      </c>
      <c r="D1087" s="37" t="s">
        <v>8906</v>
      </c>
      <c r="E1087" s="32" t="s">
        <v>3696</v>
      </c>
      <c r="F1087" s="35" t="s">
        <v>473</v>
      </c>
      <c r="G1087" s="38" t="s">
        <v>581</v>
      </c>
      <c r="H1087" s="38" t="s">
        <v>8907</v>
      </c>
      <c r="I1087" s="36" t="s">
        <v>580</v>
      </c>
      <c r="J1087" s="39">
        <v>39173</v>
      </c>
      <c r="K1087" s="40">
        <v>45748</v>
      </c>
      <c r="L1087" s="53">
        <v>47938</v>
      </c>
    </row>
    <row r="1088" spans="1:12" s="46" customFormat="1" ht="43.05" customHeight="1">
      <c r="A1088" s="34"/>
      <c r="B1088" s="35" t="s">
        <v>8</v>
      </c>
      <c r="C1088" s="36" t="str">
        <f t="shared" si="100"/>
        <v>1242441616</v>
      </c>
      <c r="D1088" s="50" t="s">
        <v>8908</v>
      </c>
      <c r="E1088" s="32" t="s">
        <v>2067</v>
      </c>
      <c r="F1088" s="64" t="s">
        <v>2065</v>
      </c>
      <c r="G1088" s="38" t="s">
        <v>2064</v>
      </c>
      <c r="H1088" s="38" t="s">
        <v>2066</v>
      </c>
      <c r="I1088" s="65" t="s">
        <v>2063</v>
      </c>
      <c r="J1088" s="39">
        <v>39173</v>
      </c>
      <c r="K1088" s="40">
        <v>45748</v>
      </c>
      <c r="L1088" s="53">
        <v>47938</v>
      </c>
    </row>
    <row r="1089" spans="1:12" s="46" customFormat="1" ht="43.05" customHeight="1">
      <c r="A1089" s="34"/>
      <c r="B1089" s="35" t="s">
        <v>8</v>
      </c>
      <c r="C1089" s="36" t="str">
        <f t="shared" si="100"/>
        <v>1242143121</v>
      </c>
      <c r="D1089" s="37" t="s">
        <v>8909</v>
      </c>
      <c r="E1089" s="32" t="s">
        <v>5200</v>
      </c>
      <c r="F1089" s="35" t="s">
        <v>2179</v>
      </c>
      <c r="G1089" s="38" t="s">
        <v>2301</v>
      </c>
      <c r="H1089" s="32" t="s">
        <v>5198</v>
      </c>
      <c r="I1089" s="36" t="s">
        <v>2300</v>
      </c>
      <c r="J1089" s="39">
        <v>39173</v>
      </c>
      <c r="K1089" s="40">
        <v>45748</v>
      </c>
      <c r="L1089" s="53">
        <v>47938</v>
      </c>
    </row>
    <row r="1090" spans="1:12" s="46" customFormat="1" ht="43.05" customHeight="1">
      <c r="A1090" s="34"/>
      <c r="B1090" s="35" t="s">
        <v>8</v>
      </c>
      <c r="C1090" s="36" t="str">
        <f t="shared" si="100"/>
        <v>1240241398</v>
      </c>
      <c r="D1090" s="37" t="s">
        <v>4633</v>
      </c>
      <c r="E1090" s="32" t="s">
        <v>9595</v>
      </c>
      <c r="F1090" s="35" t="s">
        <v>3397</v>
      </c>
      <c r="G1090" s="38" t="s">
        <v>3396</v>
      </c>
      <c r="H1090" s="38" t="s">
        <v>9153</v>
      </c>
      <c r="I1090" s="36" t="s">
        <v>3395</v>
      </c>
      <c r="J1090" s="39">
        <v>39173</v>
      </c>
      <c r="K1090" s="40">
        <v>45748</v>
      </c>
      <c r="L1090" s="53">
        <v>47938</v>
      </c>
    </row>
    <row r="1091" spans="1:12" s="46" customFormat="1" ht="43.05" customHeight="1">
      <c r="A1091" s="34"/>
      <c r="B1091" s="35" t="s">
        <v>8</v>
      </c>
      <c r="C1091" s="36" t="str">
        <f t="shared" si="100"/>
        <v>1242844124</v>
      </c>
      <c r="D1091" s="37" t="s">
        <v>8910</v>
      </c>
      <c r="E1091" s="32" t="s">
        <v>1136</v>
      </c>
      <c r="F1091" s="35" t="s">
        <v>1135</v>
      </c>
      <c r="G1091" s="38" t="s">
        <v>5625</v>
      </c>
      <c r="H1091" s="38" t="s">
        <v>7778</v>
      </c>
      <c r="I1091" s="36" t="s">
        <v>7742</v>
      </c>
      <c r="J1091" s="39">
        <v>39173</v>
      </c>
      <c r="K1091" s="40">
        <v>45748</v>
      </c>
      <c r="L1091" s="53">
        <v>47938</v>
      </c>
    </row>
    <row r="1092" spans="1:12" s="46" customFormat="1" ht="43.05" customHeight="1">
      <c r="A1092" s="34"/>
      <c r="B1092" s="35" t="s">
        <v>8</v>
      </c>
      <c r="C1092" s="36" t="str">
        <f t="shared" si="100"/>
        <v>1242041002</v>
      </c>
      <c r="D1092" s="37" t="s">
        <v>8911</v>
      </c>
      <c r="E1092" s="32" t="s">
        <v>9600</v>
      </c>
      <c r="F1092" s="35" t="s">
        <v>2399</v>
      </c>
      <c r="G1092" s="38" t="s">
        <v>7814</v>
      </c>
      <c r="H1092" s="32" t="s">
        <v>9599</v>
      </c>
      <c r="I1092" s="36" t="s">
        <v>2398</v>
      </c>
      <c r="J1092" s="39">
        <v>39173</v>
      </c>
      <c r="K1092" s="40">
        <v>45748</v>
      </c>
      <c r="L1092" s="53">
        <v>47938</v>
      </c>
    </row>
    <row r="1093" spans="1:12" s="46" customFormat="1" ht="43.05" customHeight="1">
      <c r="A1093" s="34"/>
      <c r="B1093" s="35" t="s">
        <v>8</v>
      </c>
      <c r="C1093" s="36" t="str">
        <f t="shared" si="100"/>
        <v>1242843597</v>
      </c>
      <c r="D1093" s="37" t="s">
        <v>8912</v>
      </c>
      <c r="E1093" s="32" t="s">
        <v>1201</v>
      </c>
      <c r="F1093" s="35" t="s">
        <v>1102</v>
      </c>
      <c r="G1093" s="38" t="s">
        <v>1200</v>
      </c>
      <c r="H1093" s="38" t="s">
        <v>7778</v>
      </c>
      <c r="I1093" s="36" t="s">
        <v>1199</v>
      </c>
      <c r="J1093" s="39">
        <v>39173</v>
      </c>
      <c r="K1093" s="40">
        <v>45748</v>
      </c>
      <c r="L1093" s="53">
        <v>47938</v>
      </c>
    </row>
    <row r="1094" spans="1:12" s="46" customFormat="1" ht="43.05" customHeight="1">
      <c r="A1094" s="34"/>
      <c r="B1094" s="35" t="s">
        <v>8</v>
      </c>
      <c r="C1094" s="36" t="str">
        <f t="shared" si="100"/>
        <v>1241140235</v>
      </c>
      <c r="D1094" s="37" t="s">
        <v>8913</v>
      </c>
      <c r="E1094" s="32" t="s">
        <v>6618</v>
      </c>
      <c r="F1094" s="35" t="s">
        <v>2790</v>
      </c>
      <c r="G1094" s="38" t="s">
        <v>2803</v>
      </c>
      <c r="H1094" s="38" t="s">
        <v>514</v>
      </c>
      <c r="I1094" s="36" t="s">
        <v>2802</v>
      </c>
      <c r="J1094" s="39">
        <v>39173</v>
      </c>
      <c r="K1094" s="40">
        <v>45748</v>
      </c>
      <c r="L1094" s="53">
        <v>47938</v>
      </c>
    </row>
    <row r="1095" spans="1:12" s="46" customFormat="1" ht="43.05" customHeight="1">
      <c r="A1095" s="34"/>
      <c r="B1095" s="35" t="s">
        <v>8</v>
      </c>
      <c r="C1095" s="36" t="str">
        <f t="shared" ref="C1095:C1102" si="101">124&amp;D1095</f>
        <v>1242640266</v>
      </c>
      <c r="D1095" s="37" t="s">
        <v>8914</v>
      </c>
      <c r="E1095" s="32" t="s">
        <v>6646</v>
      </c>
      <c r="F1095" s="35" t="s">
        <v>1702</v>
      </c>
      <c r="G1095" s="38" t="s">
        <v>1730</v>
      </c>
      <c r="H1095" s="38" t="s">
        <v>514</v>
      </c>
      <c r="I1095" s="36" t="s">
        <v>4703</v>
      </c>
      <c r="J1095" s="39">
        <v>39173</v>
      </c>
      <c r="K1095" s="40">
        <v>45748</v>
      </c>
      <c r="L1095" s="53">
        <v>47938</v>
      </c>
    </row>
    <row r="1096" spans="1:12" s="46" customFormat="1" ht="43.05" customHeight="1">
      <c r="A1096" s="34"/>
      <c r="B1096" s="35" t="s">
        <v>8</v>
      </c>
      <c r="C1096" s="36" t="str">
        <f t="shared" si="101"/>
        <v>1241041136</v>
      </c>
      <c r="D1096" s="37" t="s">
        <v>8915</v>
      </c>
      <c r="E1096" s="32" t="s">
        <v>6617</v>
      </c>
      <c r="F1096" s="35" t="s">
        <v>2844</v>
      </c>
      <c r="G1096" s="38" t="s">
        <v>2843</v>
      </c>
      <c r="H1096" s="38" t="s">
        <v>514</v>
      </c>
      <c r="I1096" s="36" t="s">
        <v>2842</v>
      </c>
      <c r="J1096" s="39">
        <v>39173</v>
      </c>
      <c r="K1096" s="40">
        <v>45748</v>
      </c>
      <c r="L1096" s="53">
        <v>47938</v>
      </c>
    </row>
    <row r="1097" spans="1:12" s="46" customFormat="1" ht="43.05" customHeight="1">
      <c r="A1097" s="34"/>
      <c r="B1097" s="35" t="s">
        <v>8</v>
      </c>
      <c r="C1097" s="36" t="str">
        <f t="shared" si="101"/>
        <v>1241040468</v>
      </c>
      <c r="D1097" s="37" t="s">
        <v>8916</v>
      </c>
      <c r="E1097" s="32" t="s">
        <v>7140</v>
      </c>
      <c r="F1097" s="35" t="s">
        <v>2889</v>
      </c>
      <c r="G1097" s="38" t="s">
        <v>2917</v>
      </c>
      <c r="H1097" s="38" t="s">
        <v>514</v>
      </c>
      <c r="I1097" s="36" t="s">
        <v>2916</v>
      </c>
      <c r="J1097" s="39">
        <v>39173</v>
      </c>
      <c r="K1097" s="40">
        <v>45748</v>
      </c>
      <c r="L1097" s="53">
        <v>47938</v>
      </c>
    </row>
    <row r="1098" spans="1:12" s="46" customFormat="1" ht="43.05" customHeight="1">
      <c r="A1098" s="34"/>
      <c r="B1098" s="35" t="s">
        <v>8</v>
      </c>
      <c r="C1098" s="36" t="str">
        <f t="shared" si="101"/>
        <v>1240640771</v>
      </c>
      <c r="D1098" s="37" t="s">
        <v>4699</v>
      </c>
      <c r="E1098" s="32" t="s">
        <v>7265</v>
      </c>
      <c r="F1098" s="35" t="s">
        <v>3113</v>
      </c>
      <c r="G1098" s="38" t="s">
        <v>3224</v>
      </c>
      <c r="H1098" s="38" t="s">
        <v>514</v>
      </c>
      <c r="I1098" s="36" t="s">
        <v>3223</v>
      </c>
      <c r="J1098" s="39">
        <v>39173</v>
      </c>
      <c r="K1098" s="40">
        <v>45748</v>
      </c>
      <c r="L1098" s="53">
        <v>47938</v>
      </c>
    </row>
    <row r="1099" spans="1:12" s="46" customFormat="1" ht="43.05" customHeight="1">
      <c r="A1099" s="34"/>
      <c r="B1099" s="35" t="s">
        <v>8</v>
      </c>
      <c r="C1099" s="36" t="str">
        <f t="shared" si="101"/>
        <v>1241941111</v>
      </c>
      <c r="D1099" s="50" t="s">
        <v>8917</v>
      </c>
      <c r="E1099" s="32" t="s">
        <v>2507</v>
      </c>
      <c r="F1099" s="64" t="s">
        <v>2495</v>
      </c>
      <c r="G1099" s="38" t="s">
        <v>2506</v>
      </c>
      <c r="H1099" s="38" t="s">
        <v>4781</v>
      </c>
      <c r="I1099" s="65" t="s">
        <v>2505</v>
      </c>
      <c r="J1099" s="39">
        <v>39173</v>
      </c>
      <c r="K1099" s="40">
        <v>45748</v>
      </c>
      <c r="L1099" s="53">
        <v>47938</v>
      </c>
    </row>
    <row r="1100" spans="1:12" s="46" customFormat="1" ht="43.05" customHeight="1">
      <c r="A1100" s="34"/>
      <c r="B1100" s="35" t="s">
        <v>8</v>
      </c>
      <c r="C1100" s="36" t="str">
        <f t="shared" si="101"/>
        <v>1244140653</v>
      </c>
      <c r="D1100" s="37">
        <v>4140653</v>
      </c>
      <c r="E1100" s="32" t="s">
        <v>746</v>
      </c>
      <c r="F1100" s="35" t="s">
        <v>7892</v>
      </c>
      <c r="G1100" s="38" t="s">
        <v>7912</v>
      </c>
      <c r="H1100" s="32" t="s">
        <v>7864</v>
      </c>
      <c r="I1100" s="36" t="s">
        <v>4631</v>
      </c>
      <c r="J1100" s="39">
        <v>39173</v>
      </c>
      <c r="K1100" s="40">
        <v>45748</v>
      </c>
      <c r="L1100" s="53">
        <v>47938</v>
      </c>
    </row>
    <row r="1101" spans="1:12" s="46" customFormat="1" ht="43.05" customHeight="1">
      <c r="A1101" s="34"/>
      <c r="B1101" s="35" t="s">
        <v>8</v>
      </c>
      <c r="C1101" s="36" t="str">
        <f t="shared" si="101"/>
        <v>1242742260</v>
      </c>
      <c r="D1101" s="37">
        <v>2742260</v>
      </c>
      <c r="E1101" s="32" t="s">
        <v>3906</v>
      </c>
      <c r="F1101" s="35" t="s">
        <v>1448</v>
      </c>
      <c r="G1101" s="38" t="s">
        <v>1618</v>
      </c>
      <c r="H1101" s="32" t="s">
        <v>7864</v>
      </c>
      <c r="I1101" s="36" t="s">
        <v>1617</v>
      </c>
      <c r="J1101" s="39">
        <v>39173</v>
      </c>
      <c r="K1101" s="40">
        <v>45748</v>
      </c>
      <c r="L1101" s="40">
        <v>47938</v>
      </c>
    </row>
    <row r="1102" spans="1:12" s="46" customFormat="1" ht="43.05" customHeight="1">
      <c r="A1102" s="34"/>
      <c r="B1102" s="35" t="s">
        <v>8</v>
      </c>
      <c r="C1102" s="36" t="str">
        <f t="shared" si="101"/>
        <v>1244740056</v>
      </c>
      <c r="D1102" s="37">
        <v>4740056</v>
      </c>
      <c r="E1102" s="32" t="s">
        <v>3898</v>
      </c>
      <c r="F1102" s="35" t="s">
        <v>291</v>
      </c>
      <c r="G1102" s="38" t="s">
        <v>290</v>
      </c>
      <c r="H1102" s="32" t="s">
        <v>7864</v>
      </c>
      <c r="I1102" s="36" t="s">
        <v>4630</v>
      </c>
      <c r="J1102" s="39">
        <v>39173</v>
      </c>
      <c r="K1102" s="40">
        <v>45748</v>
      </c>
      <c r="L1102" s="40">
        <v>47938</v>
      </c>
    </row>
    <row r="1103" spans="1:12" s="46" customFormat="1" ht="43.05" customHeight="1">
      <c r="A1103" s="34"/>
      <c r="B1103" s="35" t="s">
        <v>8</v>
      </c>
      <c r="C1103" s="36" t="s">
        <v>7948</v>
      </c>
      <c r="D1103" s="37">
        <v>2842045</v>
      </c>
      <c r="E1103" s="32" t="s">
        <v>3911</v>
      </c>
      <c r="F1103" s="35" t="s">
        <v>1213</v>
      </c>
      <c r="G1103" s="38" t="s">
        <v>1328</v>
      </c>
      <c r="H1103" s="32" t="s">
        <v>7864</v>
      </c>
      <c r="I1103" s="36" t="s">
        <v>7949</v>
      </c>
      <c r="J1103" s="39">
        <v>39173</v>
      </c>
      <c r="K1103" s="40">
        <v>45748</v>
      </c>
      <c r="L1103" s="53">
        <v>47938</v>
      </c>
    </row>
    <row r="1104" spans="1:12" s="46" customFormat="1" ht="43.05" customHeight="1">
      <c r="A1104" s="34"/>
      <c r="B1104" s="35" t="s">
        <v>8</v>
      </c>
      <c r="C1104" s="36" t="str">
        <f t="shared" ref="C1104:C1166" si="102">124&amp;D1104</f>
        <v>1242842094</v>
      </c>
      <c r="D1104" s="37">
        <v>2842094</v>
      </c>
      <c r="E1104" s="32" t="s">
        <v>3910</v>
      </c>
      <c r="F1104" s="35" t="s">
        <v>1311</v>
      </c>
      <c r="G1104" s="38" t="s">
        <v>1327</v>
      </c>
      <c r="H1104" s="32" t="s">
        <v>7864</v>
      </c>
      <c r="I1104" s="36" t="s">
        <v>4629</v>
      </c>
      <c r="J1104" s="39">
        <v>39173</v>
      </c>
      <c r="K1104" s="40">
        <v>45748</v>
      </c>
      <c r="L1104" s="40">
        <v>47938</v>
      </c>
    </row>
    <row r="1105" spans="1:12" s="46" customFormat="1" ht="43.05" customHeight="1">
      <c r="A1105" s="34"/>
      <c r="B1105" s="35" t="s">
        <v>8</v>
      </c>
      <c r="C1105" s="36" t="str">
        <f t="shared" si="102"/>
        <v>1242540938</v>
      </c>
      <c r="D1105" s="37">
        <v>2540938</v>
      </c>
      <c r="E1105" s="32" t="s">
        <v>1744</v>
      </c>
      <c r="F1105" s="64" t="s">
        <v>4627</v>
      </c>
      <c r="G1105" s="38" t="s">
        <v>4628</v>
      </c>
      <c r="H1105" s="32" t="s">
        <v>7864</v>
      </c>
      <c r="I1105" s="65" t="s">
        <v>8730</v>
      </c>
      <c r="J1105" s="39">
        <v>39173</v>
      </c>
      <c r="K1105" s="40">
        <v>45748</v>
      </c>
      <c r="L1105" s="53">
        <v>47938</v>
      </c>
    </row>
    <row r="1106" spans="1:12" s="46" customFormat="1" ht="43.05" customHeight="1">
      <c r="A1106" s="34"/>
      <c r="B1106" s="35" t="s">
        <v>8</v>
      </c>
      <c r="C1106" s="36" t="str">
        <f t="shared" si="102"/>
        <v>1242442028</v>
      </c>
      <c r="D1106" s="37">
        <v>2442028</v>
      </c>
      <c r="E1106" s="32" t="s">
        <v>3900</v>
      </c>
      <c r="F1106" s="35" t="s">
        <v>1851</v>
      </c>
      <c r="G1106" s="38" t="s">
        <v>2030</v>
      </c>
      <c r="H1106" s="32" t="s">
        <v>7864</v>
      </c>
      <c r="I1106" s="36" t="s">
        <v>4626</v>
      </c>
      <c r="J1106" s="39">
        <v>39173</v>
      </c>
      <c r="K1106" s="40">
        <v>45748</v>
      </c>
      <c r="L1106" s="40">
        <v>47938</v>
      </c>
    </row>
    <row r="1107" spans="1:12" s="46" customFormat="1" ht="43.05" customHeight="1">
      <c r="A1107" s="34"/>
      <c r="B1107" s="35" t="s">
        <v>8</v>
      </c>
      <c r="C1107" s="36" t="str">
        <f t="shared" si="102"/>
        <v>1242143766</v>
      </c>
      <c r="D1107" s="37">
        <v>2143766</v>
      </c>
      <c r="E1107" s="32" t="s">
        <v>3915</v>
      </c>
      <c r="F1107" s="35" t="s">
        <v>2229</v>
      </c>
      <c r="G1107" s="38" t="s">
        <v>2234</v>
      </c>
      <c r="H1107" s="32" t="s">
        <v>7864</v>
      </c>
      <c r="I1107" s="36" t="s">
        <v>2233</v>
      </c>
      <c r="J1107" s="39">
        <v>39173</v>
      </c>
      <c r="K1107" s="40">
        <v>45748</v>
      </c>
      <c r="L1107" s="53">
        <v>47938</v>
      </c>
    </row>
    <row r="1108" spans="1:12" s="46" customFormat="1" ht="43.05" customHeight="1">
      <c r="A1108" s="34"/>
      <c r="B1108" s="35" t="s">
        <v>8</v>
      </c>
      <c r="C1108" s="36" t="str">
        <f t="shared" si="102"/>
        <v>1242141166</v>
      </c>
      <c r="D1108" s="37">
        <v>2141166</v>
      </c>
      <c r="E1108" s="32" t="s">
        <v>3913</v>
      </c>
      <c r="F1108" s="35" t="s">
        <v>2187</v>
      </c>
      <c r="G1108" s="38" t="s">
        <v>2340</v>
      </c>
      <c r="H1108" s="32" t="s">
        <v>7864</v>
      </c>
      <c r="I1108" s="36" t="s">
        <v>4625</v>
      </c>
      <c r="J1108" s="39">
        <v>39173</v>
      </c>
      <c r="K1108" s="40">
        <v>45748</v>
      </c>
      <c r="L1108" s="40">
        <v>47938</v>
      </c>
    </row>
    <row r="1109" spans="1:12" s="46" customFormat="1" ht="43.05" customHeight="1">
      <c r="A1109" s="34"/>
      <c r="B1109" s="35" t="s">
        <v>8</v>
      </c>
      <c r="C1109" s="36" t="str">
        <f t="shared" si="102"/>
        <v>1242110013</v>
      </c>
      <c r="D1109" s="37">
        <v>2110013</v>
      </c>
      <c r="E1109" s="32" t="s">
        <v>3914</v>
      </c>
      <c r="F1109" s="35" t="s">
        <v>2157</v>
      </c>
      <c r="G1109" s="38" t="s">
        <v>2386</v>
      </c>
      <c r="H1109" s="32" t="s">
        <v>7864</v>
      </c>
      <c r="I1109" s="36" t="s">
        <v>2385</v>
      </c>
      <c r="J1109" s="39">
        <v>39173</v>
      </c>
      <c r="K1109" s="40">
        <v>45748</v>
      </c>
      <c r="L1109" s="40">
        <v>47938</v>
      </c>
    </row>
    <row r="1110" spans="1:12" s="46" customFormat="1" ht="43.05" customHeight="1">
      <c r="A1110" s="34"/>
      <c r="B1110" s="35" t="s">
        <v>8</v>
      </c>
      <c r="C1110" s="36" t="str">
        <f t="shared" si="102"/>
        <v>1242143824</v>
      </c>
      <c r="D1110" s="37">
        <v>2143824</v>
      </c>
      <c r="E1110" s="32" t="s">
        <v>2227</v>
      </c>
      <c r="F1110" s="64" t="s">
        <v>2157</v>
      </c>
      <c r="G1110" s="38" t="s">
        <v>4431</v>
      </c>
      <c r="H1110" s="32" t="s">
        <v>7864</v>
      </c>
      <c r="I1110" s="36" t="s">
        <v>2226</v>
      </c>
      <c r="J1110" s="39">
        <v>39173</v>
      </c>
      <c r="K1110" s="40">
        <v>45748</v>
      </c>
      <c r="L1110" s="53">
        <v>47938</v>
      </c>
    </row>
    <row r="1111" spans="1:12" s="46" customFormat="1" ht="43.05" customHeight="1">
      <c r="A1111" s="34"/>
      <c r="B1111" s="35" t="s">
        <v>8</v>
      </c>
      <c r="C1111" s="36" t="str">
        <f t="shared" si="102"/>
        <v>1244740031</v>
      </c>
      <c r="D1111" s="37">
        <v>4740031</v>
      </c>
      <c r="E1111" s="32" t="s">
        <v>3897</v>
      </c>
      <c r="F1111" s="35" t="s">
        <v>262</v>
      </c>
      <c r="G1111" s="38" t="s">
        <v>294</v>
      </c>
      <c r="H1111" s="32" t="s">
        <v>7864</v>
      </c>
      <c r="I1111" s="36" t="s">
        <v>293</v>
      </c>
      <c r="J1111" s="39">
        <v>39173</v>
      </c>
      <c r="K1111" s="40">
        <v>45748</v>
      </c>
      <c r="L1111" s="40">
        <v>47938</v>
      </c>
    </row>
    <row r="1112" spans="1:12" s="46" customFormat="1" ht="43.05" customHeight="1">
      <c r="A1112" s="34"/>
      <c r="B1112" s="35" t="s">
        <v>8</v>
      </c>
      <c r="C1112" s="36" t="str">
        <f t="shared" si="102"/>
        <v>1242442200</v>
      </c>
      <c r="D1112" s="37">
        <v>2442200</v>
      </c>
      <c r="E1112" s="32" t="s">
        <v>3899</v>
      </c>
      <c r="F1112" s="35" t="s">
        <v>1816</v>
      </c>
      <c r="G1112" s="38" t="s">
        <v>2019</v>
      </c>
      <c r="H1112" s="32" t="s">
        <v>7864</v>
      </c>
      <c r="I1112" s="36" t="s">
        <v>4624</v>
      </c>
      <c r="J1112" s="39">
        <v>39173</v>
      </c>
      <c r="K1112" s="40">
        <v>45748</v>
      </c>
      <c r="L1112" s="40">
        <v>47938</v>
      </c>
    </row>
    <row r="1113" spans="1:12" s="46" customFormat="1" ht="43.05" customHeight="1">
      <c r="A1113" s="34"/>
      <c r="B1113" s="35" t="s">
        <v>8</v>
      </c>
      <c r="C1113" s="36" t="str">
        <f t="shared" si="102"/>
        <v>1242742922</v>
      </c>
      <c r="D1113" s="37">
        <v>2742922</v>
      </c>
      <c r="E1113" s="32" t="s">
        <v>3902</v>
      </c>
      <c r="F1113" s="35" t="s">
        <v>1392</v>
      </c>
      <c r="G1113" s="38" t="s">
        <v>1547</v>
      </c>
      <c r="H1113" s="32" t="s">
        <v>7864</v>
      </c>
      <c r="I1113" s="36" t="s">
        <v>1546</v>
      </c>
      <c r="J1113" s="39">
        <v>39173</v>
      </c>
      <c r="K1113" s="40">
        <v>45748</v>
      </c>
      <c r="L1113" s="53">
        <v>47938</v>
      </c>
    </row>
    <row r="1114" spans="1:12" s="46" customFormat="1" ht="43.05" customHeight="1">
      <c r="A1114" s="34"/>
      <c r="B1114" s="35" t="s">
        <v>8</v>
      </c>
      <c r="C1114" s="36" t="str">
        <f t="shared" si="102"/>
        <v>1242441707</v>
      </c>
      <c r="D1114" s="37" t="s">
        <v>8918</v>
      </c>
      <c r="E1114" s="32" t="s">
        <v>3901</v>
      </c>
      <c r="F1114" s="35" t="s">
        <v>2049</v>
      </c>
      <c r="G1114" s="38" t="s">
        <v>2048</v>
      </c>
      <c r="H1114" s="32" t="s">
        <v>7864</v>
      </c>
      <c r="I1114" s="36" t="s">
        <v>2047</v>
      </c>
      <c r="J1114" s="39">
        <v>39173</v>
      </c>
      <c r="K1114" s="40">
        <v>45748</v>
      </c>
      <c r="L1114" s="53">
        <v>47938</v>
      </c>
    </row>
    <row r="1115" spans="1:12" s="46" customFormat="1" ht="43.05" customHeight="1">
      <c r="A1115" s="34"/>
      <c r="B1115" s="35" t="s">
        <v>8</v>
      </c>
      <c r="C1115" s="36" t="str">
        <f t="shared" si="102"/>
        <v>1242340545</v>
      </c>
      <c r="D1115" s="37" t="s">
        <v>8919</v>
      </c>
      <c r="E1115" s="1" t="s">
        <v>2122</v>
      </c>
      <c r="F1115" s="35" t="s">
        <v>2120</v>
      </c>
      <c r="G1115" s="38" t="s">
        <v>2119</v>
      </c>
      <c r="H1115" s="38" t="s">
        <v>2121</v>
      </c>
      <c r="I1115" s="36" t="s">
        <v>4622</v>
      </c>
      <c r="J1115" s="39">
        <v>39173</v>
      </c>
      <c r="K1115" s="40">
        <v>45748</v>
      </c>
      <c r="L1115" s="53">
        <v>47938</v>
      </c>
    </row>
    <row r="1116" spans="1:12" s="46" customFormat="1" ht="43.05" customHeight="1">
      <c r="A1116" s="34"/>
      <c r="B1116" s="35" t="s">
        <v>8</v>
      </c>
      <c r="C1116" s="36" t="str">
        <f t="shared" si="102"/>
        <v>1240441048</v>
      </c>
      <c r="D1116" s="37" t="s">
        <v>4621</v>
      </c>
      <c r="E1116" s="32" t="s">
        <v>3347</v>
      </c>
      <c r="F1116" s="35" t="s">
        <v>3297</v>
      </c>
      <c r="G1116" s="38" t="s">
        <v>3346</v>
      </c>
      <c r="H1116" s="38" t="s">
        <v>6302</v>
      </c>
      <c r="I1116" s="36" t="s">
        <v>3345</v>
      </c>
      <c r="J1116" s="39">
        <v>39173</v>
      </c>
      <c r="K1116" s="40">
        <v>45748</v>
      </c>
      <c r="L1116" s="53">
        <v>47938</v>
      </c>
    </row>
    <row r="1117" spans="1:12" s="46" customFormat="1" ht="43.05" customHeight="1">
      <c r="A1117" s="34"/>
      <c r="B1117" s="35" t="s">
        <v>8</v>
      </c>
      <c r="C1117" s="36" t="str">
        <f t="shared" si="102"/>
        <v>1245240064</v>
      </c>
      <c r="D1117" s="37" t="s">
        <v>8920</v>
      </c>
      <c r="E1117" s="32" t="s">
        <v>109</v>
      </c>
      <c r="F1117" s="35" t="s">
        <v>56</v>
      </c>
      <c r="G1117" s="38" t="s">
        <v>108</v>
      </c>
      <c r="H1117" s="38" t="s">
        <v>8921</v>
      </c>
      <c r="I1117" s="36" t="s">
        <v>107</v>
      </c>
      <c r="J1117" s="39">
        <v>39173</v>
      </c>
      <c r="K1117" s="40">
        <v>45748</v>
      </c>
      <c r="L1117" s="53">
        <v>47938</v>
      </c>
    </row>
    <row r="1118" spans="1:12" s="46" customFormat="1" ht="43.05" customHeight="1">
      <c r="A1118" s="34"/>
      <c r="B1118" s="35" t="s">
        <v>8</v>
      </c>
      <c r="C1118" s="36" t="str">
        <f t="shared" si="102"/>
        <v>1244340436</v>
      </c>
      <c r="D1118" s="37" t="s">
        <v>8922</v>
      </c>
      <c r="E1118" s="32" t="s">
        <v>564</v>
      </c>
      <c r="F1118" s="35" t="s">
        <v>480</v>
      </c>
      <c r="G1118" s="38" t="s">
        <v>562</v>
      </c>
      <c r="H1118" s="38" t="s">
        <v>563</v>
      </c>
      <c r="I1118" s="36" t="s">
        <v>561</v>
      </c>
      <c r="J1118" s="39">
        <v>39173</v>
      </c>
      <c r="K1118" s="40">
        <v>45748</v>
      </c>
      <c r="L1118" s="53">
        <v>47938</v>
      </c>
    </row>
    <row r="1119" spans="1:12" s="46" customFormat="1" ht="43.05" customHeight="1">
      <c r="A1119" s="34"/>
      <c r="B1119" s="35" t="s">
        <v>8</v>
      </c>
      <c r="C1119" s="36" t="str">
        <f t="shared" si="102"/>
        <v>1242742252</v>
      </c>
      <c r="D1119" s="50" t="s">
        <v>8923</v>
      </c>
      <c r="E1119" s="32" t="s">
        <v>1623</v>
      </c>
      <c r="F1119" s="64" t="s">
        <v>1621</v>
      </c>
      <c r="G1119" s="38" t="s">
        <v>1620</v>
      </c>
      <c r="H1119" s="38" t="s">
        <v>1622</v>
      </c>
      <c r="I1119" s="65" t="s">
        <v>1619</v>
      </c>
      <c r="J1119" s="39">
        <v>39173</v>
      </c>
      <c r="K1119" s="40">
        <v>45748</v>
      </c>
      <c r="L1119" s="53">
        <v>47938</v>
      </c>
    </row>
    <row r="1120" spans="1:12" s="46" customFormat="1" ht="43.05" customHeight="1">
      <c r="A1120" s="34"/>
      <c r="B1120" s="35" t="s">
        <v>8</v>
      </c>
      <c r="C1120" s="36" t="str">
        <f t="shared" si="102"/>
        <v>1244940045</v>
      </c>
      <c r="D1120" s="37" t="s">
        <v>9087</v>
      </c>
      <c r="E1120" s="32" t="s">
        <v>234</v>
      </c>
      <c r="F1120" s="35" t="s">
        <v>219</v>
      </c>
      <c r="G1120" s="38" t="s">
        <v>232</v>
      </c>
      <c r="H1120" s="38" t="s">
        <v>233</v>
      </c>
      <c r="I1120" s="36" t="s">
        <v>231</v>
      </c>
      <c r="J1120" s="39">
        <v>39173</v>
      </c>
      <c r="K1120" s="40">
        <v>45748</v>
      </c>
      <c r="L1120" s="40">
        <v>47938</v>
      </c>
    </row>
    <row r="1121" spans="1:12" s="46" customFormat="1" ht="43.05" customHeight="1">
      <c r="A1121" s="34"/>
      <c r="B1121" s="35" t="s">
        <v>8</v>
      </c>
      <c r="C1121" s="36" t="str">
        <f t="shared" si="102"/>
        <v>1241300045</v>
      </c>
      <c r="D1121" s="37" t="s">
        <v>8924</v>
      </c>
      <c r="E1121" s="32" t="s">
        <v>4618</v>
      </c>
      <c r="F1121" s="35" t="s">
        <v>2692</v>
      </c>
      <c r="G1121" s="38" t="s">
        <v>2691</v>
      </c>
      <c r="H1121" s="38" t="s">
        <v>2693</v>
      </c>
      <c r="I1121" s="36" t="s">
        <v>2690</v>
      </c>
      <c r="J1121" s="39">
        <v>39173</v>
      </c>
      <c r="K1121" s="40">
        <v>45748</v>
      </c>
      <c r="L1121" s="53">
        <v>47938</v>
      </c>
    </row>
    <row r="1122" spans="1:12" s="46" customFormat="1" ht="43.05" customHeight="1">
      <c r="A1122" s="34"/>
      <c r="B1122" s="35" t="s">
        <v>8</v>
      </c>
      <c r="C1122" s="36" t="str">
        <f t="shared" si="102"/>
        <v>1240441121</v>
      </c>
      <c r="D1122" s="37" t="s">
        <v>4617</v>
      </c>
      <c r="E1122" s="32" t="s">
        <v>3340</v>
      </c>
      <c r="F1122" s="35" t="s">
        <v>3281</v>
      </c>
      <c r="G1122" s="38" t="s">
        <v>3339</v>
      </c>
      <c r="H1122" s="38" t="s">
        <v>8925</v>
      </c>
      <c r="I1122" s="36" t="s">
        <v>3338</v>
      </c>
      <c r="J1122" s="39">
        <v>39173</v>
      </c>
      <c r="K1122" s="40">
        <v>45748</v>
      </c>
      <c r="L1122" s="53">
        <v>47938</v>
      </c>
    </row>
    <row r="1123" spans="1:12" s="46" customFormat="1" ht="43.05" customHeight="1">
      <c r="A1123" s="34"/>
      <c r="B1123" s="35" t="s">
        <v>8</v>
      </c>
      <c r="C1123" s="36" t="str">
        <f t="shared" si="102"/>
        <v>1242742815</v>
      </c>
      <c r="D1123" s="50" t="s">
        <v>8926</v>
      </c>
      <c r="E1123" s="32" t="s">
        <v>1570</v>
      </c>
      <c r="F1123" s="64" t="s">
        <v>1568</v>
      </c>
      <c r="G1123" s="38" t="s">
        <v>1567</v>
      </c>
      <c r="H1123" s="38" t="s">
        <v>1569</v>
      </c>
      <c r="I1123" s="65" t="s">
        <v>1566</v>
      </c>
      <c r="J1123" s="39">
        <v>39173</v>
      </c>
      <c r="K1123" s="40">
        <v>45748</v>
      </c>
      <c r="L1123" s="53">
        <v>47938</v>
      </c>
    </row>
    <row r="1124" spans="1:12" s="46" customFormat="1" ht="43.05" customHeight="1">
      <c r="A1124" s="34"/>
      <c r="B1124" s="35" t="s">
        <v>8</v>
      </c>
      <c r="C1124" s="36" t="str">
        <f t="shared" si="102"/>
        <v>1242742724</v>
      </c>
      <c r="D1124" s="37">
        <v>2742724</v>
      </c>
      <c r="E1124" s="32" t="s">
        <v>1583</v>
      </c>
      <c r="F1124" s="35" t="s">
        <v>1581</v>
      </c>
      <c r="G1124" s="38" t="s">
        <v>1580</v>
      </c>
      <c r="H1124" s="38" t="s">
        <v>1582</v>
      </c>
      <c r="I1124" s="36" t="s">
        <v>1579</v>
      </c>
      <c r="J1124" s="39">
        <v>39173</v>
      </c>
      <c r="K1124" s="40">
        <v>45748</v>
      </c>
      <c r="L1124" s="53">
        <v>47938</v>
      </c>
    </row>
    <row r="1125" spans="1:12" s="46" customFormat="1" ht="43.05" customHeight="1">
      <c r="A1125" s="34"/>
      <c r="B1125" s="35" t="s">
        <v>8</v>
      </c>
      <c r="C1125" s="36" t="str">
        <f t="shared" si="102"/>
        <v>1244940193</v>
      </c>
      <c r="D1125" s="37" t="s">
        <v>8927</v>
      </c>
      <c r="E1125" s="32" t="s">
        <v>195</v>
      </c>
      <c r="F1125" s="35" t="s">
        <v>193</v>
      </c>
      <c r="G1125" s="38" t="s">
        <v>192</v>
      </c>
      <c r="H1125" s="38" t="s">
        <v>194</v>
      </c>
      <c r="I1125" s="36" t="s">
        <v>191</v>
      </c>
      <c r="J1125" s="39">
        <v>39173</v>
      </c>
      <c r="K1125" s="40">
        <v>45748</v>
      </c>
      <c r="L1125" s="53">
        <v>47938</v>
      </c>
    </row>
    <row r="1126" spans="1:12" s="46" customFormat="1" ht="43.05" customHeight="1">
      <c r="A1126" s="34"/>
      <c r="B1126" s="35" t="s">
        <v>8</v>
      </c>
      <c r="C1126" s="36" t="str">
        <f t="shared" si="102"/>
        <v>1243640307</v>
      </c>
      <c r="D1126" s="37" t="s">
        <v>8928</v>
      </c>
      <c r="E1126" s="32" t="s">
        <v>846</v>
      </c>
      <c r="F1126" s="35" t="s">
        <v>845</v>
      </c>
      <c r="G1126" s="38" t="s">
        <v>844</v>
      </c>
      <c r="H1126" s="38" t="s">
        <v>6298</v>
      </c>
      <c r="I1126" s="36" t="s">
        <v>843</v>
      </c>
      <c r="J1126" s="39">
        <v>39173</v>
      </c>
      <c r="K1126" s="40">
        <v>45748</v>
      </c>
      <c r="L1126" s="53">
        <v>47938</v>
      </c>
    </row>
    <row r="1127" spans="1:12" s="46" customFormat="1" ht="43.05" customHeight="1">
      <c r="A1127" s="34"/>
      <c r="B1127" s="35" t="s">
        <v>8</v>
      </c>
      <c r="C1127" s="36" t="str">
        <f t="shared" si="102"/>
        <v>1245240072</v>
      </c>
      <c r="D1127" s="37" t="s">
        <v>8929</v>
      </c>
      <c r="E1127" s="32" t="s">
        <v>106</v>
      </c>
      <c r="F1127" s="35" t="s">
        <v>56</v>
      </c>
      <c r="G1127" s="38" t="s">
        <v>105</v>
      </c>
      <c r="H1127" s="38" t="s">
        <v>103</v>
      </c>
      <c r="I1127" s="36" t="s">
        <v>104</v>
      </c>
      <c r="J1127" s="39">
        <v>39173</v>
      </c>
      <c r="K1127" s="40">
        <v>45748</v>
      </c>
      <c r="L1127" s="53">
        <v>47938</v>
      </c>
    </row>
    <row r="1128" spans="1:12" s="46" customFormat="1" ht="43.05" customHeight="1">
      <c r="A1128" s="34"/>
      <c r="B1128" s="35" t="s">
        <v>8</v>
      </c>
      <c r="C1128" s="36" t="str">
        <f t="shared" si="102"/>
        <v>1243240215</v>
      </c>
      <c r="D1128" s="37">
        <v>3240215</v>
      </c>
      <c r="E1128" s="32" t="s">
        <v>911</v>
      </c>
      <c r="F1128" s="35" t="s">
        <v>909</v>
      </c>
      <c r="G1128" s="38" t="s">
        <v>908</v>
      </c>
      <c r="H1128" s="38" t="s">
        <v>910</v>
      </c>
      <c r="I1128" s="36" t="s">
        <v>907</v>
      </c>
      <c r="J1128" s="39">
        <v>39173</v>
      </c>
      <c r="K1128" s="40">
        <v>45748</v>
      </c>
      <c r="L1128" s="40">
        <v>47938</v>
      </c>
    </row>
    <row r="1129" spans="1:12" s="46" customFormat="1" ht="43.05" customHeight="1">
      <c r="A1129" s="34"/>
      <c r="B1129" s="35" t="s">
        <v>8</v>
      </c>
      <c r="C1129" s="36" t="str">
        <f t="shared" si="102"/>
        <v>1241310101</v>
      </c>
      <c r="D1129" s="50" t="s">
        <v>8930</v>
      </c>
      <c r="E1129" s="32" t="s">
        <v>2688</v>
      </c>
      <c r="F1129" s="64" t="s">
        <v>2607</v>
      </c>
      <c r="G1129" s="38" t="s">
        <v>4780</v>
      </c>
      <c r="H1129" s="38" t="s">
        <v>2687</v>
      </c>
      <c r="I1129" s="65" t="s">
        <v>2686</v>
      </c>
      <c r="J1129" s="39">
        <v>39173</v>
      </c>
      <c r="K1129" s="40">
        <v>45748</v>
      </c>
      <c r="L1129" s="53">
        <v>47938</v>
      </c>
    </row>
    <row r="1130" spans="1:12" s="46" customFormat="1" ht="43.05" customHeight="1">
      <c r="A1130" s="34"/>
      <c r="B1130" s="35" t="s">
        <v>8</v>
      </c>
      <c r="C1130" s="36" t="str">
        <f t="shared" si="102"/>
        <v>1244640249</v>
      </c>
      <c r="D1130" s="37" t="s">
        <v>8931</v>
      </c>
      <c r="E1130" s="32" t="s">
        <v>333</v>
      </c>
      <c r="F1130" s="35" t="s">
        <v>314</v>
      </c>
      <c r="G1130" s="38" t="s">
        <v>332</v>
      </c>
      <c r="H1130" s="38" t="s">
        <v>324</v>
      </c>
      <c r="I1130" s="36" t="s">
        <v>331</v>
      </c>
      <c r="J1130" s="39">
        <v>39173</v>
      </c>
      <c r="K1130" s="40">
        <v>45748</v>
      </c>
      <c r="L1130" s="53">
        <v>47938</v>
      </c>
    </row>
    <row r="1131" spans="1:12" s="46" customFormat="1" ht="43.05" customHeight="1">
      <c r="A1131" s="34"/>
      <c r="B1131" s="35" t="s">
        <v>8</v>
      </c>
      <c r="C1131" s="36" t="str">
        <f t="shared" si="102"/>
        <v>1242740926</v>
      </c>
      <c r="D1131" s="37" t="s">
        <v>8932</v>
      </c>
      <c r="E1131" s="32" t="s">
        <v>4616</v>
      </c>
      <c r="F1131" s="35" t="s">
        <v>185</v>
      </c>
      <c r="G1131" s="38" t="s">
        <v>1681</v>
      </c>
      <c r="H1131" s="38" t="s">
        <v>8933</v>
      </c>
      <c r="I1131" s="36" t="s">
        <v>1680</v>
      </c>
      <c r="J1131" s="39">
        <v>39173</v>
      </c>
      <c r="K1131" s="40">
        <v>45748</v>
      </c>
      <c r="L1131" s="53">
        <v>47938</v>
      </c>
    </row>
    <row r="1132" spans="1:12" s="46" customFormat="1" ht="43.05" customHeight="1">
      <c r="A1132" s="34"/>
      <c r="B1132" s="35" t="s">
        <v>8</v>
      </c>
      <c r="C1132" s="36" t="str">
        <f t="shared" si="102"/>
        <v>1240641332</v>
      </c>
      <c r="D1132" s="37" t="s">
        <v>4614</v>
      </c>
      <c r="E1132" s="32" t="s">
        <v>7847</v>
      </c>
      <c r="F1132" s="35" t="s">
        <v>3130</v>
      </c>
      <c r="G1132" s="38" t="s">
        <v>3176</v>
      </c>
      <c r="H1132" s="38" t="s">
        <v>3177</v>
      </c>
      <c r="I1132" s="36" t="s">
        <v>3175</v>
      </c>
      <c r="J1132" s="39">
        <v>39173</v>
      </c>
      <c r="K1132" s="40">
        <v>45748</v>
      </c>
      <c r="L1132" s="53">
        <v>47938</v>
      </c>
    </row>
    <row r="1133" spans="1:12" s="46" customFormat="1" ht="43.05" customHeight="1">
      <c r="A1133" s="34"/>
      <c r="B1133" s="35" t="s">
        <v>8</v>
      </c>
      <c r="C1133" s="36" t="str">
        <f t="shared" si="102"/>
        <v>1242441855</v>
      </c>
      <c r="D1133" s="37" t="s">
        <v>9100</v>
      </c>
      <c r="E1133" s="32" t="s">
        <v>9140</v>
      </c>
      <c r="F1133" s="35" t="s">
        <v>1830</v>
      </c>
      <c r="G1133" s="38" t="s">
        <v>2042</v>
      </c>
      <c r="H1133" s="38" t="s">
        <v>9101</v>
      </c>
      <c r="I1133" s="36" t="s">
        <v>2041</v>
      </c>
      <c r="J1133" s="39">
        <v>39173</v>
      </c>
      <c r="K1133" s="40">
        <v>45748</v>
      </c>
      <c r="L1133" s="53">
        <v>47938</v>
      </c>
    </row>
    <row r="1134" spans="1:12" s="46" customFormat="1" ht="43.05" customHeight="1">
      <c r="A1134" s="34"/>
      <c r="B1134" s="35" t="s">
        <v>8</v>
      </c>
      <c r="C1134" s="36" t="str">
        <f t="shared" si="102"/>
        <v>1242442333</v>
      </c>
      <c r="D1134" s="50" t="s">
        <v>8934</v>
      </c>
      <c r="E1134" s="32" t="s">
        <v>2009</v>
      </c>
      <c r="F1134" s="64" t="s">
        <v>1821</v>
      </c>
      <c r="G1134" s="38" t="s">
        <v>2007</v>
      </c>
      <c r="H1134" s="38" t="s">
        <v>2008</v>
      </c>
      <c r="I1134" s="65" t="s">
        <v>2006</v>
      </c>
      <c r="J1134" s="39">
        <v>39173</v>
      </c>
      <c r="K1134" s="40">
        <v>45748</v>
      </c>
      <c r="L1134" s="53">
        <v>47938</v>
      </c>
    </row>
    <row r="1135" spans="1:12" s="46" customFormat="1" ht="43.05" customHeight="1">
      <c r="A1135" s="34"/>
      <c r="B1135" s="35" t="s">
        <v>8</v>
      </c>
      <c r="C1135" s="36" t="str">
        <f t="shared" si="102"/>
        <v>1244640256</v>
      </c>
      <c r="D1135" s="37" t="s">
        <v>8935</v>
      </c>
      <c r="E1135" s="32" t="s">
        <v>330</v>
      </c>
      <c r="F1135" s="35" t="s">
        <v>328</v>
      </c>
      <c r="G1135" s="38" t="s">
        <v>327</v>
      </c>
      <c r="H1135" s="38" t="s">
        <v>329</v>
      </c>
      <c r="I1135" s="36" t="s">
        <v>326</v>
      </c>
      <c r="J1135" s="39">
        <v>39173</v>
      </c>
      <c r="K1135" s="40">
        <v>45748</v>
      </c>
      <c r="L1135" s="53">
        <v>47938</v>
      </c>
    </row>
    <row r="1136" spans="1:12" s="46" customFormat="1" ht="43.05" customHeight="1">
      <c r="A1136" s="34"/>
      <c r="B1136" s="35" t="s">
        <v>8</v>
      </c>
      <c r="C1136" s="36" t="str">
        <f t="shared" si="102"/>
        <v>1242442358</v>
      </c>
      <c r="D1136" s="37" t="s">
        <v>8936</v>
      </c>
      <c r="E1136" s="32" t="s">
        <v>2005</v>
      </c>
      <c r="F1136" s="64" t="s">
        <v>1910</v>
      </c>
      <c r="G1136" s="38" t="s">
        <v>2004</v>
      </c>
      <c r="H1136" s="38" t="s">
        <v>329</v>
      </c>
      <c r="I1136" s="36" t="s">
        <v>2003</v>
      </c>
      <c r="J1136" s="39">
        <v>39173</v>
      </c>
      <c r="K1136" s="40">
        <v>45748</v>
      </c>
      <c r="L1136" s="53">
        <v>47938</v>
      </c>
    </row>
    <row r="1137" spans="1:12" s="46" customFormat="1" ht="43.05" customHeight="1">
      <c r="A1137" s="34"/>
      <c r="B1137" s="35" t="s">
        <v>8</v>
      </c>
      <c r="C1137" s="36" t="str">
        <f t="shared" si="102"/>
        <v>1242442390</v>
      </c>
      <c r="D1137" s="50" t="s">
        <v>8937</v>
      </c>
      <c r="E1137" s="32" t="s">
        <v>1998</v>
      </c>
      <c r="F1137" s="64" t="s">
        <v>1924</v>
      </c>
      <c r="G1137" s="38" t="s">
        <v>1996</v>
      </c>
      <c r="H1137" s="38" t="s">
        <v>1997</v>
      </c>
      <c r="I1137" s="65" t="s">
        <v>1995</v>
      </c>
      <c r="J1137" s="39">
        <v>39173</v>
      </c>
      <c r="K1137" s="40">
        <v>45748</v>
      </c>
      <c r="L1137" s="53">
        <v>47938</v>
      </c>
    </row>
    <row r="1138" spans="1:12" s="46" customFormat="1" ht="43.05" customHeight="1">
      <c r="A1138" s="34"/>
      <c r="B1138" s="35" t="s">
        <v>8</v>
      </c>
      <c r="C1138" s="36" t="str">
        <f t="shared" si="102"/>
        <v>1242810331</v>
      </c>
      <c r="D1138" s="37" t="s">
        <v>8938</v>
      </c>
      <c r="E1138" s="32" t="s">
        <v>1360</v>
      </c>
      <c r="F1138" s="35" t="s">
        <v>1114</v>
      </c>
      <c r="G1138" s="38" t="s">
        <v>1359</v>
      </c>
      <c r="H1138" s="38" t="s">
        <v>8939</v>
      </c>
      <c r="I1138" s="36" t="s">
        <v>4609</v>
      </c>
      <c r="J1138" s="39">
        <v>39173</v>
      </c>
      <c r="K1138" s="40">
        <v>45748</v>
      </c>
      <c r="L1138" s="53">
        <v>47938</v>
      </c>
    </row>
    <row r="1139" spans="1:12" s="46" customFormat="1" ht="43.05" customHeight="1">
      <c r="A1139" s="34"/>
      <c r="B1139" s="35" t="s">
        <v>8</v>
      </c>
      <c r="C1139" s="36" t="str">
        <f t="shared" si="102"/>
        <v>1241210046</v>
      </c>
      <c r="D1139" s="37" t="s">
        <v>8940</v>
      </c>
      <c r="E1139" s="32" t="s">
        <v>4608</v>
      </c>
      <c r="F1139" s="35" t="s">
        <v>2735</v>
      </c>
      <c r="G1139" s="38" t="s">
        <v>2734</v>
      </c>
      <c r="H1139" s="38" t="s">
        <v>2736</v>
      </c>
      <c r="I1139" s="36" t="s">
        <v>2733</v>
      </c>
      <c r="J1139" s="39">
        <v>39173</v>
      </c>
      <c r="K1139" s="40">
        <v>45748</v>
      </c>
      <c r="L1139" s="53">
        <v>47938</v>
      </c>
    </row>
    <row r="1140" spans="1:12" s="46" customFormat="1" ht="43.05" customHeight="1">
      <c r="A1140" s="34"/>
      <c r="B1140" s="35" t="s">
        <v>8</v>
      </c>
      <c r="C1140" s="36" t="str">
        <f t="shared" si="102"/>
        <v>1242442473</v>
      </c>
      <c r="D1140" s="37" t="s">
        <v>8941</v>
      </c>
      <c r="E1140" s="32" t="s">
        <v>1993</v>
      </c>
      <c r="F1140" s="35" t="s">
        <v>1179</v>
      </c>
      <c r="G1140" s="38" t="s">
        <v>1991</v>
      </c>
      <c r="H1140" s="38" t="s">
        <v>1992</v>
      </c>
      <c r="I1140" s="36" t="s">
        <v>1990</v>
      </c>
      <c r="J1140" s="39">
        <v>39173</v>
      </c>
      <c r="K1140" s="40">
        <v>45748</v>
      </c>
      <c r="L1140" s="53">
        <v>47938</v>
      </c>
    </row>
    <row r="1141" spans="1:12" s="46" customFormat="1" ht="43.05" customHeight="1">
      <c r="A1141" s="34"/>
      <c r="B1141" s="35" t="s">
        <v>8</v>
      </c>
      <c r="C1141" s="35" t="str">
        <f t="shared" si="102"/>
        <v>1240641845</v>
      </c>
      <c r="D1141" s="37" t="s">
        <v>5032</v>
      </c>
      <c r="E1141" s="32" t="s">
        <v>3119</v>
      </c>
      <c r="F1141" s="35" t="s">
        <v>3117</v>
      </c>
      <c r="G1141" s="38" t="s">
        <v>3116</v>
      </c>
      <c r="H1141" s="38" t="s">
        <v>3118</v>
      </c>
      <c r="I1141" s="36" t="s">
        <v>3115</v>
      </c>
      <c r="J1141" s="75">
        <v>39173</v>
      </c>
      <c r="K1141" s="40">
        <v>45748</v>
      </c>
      <c r="L1141" s="53">
        <v>47938</v>
      </c>
    </row>
    <row r="1142" spans="1:12" s="46" customFormat="1" ht="43.05" customHeight="1">
      <c r="A1142" s="34"/>
      <c r="B1142" s="35" t="s">
        <v>8</v>
      </c>
      <c r="C1142" s="36" t="str">
        <f t="shared" si="102"/>
        <v>1245240452</v>
      </c>
      <c r="D1142" s="50" t="s">
        <v>8942</v>
      </c>
      <c r="E1142" s="32" t="s">
        <v>64</v>
      </c>
      <c r="F1142" s="64" t="s">
        <v>56</v>
      </c>
      <c r="G1142" s="38" t="s">
        <v>62</v>
      </c>
      <c r="H1142" s="38" t="s">
        <v>63</v>
      </c>
      <c r="I1142" s="65" t="s">
        <v>61</v>
      </c>
      <c r="J1142" s="39">
        <v>39173</v>
      </c>
      <c r="K1142" s="40">
        <v>45748</v>
      </c>
      <c r="L1142" s="53">
        <v>47938</v>
      </c>
    </row>
    <row r="1143" spans="1:12" s="46" customFormat="1" ht="43.05" customHeight="1">
      <c r="A1143" s="34"/>
      <c r="B1143" s="35" t="s">
        <v>8</v>
      </c>
      <c r="C1143" s="36" t="str">
        <f t="shared" si="102"/>
        <v>1243110061</v>
      </c>
      <c r="D1143" s="37" t="s">
        <v>8943</v>
      </c>
      <c r="E1143" s="32" t="s">
        <v>4607</v>
      </c>
      <c r="F1143" s="35" t="s">
        <v>956</v>
      </c>
      <c r="G1143" s="38" t="s">
        <v>1033</v>
      </c>
      <c r="H1143" s="38" t="s">
        <v>8944</v>
      </c>
      <c r="I1143" s="36" t="s">
        <v>1032</v>
      </c>
      <c r="J1143" s="39">
        <v>39173</v>
      </c>
      <c r="K1143" s="40">
        <v>45748</v>
      </c>
      <c r="L1143" s="53">
        <v>47938</v>
      </c>
    </row>
    <row r="1144" spans="1:12" s="46" customFormat="1" ht="43.05" customHeight="1">
      <c r="A1144" s="34"/>
      <c r="B1144" s="35" t="s">
        <v>8</v>
      </c>
      <c r="C1144" s="36" t="str">
        <f t="shared" si="102"/>
        <v>1242842656</v>
      </c>
      <c r="D1144" s="37" t="s">
        <v>8945</v>
      </c>
      <c r="E1144" s="32" t="s">
        <v>1287</v>
      </c>
      <c r="F1144" s="35" t="s">
        <v>1078</v>
      </c>
      <c r="G1144" s="38" t="s">
        <v>1285</v>
      </c>
      <c r="H1144" s="38" t="s">
        <v>1286</v>
      </c>
      <c r="I1144" s="36" t="s">
        <v>1284</v>
      </c>
      <c r="J1144" s="39">
        <v>39173</v>
      </c>
      <c r="K1144" s="40">
        <v>45748</v>
      </c>
      <c r="L1144" s="53">
        <v>47938</v>
      </c>
    </row>
    <row r="1145" spans="1:12" s="46" customFormat="1" ht="43.05" customHeight="1">
      <c r="A1145" s="34"/>
      <c r="B1145" s="35" t="s">
        <v>8</v>
      </c>
      <c r="C1145" s="36" t="str">
        <f t="shared" si="102"/>
        <v>1242540540</v>
      </c>
      <c r="D1145" s="37" t="s">
        <v>8946</v>
      </c>
      <c r="E1145" s="32" t="s">
        <v>1806</v>
      </c>
      <c r="F1145" s="35" t="s">
        <v>1750</v>
      </c>
      <c r="G1145" s="38" t="s">
        <v>4606</v>
      </c>
      <c r="H1145" s="38" t="s">
        <v>1805</v>
      </c>
      <c r="I1145" s="36" t="s">
        <v>1804</v>
      </c>
      <c r="J1145" s="39">
        <v>39173</v>
      </c>
      <c r="K1145" s="40">
        <v>45748</v>
      </c>
      <c r="L1145" s="53">
        <v>47938</v>
      </c>
    </row>
    <row r="1146" spans="1:12" s="46" customFormat="1" ht="43.05" customHeight="1">
      <c r="A1146" s="34"/>
      <c r="B1146" s="35" t="s">
        <v>8</v>
      </c>
      <c r="C1146" s="36" t="str">
        <f t="shared" si="102"/>
        <v>1243110087</v>
      </c>
      <c r="D1146" s="37" t="s">
        <v>8947</v>
      </c>
      <c r="E1146" s="32" t="s">
        <v>4605</v>
      </c>
      <c r="F1146" s="35" t="s">
        <v>965</v>
      </c>
      <c r="G1146" s="38" t="s">
        <v>1030</v>
      </c>
      <c r="H1146" s="38" t="s">
        <v>1031</v>
      </c>
      <c r="I1146" s="36" t="s">
        <v>1029</v>
      </c>
      <c r="J1146" s="39">
        <v>39173</v>
      </c>
      <c r="K1146" s="40">
        <v>45748</v>
      </c>
      <c r="L1146" s="53">
        <v>47938</v>
      </c>
    </row>
    <row r="1147" spans="1:12" s="46" customFormat="1" ht="43.05" customHeight="1">
      <c r="A1147" s="34"/>
      <c r="B1147" s="35" t="s">
        <v>8</v>
      </c>
      <c r="C1147" s="36" t="str">
        <f t="shared" si="102"/>
        <v>1244540027</v>
      </c>
      <c r="D1147" s="37" t="s">
        <v>8948</v>
      </c>
      <c r="E1147" s="32" t="s">
        <v>8949</v>
      </c>
      <c r="F1147" s="35" t="s">
        <v>348</v>
      </c>
      <c r="G1147" s="38" t="s">
        <v>397</v>
      </c>
      <c r="H1147" s="38" t="s">
        <v>398</v>
      </c>
      <c r="I1147" s="36" t="s">
        <v>4604</v>
      </c>
      <c r="J1147" s="39">
        <v>39173</v>
      </c>
      <c r="K1147" s="40">
        <v>45748</v>
      </c>
      <c r="L1147" s="53">
        <v>47938</v>
      </c>
    </row>
    <row r="1148" spans="1:12" s="46" customFormat="1" ht="43.05" customHeight="1">
      <c r="A1148" s="34"/>
      <c r="B1148" s="35" t="s">
        <v>8</v>
      </c>
      <c r="C1148" s="36" t="str">
        <f t="shared" si="102"/>
        <v>1242740876</v>
      </c>
      <c r="D1148" s="37" t="s">
        <v>8950</v>
      </c>
      <c r="E1148" s="32" t="s">
        <v>1684</v>
      </c>
      <c r="F1148" s="35" t="s">
        <v>1459</v>
      </c>
      <c r="G1148" s="38" t="s">
        <v>1683</v>
      </c>
      <c r="H1148" s="38" t="s">
        <v>1477</v>
      </c>
      <c r="I1148" s="36" t="s">
        <v>1682</v>
      </c>
      <c r="J1148" s="39">
        <v>39173</v>
      </c>
      <c r="K1148" s="40">
        <v>45748</v>
      </c>
      <c r="L1148" s="53">
        <v>47938</v>
      </c>
    </row>
    <row r="1149" spans="1:12" s="46" customFormat="1" ht="43.05" customHeight="1">
      <c r="A1149" s="34"/>
      <c r="B1149" s="35" t="s">
        <v>8</v>
      </c>
      <c r="C1149" s="36" t="str">
        <f t="shared" si="102"/>
        <v>1243941028</v>
      </c>
      <c r="D1149" s="37" t="s">
        <v>8951</v>
      </c>
      <c r="E1149" s="32" t="s">
        <v>781</v>
      </c>
      <c r="F1149" s="35" t="s">
        <v>779</v>
      </c>
      <c r="G1149" s="38" t="s">
        <v>778</v>
      </c>
      <c r="H1149" s="38" t="s">
        <v>780</v>
      </c>
      <c r="I1149" s="36" t="s">
        <v>777</v>
      </c>
      <c r="J1149" s="39">
        <v>39173</v>
      </c>
      <c r="K1149" s="40">
        <v>45748</v>
      </c>
      <c r="L1149" s="53">
        <v>47938</v>
      </c>
    </row>
    <row r="1150" spans="1:12" s="46" customFormat="1" ht="43.05" customHeight="1">
      <c r="A1150" s="34"/>
      <c r="B1150" s="35" t="s">
        <v>8</v>
      </c>
      <c r="C1150" s="36" t="str">
        <f t="shared" si="102"/>
        <v>1244940185</v>
      </c>
      <c r="D1150" s="37" t="s">
        <v>8952</v>
      </c>
      <c r="E1150" s="32" t="s">
        <v>198</v>
      </c>
      <c r="F1150" s="35" t="s">
        <v>188</v>
      </c>
      <c r="G1150" s="38" t="s">
        <v>197</v>
      </c>
      <c r="H1150" s="38" t="s">
        <v>189</v>
      </c>
      <c r="I1150" s="36" t="s">
        <v>196</v>
      </c>
      <c r="J1150" s="39">
        <v>39173</v>
      </c>
      <c r="K1150" s="40">
        <v>45748</v>
      </c>
      <c r="L1150" s="53">
        <v>47938</v>
      </c>
    </row>
    <row r="1151" spans="1:12" s="46" customFormat="1" ht="43.05" customHeight="1">
      <c r="A1151" s="34"/>
      <c r="B1151" s="35" t="s">
        <v>8</v>
      </c>
      <c r="C1151" s="36" t="str">
        <f t="shared" si="102"/>
        <v>1244940201</v>
      </c>
      <c r="D1151" s="37" t="s">
        <v>8953</v>
      </c>
      <c r="E1151" s="32" t="s">
        <v>190</v>
      </c>
      <c r="F1151" s="35" t="s">
        <v>188</v>
      </c>
      <c r="G1151" s="38" t="s">
        <v>187</v>
      </c>
      <c r="H1151" s="38" t="s">
        <v>189</v>
      </c>
      <c r="I1151" s="36" t="s">
        <v>186</v>
      </c>
      <c r="J1151" s="39">
        <v>39173</v>
      </c>
      <c r="K1151" s="40">
        <v>45748</v>
      </c>
      <c r="L1151" s="53">
        <v>47938</v>
      </c>
    </row>
    <row r="1152" spans="1:12" s="46" customFormat="1" ht="43.05" customHeight="1">
      <c r="A1152" s="34"/>
      <c r="B1152" s="35" t="s">
        <v>8</v>
      </c>
      <c r="C1152" s="36" t="str">
        <f t="shared" si="102"/>
        <v>1240240358</v>
      </c>
      <c r="D1152" s="37" t="s">
        <v>4602</v>
      </c>
      <c r="E1152" s="32" t="s">
        <v>3459</v>
      </c>
      <c r="F1152" s="35" t="s">
        <v>3420</v>
      </c>
      <c r="G1152" s="38" t="s">
        <v>3458</v>
      </c>
      <c r="H1152" s="38" t="s">
        <v>8722</v>
      </c>
      <c r="I1152" s="36" t="s">
        <v>4603</v>
      </c>
      <c r="J1152" s="39">
        <v>39173</v>
      </c>
      <c r="K1152" s="40">
        <v>45748</v>
      </c>
      <c r="L1152" s="53">
        <v>47938</v>
      </c>
    </row>
    <row r="1153" spans="1:12" s="46" customFormat="1" ht="43.05" customHeight="1">
      <c r="A1153" s="34"/>
      <c r="B1153" s="35" t="s">
        <v>8</v>
      </c>
      <c r="C1153" s="36" t="str">
        <f t="shared" si="102"/>
        <v>1242742930</v>
      </c>
      <c r="D1153" s="50" t="s">
        <v>8954</v>
      </c>
      <c r="E1153" s="32" t="s">
        <v>8723</v>
      </c>
      <c r="F1153" s="64" t="s">
        <v>1423</v>
      </c>
      <c r="G1153" s="38" t="s">
        <v>8955</v>
      </c>
      <c r="H1153" s="38" t="s">
        <v>1545</v>
      </c>
      <c r="I1153" s="65" t="s">
        <v>1544</v>
      </c>
      <c r="J1153" s="39">
        <v>39173</v>
      </c>
      <c r="K1153" s="40">
        <v>45748</v>
      </c>
      <c r="L1153" s="53">
        <v>47938</v>
      </c>
    </row>
    <row r="1154" spans="1:12" s="46" customFormat="1" ht="43.05" customHeight="1">
      <c r="A1154" s="34"/>
      <c r="B1154" s="35" t="s">
        <v>8</v>
      </c>
      <c r="C1154" s="35" t="str">
        <f t="shared" si="102"/>
        <v>1241140326</v>
      </c>
      <c r="D1154" s="37" t="s">
        <v>8956</v>
      </c>
      <c r="E1154" s="32" t="s">
        <v>8957</v>
      </c>
      <c r="F1154" s="35" t="s">
        <v>2787</v>
      </c>
      <c r="G1154" s="38" t="s">
        <v>2786</v>
      </c>
      <c r="H1154" s="38" t="s">
        <v>5028</v>
      </c>
      <c r="I1154" s="36" t="s">
        <v>2785</v>
      </c>
      <c r="J1154" s="75">
        <v>39173</v>
      </c>
      <c r="K1154" s="40">
        <v>45748</v>
      </c>
      <c r="L1154" s="53">
        <v>47938</v>
      </c>
    </row>
    <row r="1155" spans="1:12" s="46" customFormat="1" ht="43.05" customHeight="1">
      <c r="A1155" s="34"/>
      <c r="B1155" s="35" t="s">
        <v>8</v>
      </c>
      <c r="C1155" s="36" t="str">
        <f t="shared" si="102"/>
        <v>1244240057</v>
      </c>
      <c r="D1155" s="50" t="s">
        <v>8958</v>
      </c>
      <c r="E1155" s="32" t="s">
        <v>730</v>
      </c>
      <c r="F1155" s="64" t="s">
        <v>729</v>
      </c>
      <c r="G1155" s="38" t="s">
        <v>728</v>
      </c>
      <c r="H1155" s="38" t="s">
        <v>7011</v>
      </c>
      <c r="I1155" s="65" t="s">
        <v>8959</v>
      </c>
      <c r="J1155" s="39">
        <v>39173</v>
      </c>
      <c r="K1155" s="40">
        <v>45748</v>
      </c>
      <c r="L1155" s="53">
        <v>47938</v>
      </c>
    </row>
    <row r="1156" spans="1:12" s="46" customFormat="1" ht="43.05" customHeight="1">
      <c r="A1156" s="34"/>
      <c r="B1156" s="35" t="s">
        <v>8</v>
      </c>
      <c r="C1156" s="36" t="str">
        <f t="shared" si="102"/>
        <v>1242842847</v>
      </c>
      <c r="D1156" s="50" t="s">
        <v>8960</v>
      </c>
      <c r="E1156" s="32" t="s">
        <v>1271</v>
      </c>
      <c r="F1156" s="64" t="s">
        <v>1076</v>
      </c>
      <c r="G1156" s="38" t="s">
        <v>1269</v>
      </c>
      <c r="H1156" s="38" t="s">
        <v>1270</v>
      </c>
      <c r="I1156" s="65" t="s">
        <v>1268</v>
      </c>
      <c r="J1156" s="39">
        <v>39173</v>
      </c>
      <c r="K1156" s="40">
        <v>45748</v>
      </c>
      <c r="L1156" s="53">
        <v>47938</v>
      </c>
    </row>
    <row r="1157" spans="1:12" s="46" customFormat="1" ht="43.05" customHeight="1">
      <c r="A1157" s="34"/>
      <c r="B1157" s="35" t="s">
        <v>8</v>
      </c>
      <c r="C1157" s="36" t="str">
        <f t="shared" si="102"/>
        <v>1244340139</v>
      </c>
      <c r="D1157" s="37" t="s">
        <v>8961</v>
      </c>
      <c r="E1157" s="32" t="s">
        <v>585</v>
      </c>
      <c r="F1157" s="35" t="s">
        <v>582</v>
      </c>
      <c r="G1157" s="38" t="s">
        <v>584</v>
      </c>
      <c r="H1157" s="38" t="s">
        <v>554</v>
      </c>
      <c r="I1157" s="36" t="s">
        <v>583</v>
      </c>
      <c r="J1157" s="39">
        <v>39173</v>
      </c>
      <c r="K1157" s="40">
        <v>45748</v>
      </c>
      <c r="L1157" s="53">
        <v>47938</v>
      </c>
    </row>
    <row r="1158" spans="1:12" s="46" customFormat="1" ht="43.05" customHeight="1">
      <c r="A1158" s="34"/>
      <c r="B1158" s="35" t="s">
        <v>8</v>
      </c>
      <c r="C1158" s="36" t="str">
        <f t="shared" si="102"/>
        <v>1242141265</v>
      </c>
      <c r="D1158" s="37" t="s">
        <v>8962</v>
      </c>
      <c r="E1158" s="32" t="s">
        <v>2329</v>
      </c>
      <c r="F1158" s="35" t="s">
        <v>2294</v>
      </c>
      <c r="G1158" s="38" t="s">
        <v>2327</v>
      </c>
      <c r="H1158" s="38" t="s">
        <v>2328</v>
      </c>
      <c r="I1158" s="36" t="s">
        <v>2326</v>
      </c>
      <c r="J1158" s="39">
        <v>39173</v>
      </c>
      <c r="K1158" s="40">
        <v>45748</v>
      </c>
      <c r="L1158" s="53">
        <v>47938</v>
      </c>
    </row>
    <row r="1159" spans="1:12" s="46" customFormat="1" ht="43.05" customHeight="1">
      <c r="A1159" s="34"/>
      <c r="B1159" s="35" t="s">
        <v>8</v>
      </c>
      <c r="C1159" s="36" t="str">
        <f t="shared" si="102"/>
        <v>1242842565</v>
      </c>
      <c r="D1159" s="50" t="s">
        <v>8963</v>
      </c>
      <c r="E1159" s="32" t="s">
        <v>1294</v>
      </c>
      <c r="F1159" s="64" t="s">
        <v>1076</v>
      </c>
      <c r="G1159" s="38" t="s">
        <v>1292</v>
      </c>
      <c r="H1159" s="38" t="s">
        <v>1293</v>
      </c>
      <c r="I1159" s="65" t="s">
        <v>1291</v>
      </c>
      <c r="J1159" s="39">
        <v>39173</v>
      </c>
      <c r="K1159" s="40">
        <v>45748</v>
      </c>
      <c r="L1159" s="53">
        <v>47938</v>
      </c>
    </row>
    <row r="1160" spans="1:12" s="46" customFormat="1" ht="43.05" customHeight="1">
      <c r="A1160" s="34"/>
      <c r="B1160" s="35" t="s">
        <v>8</v>
      </c>
      <c r="C1160" s="36" t="str">
        <f t="shared" si="102"/>
        <v>1240440503</v>
      </c>
      <c r="D1160" s="50" t="s">
        <v>4777</v>
      </c>
      <c r="E1160" s="32" t="s">
        <v>3386</v>
      </c>
      <c r="F1160" s="64" t="s">
        <v>244</v>
      </c>
      <c r="G1160" s="38" t="s">
        <v>3384</v>
      </c>
      <c r="H1160" s="38" t="s">
        <v>3385</v>
      </c>
      <c r="I1160" s="65" t="s">
        <v>3383</v>
      </c>
      <c r="J1160" s="39">
        <v>39173</v>
      </c>
      <c r="K1160" s="40">
        <v>45748</v>
      </c>
      <c r="L1160" s="53">
        <v>47938</v>
      </c>
    </row>
    <row r="1161" spans="1:12" s="46" customFormat="1" ht="43.05" customHeight="1">
      <c r="A1161" s="34"/>
      <c r="B1161" s="35" t="s">
        <v>8</v>
      </c>
      <c r="C1161" s="36" t="str">
        <f t="shared" si="102"/>
        <v>1242140564</v>
      </c>
      <c r="D1161" s="37" t="s">
        <v>8964</v>
      </c>
      <c r="E1161" s="32" t="s">
        <v>2373</v>
      </c>
      <c r="F1161" s="35" t="s">
        <v>2372</v>
      </c>
      <c r="G1161" s="38" t="s">
        <v>2371</v>
      </c>
      <c r="H1161" s="38" t="s">
        <v>4601</v>
      </c>
      <c r="I1161" s="36" t="s">
        <v>2370</v>
      </c>
      <c r="J1161" s="39">
        <v>39173</v>
      </c>
      <c r="K1161" s="40">
        <v>45748</v>
      </c>
      <c r="L1161" s="53">
        <v>47938</v>
      </c>
    </row>
    <row r="1162" spans="1:12" s="46" customFormat="1" ht="43.05" customHeight="1">
      <c r="A1162" s="34"/>
      <c r="B1162" s="35" t="s">
        <v>8</v>
      </c>
      <c r="C1162" s="36" t="str">
        <f t="shared" si="102"/>
        <v>1241040971</v>
      </c>
      <c r="D1162" s="37" t="s">
        <v>8965</v>
      </c>
      <c r="E1162" s="32" t="s">
        <v>2866</v>
      </c>
      <c r="F1162" s="35" t="s">
        <v>2864</v>
      </c>
      <c r="G1162" s="38" t="s">
        <v>2863</v>
      </c>
      <c r="H1162" s="38" t="s">
        <v>2865</v>
      </c>
      <c r="I1162" s="36" t="s">
        <v>2862</v>
      </c>
      <c r="J1162" s="39">
        <v>39173</v>
      </c>
      <c r="K1162" s="40">
        <v>45748</v>
      </c>
      <c r="L1162" s="53">
        <v>47938</v>
      </c>
    </row>
    <row r="1163" spans="1:12" s="46" customFormat="1" ht="43.05" customHeight="1">
      <c r="A1163" s="34"/>
      <c r="B1163" s="35" t="s">
        <v>8</v>
      </c>
      <c r="C1163" s="36" t="str">
        <f t="shared" si="102"/>
        <v>1245140066</v>
      </c>
      <c r="D1163" s="37" t="s">
        <v>8966</v>
      </c>
      <c r="E1163" s="32" t="s">
        <v>144</v>
      </c>
      <c r="F1163" s="35" t="s">
        <v>143</v>
      </c>
      <c r="G1163" s="38" t="s">
        <v>142</v>
      </c>
      <c r="H1163" s="38" t="s">
        <v>4600</v>
      </c>
      <c r="I1163" s="36" t="s">
        <v>141</v>
      </c>
      <c r="J1163" s="39">
        <v>39173</v>
      </c>
      <c r="K1163" s="40">
        <v>45748</v>
      </c>
      <c r="L1163" s="53">
        <v>47938</v>
      </c>
    </row>
    <row r="1164" spans="1:12" s="46" customFormat="1" ht="43.05" customHeight="1">
      <c r="A1164" s="34"/>
      <c r="B1164" s="35" t="s">
        <v>8</v>
      </c>
      <c r="C1164" s="36" t="str">
        <f t="shared" si="102"/>
        <v>1245140132</v>
      </c>
      <c r="D1164" s="37" t="s">
        <v>8967</v>
      </c>
      <c r="E1164" s="32" t="s">
        <v>135</v>
      </c>
      <c r="F1164" s="35" t="s">
        <v>134</v>
      </c>
      <c r="G1164" s="38" t="s">
        <v>133</v>
      </c>
      <c r="H1164" s="38" t="s">
        <v>4600</v>
      </c>
      <c r="I1164" s="36" t="s">
        <v>132</v>
      </c>
      <c r="J1164" s="39">
        <v>39173</v>
      </c>
      <c r="K1164" s="40">
        <v>45748</v>
      </c>
      <c r="L1164" s="53">
        <v>47938</v>
      </c>
    </row>
    <row r="1165" spans="1:12" s="46" customFormat="1" ht="43.05" customHeight="1">
      <c r="A1165" s="34"/>
      <c r="B1165" s="35" t="s">
        <v>8</v>
      </c>
      <c r="C1165" s="36" t="str">
        <f t="shared" si="102"/>
        <v>1243540093</v>
      </c>
      <c r="D1165" s="37" t="s">
        <v>8968</v>
      </c>
      <c r="E1165" s="32" t="s">
        <v>872</v>
      </c>
      <c r="F1165" s="35" t="s">
        <v>865</v>
      </c>
      <c r="G1165" s="38" t="s">
        <v>871</v>
      </c>
      <c r="H1165" s="38" t="s">
        <v>4600</v>
      </c>
      <c r="I1165" s="36" t="s">
        <v>870</v>
      </c>
      <c r="J1165" s="39">
        <v>39173</v>
      </c>
      <c r="K1165" s="40">
        <v>45748</v>
      </c>
      <c r="L1165" s="53">
        <v>47938</v>
      </c>
    </row>
    <row r="1166" spans="1:12" s="46" customFormat="1" ht="43.05" customHeight="1">
      <c r="A1166" s="34"/>
      <c r="B1166" s="35" t="s">
        <v>8</v>
      </c>
      <c r="C1166" s="36" t="str">
        <f t="shared" si="102"/>
        <v>1241140367</v>
      </c>
      <c r="D1166" s="50" t="s">
        <v>8969</v>
      </c>
      <c r="E1166" s="32" t="s">
        <v>2782</v>
      </c>
      <c r="F1166" s="64" t="s">
        <v>1462</v>
      </c>
      <c r="G1166" s="38" t="s">
        <v>2780</v>
      </c>
      <c r="H1166" s="38" t="s">
        <v>2781</v>
      </c>
      <c r="I1166" s="65" t="s">
        <v>2779</v>
      </c>
      <c r="J1166" s="39">
        <v>39173</v>
      </c>
      <c r="K1166" s="40">
        <v>45748</v>
      </c>
      <c r="L1166" s="53">
        <v>47938</v>
      </c>
    </row>
    <row r="1167" spans="1:12" s="46" customFormat="1" ht="43.05" customHeight="1">
      <c r="A1167" s="34"/>
      <c r="B1167" s="35" t="s">
        <v>8</v>
      </c>
      <c r="C1167" s="36" t="str">
        <f t="shared" ref="C1167:C1228" si="103">124&amp;D1167</f>
        <v>1243240041</v>
      </c>
      <c r="D1167" s="37" t="s">
        <v>8970</v>
      </c>
      <c r="E1167" s="32" t="s">
        <v>4599</v>
      </c>
      <c r="F1167" s="35" t="s">
        <v>879</v>
      </c>
      <c r="G1167" s="38" t="s">
        <v>922</v>
      </c>
      <c r="H1167" s="38" t="s">
        <v>923</v>
      </c>
      <c r="I1167" s="36" t="s">
        <v>921</v>
      </c>
      <c r="J1167" s="39">
        <v>39173</v>
      </c>
      <c r="K1167" s="40">
        <v>45748</v>
      </c>
      <c r="L1167" s="53">
        <v>47938</v>
      </c>
    </row>
    <row r="1168" spans="1:12" s="46" customFormat="1" ht="43.05" customHeight="1">
      <c r="A1168" s="34"/>
      <c r="B1168" s="35" t="s">
        <v>8</v>
      </c>
      <c r="C1168" s="36" t="str">
        <f t="shared" si="103"/>
        <v>1242741379</v>
      </c>
      <c r="D1168" s="37" t="s">
        <v>8971</v>
      </c>
      <c r="E1168" s="32" t="s">
        <v>1661</v>
      </c>
      <c r="F1168" s="35" t="s">
        <v>1368</v>
      </c>
      <c r="G1168" s="38" t="s">
        <v>1659</v>
      </c>
      <c r="H1168" s="38" t="s">
        <v>1660</v>
      </c>
      <c r="I1168" s="36" t="s">
        <v>4598</v>
      </c>
      <c r="J1168" s="39">
        <v>39173</v>
      </c>
      <c r="K1168" s="40">
        <v>45748</v>
      </c>
      <c r="L1168" s="53">
        <v>47938</v>
      </c>
    </row>
    <row r="1169" spans="1:12" s="46" customFormat="1" ht="43.05" customHeight="1">
      <c r="A1169" s="34"/>
      <c r="B1169" s="35" t="s">
        <v>8</v>
      </c>
      <c r="C1169" s="36" t="str">
        <f t="shared" si="103"/>
        <v>1242141216</v>
      </c>
      <c r="D1169" s="37">
        <v>2141216</v>
      </c>
      <c r="E1169" s="32" t="s">
        <v>2339</v>
      </c>
      <c r="F1169" s="64" t="s">
        <v>2168</v>
      </c>
      <c r="G1169" s="38" t="s">
        <v>8731</v>
      </c>
      <c r="H1169" s="38" t="s">
        <v>2338</v>
      </c>
      <c r="I1169" s="36" t="s">
        <v>2337</v>
      </c>
      <c r="J1169" s="39">
        <v>39173</v>
      </c>
      <c r="K1169" s="40">
        <v>45748</v>
      </c>
      <c r="L1169" s="40">
        <v>47938</v>
      </c>
    </row>
    <row r="1170" spans="1:12" s="46" customFormat="1" ht="43.05" customHeight="1">
      <c r="A1170" s="34"/>
      <c r="B1170" s="35" t="s">
        <v>8</v>
      </c>
      <c r="C1170" s="36" t="str">
        <f t="shared" si="103"/>
        <v>1244140513</v>
      </c>
      <c r="D1170" s="37" t="s">
        <v>8972</v>
      </c>
      <c r="E1170" s="32" t="s">
        <v>8973</v>
      </c>
      <c r="F1170" s="35" t="s">
        <v>739</v>
      </c>
      <c r="G1170" s="38" t="s">
        <v>762</v>
      </c>
      <c r="H1170" s="38" t="s">
        <v>763</v>
      </c>
      <c r="I1170" s="36" t="s">
        <v>761</v>
      </c>
      <c r="J1170" s="39">
        <v>39173</v>
      </c>
      <c r="K1170" s="40">
        <v>45748</v>
      </c>
      <c r="L1170" s="53">
        <v>47938</v>
      </c>
    </row>
    <row r="1171" spans="1:12" s="46" customFormat="1" ht="43.05" customHeight="1">
      <c r="A1171" s="34"/>
      <c r="B1171" s="35" t="s">
        <v>8</v>
      </c>
      <c r="C1171" s="36" t="str">
        <f t="shared" si="103"/>
        <v>1244840187</v>
      </c>
      <c r="D1171" s="37" t="s">
        <v>8974</v>
      </c>
      <c r="E1171" s="32" t="s">
        <v>248</v>
      </c>
      <c r="F1171" s="35" t="s">
        <v>31</v>
      </c>
      <c r="G1171" s="38" t="s">
        <v>246</v>
      </c>
      <c r="H1171" s="38" t="s">
        <v>247</v>
      </c>
      <c r="I1171" s="36" t="s">
        <v>245</v>
      </c>
      <c r="J1171" s="39">
        <v>39173</v>
      </c>
      <c r="K1171" s="40">
        <v>45748</v>
      </c>
      <c r="L1171" s="53">
        <v>47938</v>
      </c>
    </row>
    <row r="1172" spans="1:12" s="46" customFormat="1" ht="43.05" customHeight="1">
      <c r="A1172" s="34"/>
      <c r="B1172" s="35" t="s">
        <v>8</v>
      </c>
      <c r="C1172" s="36" t="str">
        <f t="shared" si="103"/>
        <v>1244540126</v>
      </c>
      <c r="D1172" s="37" t="s">
        <v>8975</v>
      </c>
      <c r="E1172" s="32" t="s">
        <v>390</v>
      </c>
      <c r="F1172" s="35" t="s">
        <v>389</v>
      </c>
      <c r="G1172" s="38" t="s">
        <v>388</v>
      </c>
      <c r="H1172" s="38" t="s">
        <v>247</v>
      </c>
      <c r="I1172" s="36" t="s">
        <v>387</v>
      </c>
      <c r="J1172" s="39">
        <v>39173</v>
      </c>
      <c r="K1172" s="40">
        <v>45748</v>
      </c>
      <c r="L1172" s="53">
        <v>47938</v>
      </c>
    </row>
    <row r="1173" spans="1:12" s="46" customFormat="1" ht="43.05" customHeight="1">
      <c r="A1173" s="34"/>
      <c r="B1173" s="35" t="s">
        <v>8</v>
      </c>
      <c r="C1173" s="36" t="str">
        <f t="shared" si="103"/>
        <v>1241040591</v>
      </c>
      <c r="D1173" s="37" t="s">
        <v>8976</v>
      </c>
      <c r="E1173" s="32" t="s">
        <v>2908</v>
      </c>
      <c r="F1173" s="35" t="s">
        <v>2907</v>
      </c>
      <c r="G1173" s="38" t="s">
        <v>2906</v>
      </c>
      <c r="H1173" s="38" t="s">
        <v>2852</v>
      </c>
      <c r="I1173" s="36" t="s">
        <v>2905</v>
      </c>
      <c r="J1173" s="39">
        <v>39173</v>
      </c>
      <c r="K1173" s="40">
        <v>45748</v>
      </c>
      <c r="L1173" s="53">
        <v>47938</v>
      </c>
    </row>
    <row r="1174" spans="1:12" s="46" customFormat="1" ht="43.05" customHeight="1">
      <c r="A1174" s="34"/>
      <c r="B1174" s="35" t="s">
        <v>8</v>
      </c>
      <c r="C1174" s="36" t="str">
        <f t="shared" si="103"/>
        <v>1245240288</v>
      </c>
      <c r="D1174" s="50" t="s">
        <v>8977</v>
      </c>
      <c r="E1174" s="32" t="s">
        <v>85</v>
      </c>
      <c r="F1174" s="64" t="s">
        <v>83</v>
      </c>
      <c r="G1174" s="38" t="s">
        <v>82</v>
      </c>
      <c r="H1174" s="38" t="s">
        <v>84</v>
      </c>
      <c r="I1174" s="65" t="s">
        <v>81</v>
      </c>
      <c r="J1174" s="39">
        <v>39173</v>
      </c>
      <c r="K1174" s="40">
        <v>45748</v>
      </c>
      <c r="L1174" s="53">
        <v>47938</v>
      </c>
    </row>
    <row r="1175" spans="1:12" s="46" customFormat="1" ht="43.05" customHeight="1">
      <c r="A1175" s="34"/>
      <c r="B1175" s="35" t="s">
        <v>8</v>
      </c>
      <c r="C1175" s="36" t="str">
        <f t="shared" si="103"/>
        <v>1244140810</v>
      </c>
      <c r="D1175" s="37" t="s">
        <v>8978</v>
      </c>
      <c r="E1175" s="32" t="s">
        <v>740</v>
      </c>
      <c r="F1175" s="35" t="s">
        <v>739</v>
      </c>
      <c r="G1175" s="38" t="s">
        <v>738</v>
      </c>
      <c r="H1175" s="38" t="s">
        <v>8979</v>
      </c>
      <c r="I1175" s="36" t="s">
        <v>737</v>
      </c>
      <c r="J1175" s="39">
        <v>39173</v>
      </c>
      <c r="K1175" s="40">
        <v>45748</v>
      </c>
      <c r="L1175" s="53">
        <v>47938</v>
      </c>
    </row>
    <row r="1176" spans="1:12" s="46" customFormat="1" ht="43.05" customHeight="1">
      <c r="A1176" s="34"/>
      <c r="B1176" s="35" t="s">
        <v>8</v>
      </c>
      <c r="C1176" s="36" t="str">
        <f t="shared" si="103"/>
        <v>1243940251</v>
      </c>
      <c r="D1176" s="37" t="s">
        <v>8980</v>
      </c>
      <c r="E1176" s="32" t="s">
        <v>785</v>
      </c>
      <c r="F1176" s="35" t="s">
        <v>784</v>
      </c>
      <c r="G1176" s="38" t="s">
        <v>783</v>
      </c>
      <c r="H1176" s="38" t="s">
        <v>4595</v>
      </c>
      <c r="I1176" s="36" t="s">
        <v>782</v>
      </c>
      <c r="J1176" s="39">
        <v>39173</v>
      </c>
      <c r="K1176" s="40">
        <v>45748</v>
      </c>
      <c r="L1176" s="53">
        <v>47938</v>
      </c>
    </row>
    <row r="1177" spans="1:12" s="46" customFormat="1" ht="43.05" customHeight="1">
      <c r="A1177" s="34"/>
      <c r="B1177" s="35" t="s">
        <v>8</v>
      </c>
      <c r="C1177" s="36" t="str">
        <f t="shared" si="103"/>
        <v>1243940160</v>
      </c>
      <c r="D1177" s="37" t="s">
        <v>8981</v>
      </c>
      <c r="E1177" s="32" t="s">
        <v>791</v>
      </c>
      <c r="F1177" s="35" t="s">
        <v>790</v>
      </c>
      <c r="G1177" s="38" t="s">
        <v>789</v>
      </c>
      <c r="H1177" s="38" t="s">
        <v>4595</v>
      </c>
      <c r="I1177" s="36" t="s">
        <v>4596</v>
      </c>
      <c r="J1177" s="39">
        <v>39173</v>
      </c>
      <c r="K1177" s="40">
        <v>45748</v>
      </c>
      <c r="L1177" s="53">
        <v>47938</v>
      </c>
    </row>
    <row r="1178" spans="1:12" s="46" customFormat="1" ht="43.05" customHeight="1">
      <c r="A1178" s="34"/>
      <c r="B1178" s="35" t="s">
        <v>8</v>
      </c>
      <c r="C1178" s="36" t="str">
        <f t="shared" si="103"/>
        <v>1244140638</v>
      </c>
      <c r="D1178" s="37" t="s">
        <v>8982</v>
      </c>
      <c r="E1178" s="32" t="s">
        <v>753</v>
      </c>
      <c r="F1178" s="35" t="s">
        <v>4594</v>
      </c>
      <c r="G1178" s="38" t="s">
        <v>751</v>
      </c>
      <c r="H1178" s="38" t="s">
        <v>752</v>
      </c>
      <c r="I1178" s="36" t="s">
        <v>750</v>
      </c>
      <c r="J1178" s="39">
        <v>39173</v>
      </c>
      <c r="K1178" s="40">
        <v>45748</v>
      </c>
      <c r="L1178" s="53">
        <v>47938</v>
      </c>
    </row>
    <row r="1179" spans="1:12" s="46" customFormat="1" ht="43.05" customHeight="1">
      <c r="A1179" s="34"/>
      <c r="B1179" s="35" t="s">
        <v>8</v>
      </c>
      <c r="C1179" s="36" t="str">
        <f t="shared" si="103"/>
        <v>1240440552</v>
      </c>
      <c r="D1179" s="50" t="s">
        <v>4776</v>
      </c>
      <c r="E1179" s="32" t="s">
        <v>3379</v>
      </c>
      <c r="F1179" s="64" t="s">
        <v>3271</v>
      </c>
      <c r="G1179" s="38" t="s">
        <v>3378</v>
      </c>
      <c r="H1179" s="38" t="s">
        <v>3334</v>
      </c>
      <c r="I1179" s="65" t="s">
        <v>3377</v>
      </c>
      <c r="J1179" s="39">
        <v>39173</v>
      </c>
      <c r="K1179" s="40">
        <v>45748</v>
      </c>
      <c r="L1179" s="53">
        <v>47938</v>
      </c>
    </row>
    <row r="1180" spans="1:12" s="46" customFormat="1" ht="43.05" customHeight="1">
      <c r="A1180" s="34"/>
      <c r="B1180" s="35" t="s">
        <v>8</v>
      </c>
      <c r="C1180" s="36" t="str">
        <f t="shared" si="103"/>
        <v>1244940060</v>
      </c>
      <c r="D1180" s="37" t="s">
        <v>8983</v>
      </c>
      <c r="E1180" s="32" t="s">
        <v>228</v>
      </c>
      <c r="F1180" s="35" t="s">
        <v>226</v>
      </c>
      <c r="G1180" s="38" t="s">
        <v>225</v>
      </c>
      <c r="H1180" s="38" t="s">
        <v>227</v>
      </c>
      <c r="I1180" s="36" t="s">
        <v>224</v>
      </c>
      <c r="J1180" s="39">
        <v>39173</v>
      </c>
      <c r="K1180" s="40">
        <v>45748</v>
      </c>
      <c r="L1180" s="53">
        <v>47938</v>
      </c>
    </row>
    <row r="1181" spans="1:12" s="46" customFormat="1" ht="43.05" customHeight="1">
      <c r="A1181" s="34"/>
      <c r="B1181" s="35" t="s">
        <v>8</v>
      </c>
      <c r="C1181" s="36" t="str">
        <f t="shared" si="103"/>
        <v>1241140268</v>
      </c>
      <c r="D1181" s="37" t="s">
        <v>8984</v>
      </c>
      <c r="E1181" s="32" t="s">
        <v>2799</v>
      </c>
      <c r="F1181" s="35" t="s">
        <v>2798</v>
      </c>
      <c r="G1181" s="38" t="s">
        <v>2797</v>
      </c>
      <c r="H1181" s="38" t="s">
        <v>227</v>
      </c>
      <c r="I1181" s="36" t="s">
        <v>2796</v>
      </c>
      <c r="J1181" s="39">
        <v>39173</v>
      </c>
      <c r="K1181" s="40">
        <v>45748</v>
      </c>
      <c r="L1181" s="53">
        <v>47938</v>
      </c>
    </row>
    <row r="1182" spans="1:12" s="46" customFormat="1" ht="43.05" customHeight="1">
      <c r="A1182" s="34"/>
      <c r="B1182" s="35" t="s">
        <v>8</v>
      </c>
      <c r="C1182" s="36" t="str">
        <f t="shared" si="103"/>
        <v>1245140116</v>
      </c>
      <c r="D1182" s="37" t="s">
        <v>8985</v>
      </c>
      <c r="E1182" s="32" t="s">
        <v>140</v>
      </c>
      <c r="F1182" s="35" t="s">
        <v>138</v>
      </c>
      <c r="G1182" s="38" t="s">
        <v>137</v>
      </c>
      <c r="H1182" s="38" t="s">
        <v>139</v>
      </c>
      <c r="I1182" s="36" t="s">
        <v>136</v>
      </c>
      <c r="J1182" s="39">
        <v>39173</v>
      </c>
      <c r="K1182" s="40">
        <v>45748</v>
      </c>
      <c r="L1182" s="53">
        <v>47938</v>
      </c>
    </row>
    <row r="1183" spans="1:12" s="46" customFormat="1" ht="43.05" customHeight="1">
      <c r="A1183" s="34"/>
      <c r="B1183" s="35" t="s">
        <v>8</v>
      </c>
      <c r="C1183" s="36" t="str">
        <f t="shared" si="103"/>
        <v>1242743128</v>
      </c>
      <c r="D1183" s="37" t="s">
        <v>8986</v>
      </c>
      <c r="E1183" s="32" t="s">
        <v>1516</v>
      </c>
      <c r="F1183" s="35" t="s">
        <v>1514</v>
      </c>
      <c r="G1183" s="38" t="s">
        <v>1513</v>
      </c>
      <c r="H1183" s="38" t="s">
        <v>1515</v>
      </c>
      <c r="I1183" s="36" t="s">
        <v>1512</v>
      </c>
      <c r="J1183" s="39">
        <v>39173</v>
      </c>
      <c r="K1183" s="40">
        <v>45748</v>
      </c>
      <c r="L1183" s="53">
        <v>47938</v>
      </c>
    </row>
    <row r="1184" spans="1:12" s="46" customFormat="1" ht="43.05" customHeight="1">
      <c r="A1184" s="34"/>
      <c r="B1184" s="35" t="s">
        <v>8</v>
      </c>
      <c r="C1184" s="36" t="str">
        <f t="shared" si="103"/>
        <v>1242742286</v>
      </c>
      <c r="D1184" s="37" t="s">
        <v>8987</v>
      </c>
      <c r="E1184" s="32" t="s">
        <v>1616</v>
      </c>
      <c r="F1184" s="35" t="s">
        <v>1430</v>
      </c>
      <c r="G1184" s="38" t="s">
        <v>1614</v>
      </c>
      <c r="H1184" s="38" t="s">
        <v>1615</v>
      </c>
      <c r="I1184" s="36" t="s">
        <v>1613</v>
      </c>
      <c r="J1184" s="39">
        <v>39173</v>
      </c>
      <c r="K1184" s="40">
        <v>45748</v>
      </c>
      <c r="L1184" s="53">
        <v>47938</v>
      </c>
    </row>
    <row r="1185" spans="1:12" s="46" customFormat="1" ht="43.05" customHeight="1">
      <c r="A1185" s="34"/>
      <c r="B1185" s="35" t="s">
        <v>8</v>
      </c>
      <c r="C1185" s="36" t="str">
        <f t="shared" si="103"/>
        <v>1240640706</v>
      </c>
      <c r="D1185" s="50" t="s">
        <v>4775</v>
      </c>
      <c r="E1185" s="32" t="s">
        <v>3228</v>
      </c>
      <c r="F1185" s="64" t="s">
        <v>3227</v>
      </c>
      <c r="G1185" s="38" t="s">
        <v>3226</v>
      </c>
      <c r="H1185" s="38" t="s">
        <v>5311</v>
      </c>
      <c r="I1185" s="65" t="s">
        <v>3225</v>
      </c>
      <c r="J1185" s="39">
        <v>39173</v>
      </c>
      <c r="K1185" s="40">
        <v>45748</v>
      </c>
      <c r="L1185" s="53">
        <v>47938</v>
      </c>
    </row>
    <row r="1186" spans="1:12" s="46" customFormat="1" ht="43.05" customHeight="1">
      <c r="A1186" s="34"/>
      <c r="B1186" s="35" t="s">
        <v>8</v>
      </c>
      <c r="C1186" s="36" t="str">
        <f t="shared" si="103"/>
        <v>1243140241</v>
      </c>
      <c r="D1186" s="37" t="s">
        <v>8988</v>
      </c>
      <c r="E1186" s="32" t="s">
        <v>1021</v>
      </c>
      <c r="F1186" s="35" t="s">
        <v>928</v>
      </c>
      <c r="G1186" s="38" t="s">
        <v>1020</v>
      </c>
      <c r="H1186" s="38" t="s">
        <v>1000</v>
      </c>
      <c r="I1186" s="36" t="s">
        <v>1019</v>
      </c>
      <c r="J1186" s="39">
        <v>39173</v>
      </c>
      <c r="K1186" s="40">
        <v>45748</v>
      </c>
      <c r="L1186" s="53">
        <v>47938</v>
      </c>
    </row>
    <row r="1187" spans="1:12" s="46" customFormat="1" ht="43.05" customHeight="1">
      <c r="A1187" s="34"/>
      <c r="B1187" s="35" t="s">
        <v>8</v>
      </c>
      <c r="C1187" s="36" t="str">
        <f t="shared" si="103"/>
        <v>1243140530</v>
      </c>
      <c r="D1187" s="37" t="s">
        <v>8989</v>
      </c>
      <c r="E1187" s="32" t="s">
        <v>1001</v>
      </c>
      <c r="F1187" s="35" t="s">
        <v>960</v>
      </c>
      <c r="G1187" s="38" t="s">
        <v>999</v>
      </c>
      <c r="H1187" s="38" t="s">
        <v>1000</v>
      </c>
      <c r="I1187" s="36" t="s">
        <v>998</v>
      </c>
      <c r="J1187" s="39">
        <v>39173</v>
      </c>
      <c r="K1187" s="40">
        <v>45748</v>
      </c>
      <c r="L1187" s="53">
        <v>47938</v>
      </c>
    </row>
    <row r="1188" spans="1:12" s="46" customFormat="1" ht="43.05" customHeight="1">
      <c r="A1188" s="34"/>
      <c r="B1188" s="35" t="s">
        <v>8</v>
      </c>
      <c r="C1188" s="36" t="str">
        <f t="shared" si="103"/>
        <v>1241140094</v>
      </c>
      <c r="D1188" s="50" t="s">
        <v>8990</v>
      </c>
      <c r="E1188" s="32" t="s">
        <v>2813</v>
      </c>
      <c r="F1188" s="64" t="s">
        <v>2770</v>
      </c>
      <c r="G1188" s="38" t="s">
        <v>4774</v>
      </c>
      <c r="H1188" s="38" t="s">
        <v>8991</v>
      </c>
      <c r="I1188" s="65" t="s">
        <v>2812</v>
      </c>
      <c r="J1188" s="39">
        <v>39173</v>
      </c>
      <c r="K1188" s="40">
        <v>45748</v>
      </c>
      <c r="L1188" s="53">
        <v>47938</v>
      </c>
    </row>
    <row r="1189" spans="1:12" s="46" customFormat="1" ht="43.05" customHeight="1">
      <c r="A1189" s="34"/>
      <c r="B1189" s="35" t="s">
        <v>8</v>
      </c>
      <c r="C1189" s="36" t="str">
        <f t="shared" si="103"/>
        <v>1241940220</v>
      </c>
      <c r="D1189" s="37" t="s">
        <v>8992</v>
      </c>
      <c r="E1189" s="32" t="s">
        <v>4587</v>
      </c>
      <c r="F1189" s="35" t="s">
        <v>2553</v>
      </c>
      <c r="G1189" s="38" t="s">
        <v>2552</v>
      </c>
      <c r="H1189" s="38" t="s">
        <v>2554</v>
      </c>
      <c r="I1189" s="36" t="s">
        <v>2551</v>
      </c>
      <c r="J1189" s="39">
        <v>39173</v>
      </c>
      <c r="K1189" s="40">
        <v>45748</v>
      </c>
      <c r="L1189" s="53">
        <v>47938</v>
      </c>
    </row>
    <row r="1190" spans="1:12" s="46" customFormat="1" ht="43.05" customHeight="1">
      <c r="A1190" s="34"/>
      <c r="B1190" s="35" t="s">
        <v>8</v>
      </c>
      <c r="C1190" s="36" t="str">
        <f t="shared" si="103"/>
        <v>1240240325</v>
      </c>
      <c r="D1190" s="37" t="s">
        <v>4586</v>
      </c>
      <c r="E1190" s="32" t="s">
        <v>3462</v>
      </c>
      <c r="F1190" s="35" t="s">
        <v>1474</v>
      </c>
      <c r="G1190" s="38" t="s">
        <v>3461</v>
      </c>
      <c r="H1190" s="38" t="s">
        <v>8721</v>
      </c>
      <c r="I1190" s="36" t="s">
        <v>3460</v>
      </c>
      <c r="J1190" s="39">
        <v>39173</v>
      </c>
      <c r="K1190" s="40">
        <v>45748</v>
      </c>
      <c r="L1190" s="53">
        <v>47938</v>
      </c>
    </row>
    <row r="1191" spans="1:12" s="46" customFormat="1" ht="43.05" customHeight="1">
      <c r="A1191" s="34"/>
      <c r="B1191" s="35" t="s">
        <v>8</v>
      </c>
      <c r="C1191" s="35" t="str">
        <f t="shared" si="103"/>
        <v>1242842144</v>
      </c>
      <c r="D1191" s="37" t="s">
        <v>9109</v>
      </c>
      <c r="E1191" s="32" t="s">
        <v>9141</v>
      </c>
      <c r="F1191" s="35" t="s">
        <v>1323</v>
      </c>
      <c r="G1191" s="38" t="s">
        <v>1322</v>
      </c>
      <c r="H1191" s="38" t="s">
        <v>9110</v>
      </c>
      <c r="I1191" s="36" t="s">
        <v>1321</v>
      </c>
      <c r="J1191" s="75">
        <v>39173</v>
      </c>
      <c r="K1191" s="40">
        <v>45748</v>
      </c>
      <c r="L1191" s="53">
        <v>47938</v>
      </c>
    </row>
    <row r="1192" spans="1:12" s="46" customFormat="1" ht="43.05" customHeight="1">
      <c r="A1192" s="34"/>
      <c r="B1192" s="35" t="s">
        <v>8</v>
      </c>
      <c r="C1192" s="36" t="str">
        <f t="shared" si="103"/>
        <v>1242640282</v>
      </c>
      <c r="D1192" s="37" t="s">
        <v>8993</v>
      </c>
      <c r="E1192" s="32" t="s">
        <v>1727</v>
      </c>
      <c r="F1192" s="35" t="s">
        <v>1720</v>
      </c>
      <c r="G1192" s="38" t="s">
        <v>1726</v>
      </c>
      <c r="H1192" s="38" t="s">
        <v>8994</v>
      </c>
      <c r="I1192" s="36" t="s">
        <v>1725</v>
      </c>
      <c r="J1192" s="39">
        <v>39173</v>
      </c>
      <c r="K1192" s="40">
        <v>45748</v>
      </c>
      <c r="L1192" s="53">
        <v>47938</v>
      </c>
    </row>
    <row r="1193" spans="1:12" s="46" customFormat="1" ht="43.05" customHeight="1">
      <c r="A1193" s="34"/>
      <c r="B1193" s="35" t="s">
        <v>8</v>
      </c>
      <c r="C1193" s="36" t="str">
        <f t="shared" si="103"/>
        <v>1242140994</v>
      </c>
      <c r="D1193" s="37" t="s">
        <v>8995</v>
      </c>
      <c r="E1193" s="32" t="s">
        <v>2350</v>
      </c>
      <c r="F1193" s="35" t="s">
        <v>2349</v>
      </c>
      <c r="G1193" s="38" t="s">
        <v>2348</v>
      </c>
      <c r="H1193" s="38" t="s">
        <v>8996</v>
      </c>
      <c r="I1193" s="36" t="s">
        <v>4585</v>
      </c>
      <c r="J1193" s="39">
        <v>39173</v>
      </c>
      <c r="K1193" s="40">
        <v>45748</v>
      </c>
      <c r="L1193" s="53">
        <v>47938</v>
      </c>
    </row>
    <row r="1194" spans="1:12" s="46" customFormat="1" ht="43.05" customHeight="1">
      <c r="A1194" s="34"/>
      <c r="B1194" s="35" t="s">
        <v>8</v>
      </c>
      <c r="C1194" s="36" t="str">
        <f t="shared" si="103"/>
        <v>1243240199</v>
      </c>
      <c r="D1194" s="37" t="s">
        <v>9098</v>
      </c>
      <c r="E1194" s="32" t="s">
        <v>916</v>
      </c>
      <c r="F1194" s="35" t="s">
        <v>914</v>
      </c>
      <c r="G1194" s="38" t="s">
        <v>913</v>
      </c>
      <c r="H1194" s="38" t="s">
        <v>915</v>
      </c>
      <c r="I1194" s="36" t="s">
        <v>912</v>
      </c>
      <c r="J1194" s="39">
        <v>39173</v>
      </c>
      <c r="K1194" s="40">
        <v>45748</v>
      </c>
      <c r="L1194" s="53">
        <v>47938</v>
      </c>
    </row>
    <row r="1195" spans="1:12" s="46" customFormat="1" ht="43.05" customHeight="1">
      <c r="A1195" s="34"/>
      <c r="B1195" s="35" t="s">
        <v>8</v>
      </c>
      <c r="C1195" s="36" t="str">
        <f t="shared" si="103"/>
        <v>1243140381</v>
      </c>
      <c r="D1195" s="37" t="s">
        <v>8997</v>
      </c>
      <c r="E1195" s="32" t="s">
        <v>1012</v>
      </c>
      <c r="F1195" s="35" t="s">
        <v>989</v>
      </c>
      <c r="G1195" s="38" t="s">
        <v>1011</v>
      </c>
      <c r="H1195" s="38" t="s">
        <v>915</v>
      </c>
      <c r="I1195" s="36" t="s">
        <v>1010</v>
      </c>
      <c r="J1195" s="39">
        <v>39173</v>
      </c>
      <c r="K1195" s="40">
        <v>45748</v>
      </c>
      <c r="L1195" s="53">
        <v>47938</v>
      </c>
    </row>
    <row r="1196" spans="1:12" s="46" customFormat="1" ht="43.05" customHeight="1">
      <c r="A1196" s="34"/>
      <c r="B1196" s="35" t="s">
        <v>8</v>
      </c>
      <c r="C1196" s="36" t="str">
        <f t="shared" si="103"/>
        <v>1243140233</v>
      </c>
      <c r="D1196" s="37" t="s">
        <v>8998</v>
      </c>
      <c r="E1196" s="32" t="s">
        <v>1025</v>
      </c>
      <c r="F1196" s="35" t="s">
        <v>1024</v>
      </c>
      <c r="G1196" s="38" t="s">
        <v>1023</v>
      </c>
      <c r="H1196" s="38" t="s">
        <v>915</v>
      </c>
      <c r="I1196" s="36" t="s">
        <v>1022</v>
      </c>
      <c r="J1196" s="39">
        <v>39173</v>
      </c>
      <c r="K1196" s="40">
        <v>45748</v>
      </c>
      <c r="L1196" s="53">
        <v>47938</v>
      </c>
    </row>
    <row r="1197" spans="1:12" s="46" customFormat="1" ht="43.05" customHeight="1">
      <c r="A1197" s="34"/>
      <c r="B1197" s="35" t="s">
        <v>8</v>
      </c>
      <c r="C1197" s="35" t="str">
        <f t="shared" si="103"/>
        <v>1242141315</v>
      </c>
      <c r="D1197" s="37" t="s">
        <v>8999</v>
      </c>
      <c r="E1197" s="32" t="s">
        <v>2321</v>
      </c>
      <c r="F1197" s="35" t="s">
        <v>2184</v>
      </c>
      <c r="G1197" s="38" t="s">
        <v>2320</v>
      </c>
      <c r="H1197" s="38" t="s">
        <v>5122</v>
      </c>
      <c r="I1197" s="36" t="s">
        <v>2319</v>
      </c>
      <c r="J1197" s="53">
        <v>39173</v>
      </c>
      <c r="K1197" s="40">
        <v>45748</v>
      </c>
      <c r="L1197" s="53">
        <v>47938</v>
      </c>
    </row>
    <row r="1198" spans="1:12" s="46" customFormat="1" ht="43.05" customHeight="1">
      <c r="A1198" s="34"/>
      <c r="B1198" s="35" t="s">
        <v>8</v>
      </c>
      <c r="C1198" s="36" t="str">
        <f t="shared" si="103"/>
        <v>1245140207</v>
      </c>
      <c r="D1198" s="37" t="s">
        <v>9000</v>
      </c>
      <c r="E1198" s="32" t="s">
        <v>127</v>
      </c>
      <c r="F1198" s="35" t="s">
        <v>126</v>
      </c>
      <c r="G1198" s="38" t="s">
        <v>125</v>
      </c>
      <c r="H1198" s="38" t="s">
        <v>123</v>
      </c>
      <c r="I1198" s="36" t="s">
        <v>124</v>
      </c>
      <c r="J1198" s="39">
        <v>39173</v>
      </c>
      <c r="K1198" s="40">
        <v>45748</v>
      </c>
      <c r="L1198" s="53">
        <v>47938</v>
      </c>
    </row>
    <row r="1199" spans="1:12" s="46" customFormat="1" ht="43.05" customHeight="1">
      <c r="A1199" s="34"/>
      <c r="B1199" s="35" t="s">
        <v>8</v>
      </c>
      <c r="C1199" s="36" t="str">
        <f t="shared" si="103"/>
        <v>1241340306</v>
      </c>
      <c r="D1199" s="37" t="s">
        <v>9001</v>
      </c>
      <c r="E1199" s="32" t="s">
        <v>4583</v>
      </c>
      <c r="F1199" s="35" t="s">
        <v>2670</v>
      </c>
      <c r="G1199" s="38" t="s">
        <v>2669</v>
      </c>
      <c r="H1199" s="38" t="s">
        <v>2671</v>
      </c>
      <c r="I1199" s="36" t="s">
        <v>2668</v>
      </c>
      <c r="J1199" s="39">
        <v>39173</v>
      </c>
      <c r="K1199" s="40">
        <v>45748</v>
      </c>
      <c r="L1199" s="53">
        <v>47938</v>
      </c>
    </row>
    <row r="1200" spans="1:12" s="46" customFormat="1" ht="43.05" customHeight="1">
      <c r="A1200" s="34"/>
      <c r="B1200" s="35" t="s">
        <v>8</v>
      </c>
      <c r="C1200" s="36" t="str">
        <f t="shared" si="103"/>
        <v>1244440442</v>
      </c>
      <c r="D1200" s="37" t="s">
        <v>9102</v>
      </c>
      <c r="E1200" s="32" t="s">
        <v>9142</v>
      </c>
      <c r="F1200" s="35" t="s">
        <v>447</v>
      </c>
      <c r="G1200" s="38" t="s">
        <v>446</v>
      </c>
      <c r="H1200" s="38" t="s">
        <v>9103</v>
      </c>
      <c r="I1200" s="36" t="s">
        <v>445</v>
      </c>
      <c r="J1200" s="39">
        <v>39173</v>
      </c>
      <c r="K1200" s="40">
        <v>45748</v>
      </c>
      <c r="L1200" s="53">
        <v>47938</v>
      </c>
    </row>
    <row r="1201" spans="1:12" s="46" customFormat="1" ht="43.05" customHeight="1">
      <c r="A1201" s="34"/>
      <c r="B1201" s="35" t="s">
        <v>8</v>
      </c>
      <c r="C1201" s="36" t="str">
        <f t="shared" si="103"/>
        <v>1240440933</v>
      </c>
      <c r="D1201" s="37" t="s">
        <v>4834</v>
      </c>
      <c r="E1201" s="32" t="s">
        <v>3357</v>
      </c>
      <c r="F1201" s="35" t="s">
        <v>3261</v>
      </c>
      <c r="G1201" s="38" t="s">
        <v>3355</v>
      </c>
      <c r="H1201" s="38" t="s">
        <v>3356</v>
      </c>
      <c r="I1201" s="36" t="s">
        <v>3354</v>
      </c>
      <c r="J1201" s="39">
        <v>39173</v>
      </c>
      <c r="K1201" s="40">
        <v>45748</v>
      </c>
      <c r="L1201" s="53">
        <v>47938</v>
      </c>
    </row>
    <row r="1202" spans="1:12" s="46" customFormat="1" ht="43.05" customHeight="1">
      <c r="A1202" s="34"/>
      <c r="B1202" s="35" t="s">
        <v>8</v>
      </c>
      <c r="C1202" s="36" t="str">
        <f t="shared" si="103"/>
        <v>1244540373</v>
      </c>
      <c r="D1202" s="37" t="s">
        <v>9002</v>
      </c>
      <c r="E1202" s="32" t="s">
        <v>372</v>
      </c>
      <c r="F1202" s="35" t="s">
        <v>370</v>
      </c>
      <c r="G1202" s="38" t="s">
        <v>369</v>
      </c>
      <c r="H1202" s="38" t="s">
        <v>371</v>
      </c>
      <c r="I1202" s="36" t="s">
        <v>368</v>
      </c>
      <c r="J1202" s="39">
        <v>39173</v>
      </c>
      <c r="K1202" s="40">
        <v>45748</v>
      </c>
      <c r="L1202" s="53">
        <v>47938</v>
      </c>
    </row>
    <row r="1203" spans="1:12" s="46" customFormat="1" ht="43.05" customHeight="1">
      <c r="A1203" s="34"/>
      <c r="B1203" s="35" t="s">
        <v>8</v>
      </c>
      <c r="C1203" s="36" t="str">
        <f t="shared" si="103"/>
        <v>1242842128</v>
      </c>
      <c r="D1203" s="37" t="s">
        <v>9003</v>
      </c>
      <c r="E1203" s="32" t="s">
        <v>1326</v>
      </c>
      <c r="F1203" s="35" t="s">
        <v>1092</v>
      </c>
      <c r="G1203" s="38" t="s">
        <v>1325</v>
      </c>
      <c r="H1203" s="38" t="s">
        <v>340</v>
      </c>
      <c r="I1203" s="36" t="s">
        <v>1324</v>
      </c>
      <c r="J1203" s="39">
        <v>39173</v>
      </c>
      <c r="K1203" s="40">
        <v>45748</v>
      </c>
      <c r="L1203" s="53">
        <v>47938</v>
      </c>
    </row>
    <row r="1204" spans="1:12" s="46" customFormat="1" ht="43.05" customHeight="1">
      <c r="A1204" s="34"/>
      <c r="B1204" s="35" t="s">
        <v>8</v>
      </c>
      <c r="C1204" s="36" t="str">
        <f t="shared" si="103"/>
        <v>1240840272</v>
      </c>
      <c r="D1204" s="37" t="s">
        <v>4835</v>
      </c>
      <c r="E1204" s="32" t="s">
        <v>2995</v>
      </c>
      <c r="F1204" s="35" t="s">
        <v>2994</v>
      </c>
      <c r="G1204" s="38" t="s">
        <v>2993</v>
      </c>
      <c r="H1204" s="38" t="s">
        <v>650</v>
      </c>
      <c r="I1204" s="36" t="s">
        <v>2992</v>
      </c>
      <c r="J1204" s="39">
        <v>39173</v>
      </c>
      <c r="K1204" s="40">
        <v>45748</v>
      </c>
      <c r="L1204" s="53">
        <v>47938</v>
      </c>
    </row>
    <row r="1205" spans="1:12" s="46" customFormat="1" ht="43.05" customHeight="1">
      <c r="A1205" s="34"/>
      <c r="B1205" s="35" t="s">
        <v>8</v>
      </c>
      <c r="C1205" s="36" t="str">
        <f t="shared" si="103"/>
        <v>1242141257</v>
      </c>
      <c r="D1205" s="37" t="s">
        <v>9004</v>
      </c>
      <c r="E1205" s="32" t="s">
        <v>4582</v>
      </c>
      <c r="F1205" s="35" t="s">
        <v>2216</v>
      </c>
      <c r="G1205" s="38" t="s">
        <v>2331</v>
      </c>
      <c r="H1205" s="38" t="s">
        <v>2332</v>
      </c>
      <c r="I1205" s="36" t="s">
        <v>2330</v>
      </c>
      <c r="J1205" s="39">
        <v>39173</v>
      </c>
      <c r="K1205" s="40">
        <v>45748</v>
      </c>
      <c r="L1205" s="53">
        <v>47938</v>
      </c>
    </row>
    <row r="1206" spans="1:12" s="46" customFormat="1" ht="43.05" customHeight="1">
      <c r="A1206" s="34"/>
      <c r="B1206" s="35" t="s">
        <v>8</v>
      </c>
      <c r="C1206" s="36" t="str">
        <f t="shared" si="103"/>
        <v>1243210028</v>
      </c>
      <c r="D1206" s="37" t="s">
        <v>9005</v>
      </c>
      <c r="E1206" s="32" t="s">
        <v>4579</v>
      </c>
      <c r="F1206" s="35" t="s">
        <v>917</v>
      </c>
      <c r="G1206" s="38" t="s">
        <v>924</v>
      </c>
      <c r="H1206" s="38" t="s">
        <v>4580</v>
      </c>
      <c r="I1206" s="36" t="s">
        <v>4581</v>
      </c>
      <c r="J1206" s="39">
        <v>39173</v>
      </c>
      <c r="K1206" s="40">
        <v>45748</v>
      </c>
      <c r="L1206" s="53">
        <v>47938</v>
      </c>
    </row>
    <row r="1207" spans="1:12" ht="43.05" customHeight="1">
      <c r="A1207" s="34"/>
      <c r="B1207" s="35" t="s">
        <v>8</v>
      </c>
      <c r="C1207" s="36" t="str">
        <f t="shared" si="103"/>
        <v>1240640946</v>
      </c>
      <c r="D1207" s="37" t="s">
        <v>4577</v>
      </c>
      <c r="E1207" s="32" t="s">
        <v>9143</v>
      </c>
      <c r="F1207" s="35" t="s">
        <v>3078</v>
      </c>
      <c r="G1207" s="38" t="s">
        <v>3140</v>
      </c>
      <c r="H1207" s="38" t="s">
        <v>3151</v>
      </c>
      <c r="I1207" s="36" t="s">
        <v>3215</v>
      </c>
      <c r="J1207" s="39">
        <v>39173</v>
      </c>
      <c r="K1207" s="40">
        <v>45748</v>
      </c>
      <c r="L1207" s="53">
        <v>47938</v>
      </c>
    </row>
    <row r="1208" spans="1:12" ht="43.05" customHeight="1">
      <c r="A1208" s="34"/>
      <c r="B1208" s="35" t="s">
        <v>8</v>
      </c>
      <c r="C1208" s="36" t="str">
        <f t="shared" si="103"/>
        <v>1240640789</v>
      </c>
      <c r="D1208" s="37" t="s">
        <v>3739</v>
      </c>
      <c r="E1208" s="32" t="s">
        <v>3222</v>
      </c>
      <c r="F1208" s="35" t="s">
        <v>3221</v>
      </c>
      <c r="G1208" s="38" t="s">
        <v>3220</v>
      </c>
      <c r="H1208" s="38" t="s">
        <v>3151</v>
      </c>
      <c r="I1208" s="36" t="s">
        <v>3219</v>
      </c>
      <c r="J1208" s="39">
        <v>39173</v>
      </c>
      <c r="K1208" s="40">
        <v>45748</v>
      </c>
      <c r="L1208" s="53">
        <v>47938</v>
      </c>
    </row>
    <row r="1209" spans="1:12" ht="43.05" customHeight="1">
      <c r="A1209" s="34"/>
      <c r="B1209" s="35" t="s">
        <v>8</v>
      </c>
      <c r="C1209" s="36" t="str">
        <f t="shared" si="103"/>
        <v>1240641621</v>
      </c>
      <c r="D1209" s="37" t="s">
        <v>4576</v>
      </c>
      <c r="E1209" s="32" t="s">
        <v>3152</v>
      </c>
      <c r="F1209" s="35" t="s">
        <v>3150</v>
      </c>
      <c r="G1209" s="38" t="s">
        <v>3149</v>
      </c>
      <c r="H1209" s="38" t="s">
        <v>3151</v>
      </c>
      <c r="I1209" s="36" t="s">
        <v>3148</v>
      </c>
      <c r="J1209" s="39">
        <v>39173</v>
      </c>
      <c r="K1209" s="40">
        <v>45748</v>
      </c>
      <c r="L1209" s="53">
        <v>47938</v>
      </c>
    </row>
    <row r="1210" spans="1:12" ht="43.05" customHeight="1">
      <c r="A1210" s="34"/>
      <c r="B1210" s="35" t="s">
        <v>8</v>
      </c>
      <c r="C1210" s="36" t="str">
        <f t="shared" si="103"/>
        <v>1240741017</v>
      </c>
      <c r="D1210" s="37" t="s">
        <v>3736</v>
      </c>
      <c r="E1210" s="32" t="s">
        <v>3053</v>
      </c>
      <c r="F1210" s="35" t="s">
        <v>3047</v>
      </c>
      <c r="G1210" s="38" t="s">
        <v>3051</v>
      </c>
      <c r="H1210" s="38" t="s">
        <v>3052</v>
      </c>
      <c r="I1210" s="36" t="s">
        <v>3050</v>
      </c>
      <c r="J1210" s="39">
        <v>39173</v>
      </c>
      <c r="K1210" s="40">
        <v>45748</v>
      </c>
      <c r="L1210" s="53">
        <v>47938</v>
      </c>
    </row>
    <row r="1211" spans="1:12" s="46" customFormat="1" ht="43.05" customHeight="1">
      <c r="A1211" s="34"/>
      <c r="B1211" s="35" t="s">
        <v>8</v>
      </c>
      <c r="C1211" s="36" t="str">
        <f t="shared" si="103"/>
        <v>1242810315</v>
      </c>
      <c r="D1211" s="50" t="s">
        <v>9006</v>
      </c>
      <c r="E1211" s="32" t="s">
        <v>1363</v>
      </c>
      <c r="F1211" s="64" t="s">
        <v>1092</v>
      </c>
      <c r="G1211" s="38" t="s">
        <v>1361</v>
      </c>
      <c r="H1211" s="38" t="s">
        <v>1362</v>
      </c>
      <c r="I1211" s="65" t="s">
        <v>9007</v>
      </c>
      <c r="J1211" s="39">
        <v>39173</v>
      </c>
      <c r="K1211" s="40">
        <v>45748</v>
      </c>
      <c r="L1211" s="53">
        <v>47938</v>
      </c>
    </row>
    <row r="1212" spans="1:12" s="46" customFormat="1" ht="43.05" customHeight="1">
      <c r="A1212" s="34"/>
      <c r="B1212" s="35" t="s">
        <v>8</v>
      </c>
      <c r="C1212" s="36" t="str">
        <f t="shared" si="103"/>
        <v>1240940346</v>
      </c>
      <c r="D1212" s="37" t="s">
        <v>3741</v>
      </c>
      <c r="E1212" s="32" t="s">
        <v>2936</v>
      </c>
      <c r="F1212" s="35" t="s">
        <v>2935</v>
      </c>
      <c r="G1212" s="38" t="s">
        <v>2934</v>
      </c>
      <c r="H1212" s="38" t="s">
        <v>892</v>
      </c>
      <c r="I1212" s="36" t="s">
        <v>2933</v>
      </c>
      <c r="J1212" s="39">
        <v>39173</v>
      </c>
      <c r="K1212" s="40">
        <v>45748</v>
      </c>
      <c r="L1212" s="53">
        <v>47938</v>
      </c>
    </row>
    <row r="1213" spans="1:12" s="46" customFormat="1" ht="43.05" customHeight="1">
      <c r="A1213" s="34"/>
      <c r="B1213" s="35" t="s">
        <v>8</v>
      </c>
      <c r="C1213" s="36" t="str">
        <f t="shared" si="103"/>
        <v>1240641118</v>
      </c>
      <c r="D1213" s="37" t="s">
        <v>4575</v>
      </c>
      <c r="E1213" s="32" t="s">
        <v>3202</v>
      </c>
      <c r="F1213" s="35" t="s">
        <v>3078</v>
      </c>
      <c r="G1213" s="38" t="s">
        <v>3201</v>
      </c>
      <c r="H1213" s="38" t="s">
        <v>892</v>
      </c>
      <c r="I1213" s="36" t="s">
        <v>3200</v>
      </c>
      <c r="J1213" s="39">
        <v>39173</v>
      </c>
      <c r="K1213" s="40">
        <v>45748</v>
      </c>
      <c r="L1213" s="53">
        <v>47938</v>
      </c>
    </row>
    <row r="1214" spans="1:12" s="46" customFormat="1" ht="43.05" customHeight="1">
      <c r="A1214" s="34"/>
      <c r="B1214" s="35" t="s">
        <v>8</v>
      </c>
      <c r="C1214" s="36" t="str">
        <f t="shared" si="103"/>
        <v>1243140894</v>
      </c>
      <c r="D1214" s="37" t="s">
        <v>9008</v>
      </c>
      <c r="E1214" s="32" t="s">
        <v>953</v>
      </c>
      <c r="F1214" s="35" t="s">
        <v>952</v>
      </c>
      <c r="G1214" s="38" t="s">
        <v>951</v>
      </c>
      <c r="H1214" s="38" t="s">
        <v>892</v>
      </c>
      <c r="I1214" s="36" t="s">
        <v>950</v>
      </c>
      <c r="J1214" s="39">
        <v>39173</v>
      </c>
      <c r="K1214" s="40">
        <v>45748</v>
      </c>
      <c r="L1214" s="53">
        <v>47938</v>
      </c>
    </row>
    <row r="1215" spans="1:12" s="46" customFormat="1" ht="43.05" customHeight="1">
      <c r="A1215" s="34"/>
      <c r="B1215" s="35" t="s">
        <v>8</v>
      </c>
      <c r="C1215" s="36" t="str">
        <f t="shared" si="103"/>
        <v>1244140570</v>
      </c>
      <c r="D1215" s="50" t="s">
        <v>9009</v>
      </c>
      <c r="E1215" s="32" t="s">
        <v>757</v>
      </c>
      <c r="F1215" s="64" t="s">
        <v>743</v>
      </c>
      <c r="G1215" s="38" t="s">
        <v>755</v>
      </c>
      <c r="H1215" s="38" t="s">
        <v>756</v>
      </c>
      <c r="I1215" s="65" t="s">
        <v>754</v>
      </c>
      <c r="J1215" s="39">
        <v>39173</v>
      </c>
      <c r="K1215" s="40">
        <v>45748</v>
      </c>
      <c r="L1215" s="53">
        <v>47938</v>
      </c>
    </row>
    <row r="1216" spans="1:12" s="46" customFormat="1" ht="43.05" customHeight="1">
      <c r="A1216" s="34"/>
      <c r="B1216" s="35" t="s">
        <v>8</v>
      </c>
      <c r="C1216" s="36" t="str">
        <f t="shared" si="103"/>
        <v>1243140472</v>
      </c>
      <c r="D1216" s="37" t="s">
        <v>9010</v>
      </c>
      <c r="E1216" s="32" t="s">
        <v>1006</v>
      </c>
      <c r="F1216" s="35" t="s">
        <v>1004</v>
      </c>
      <c r="G1216" s="38" t="s">
        <v>1003</v>
      </c>
      <c r="H1216" s="38" t="s">
        <v>1005</v>
      </c>
      <c r="I1216" s="36" t="s">
        <v>1002</v>
      </c>
      <c r="J1216" s="39">
        <v>39173</v>
      </c>
      <c r="K1216" s="40">
        <v>45748</v>
      </c>
      <c r="L1216" s="53">
        <v>47938</v>
      </c>
    </row>
    <row r="1217" spans="1:12" s="46" customFormat="1" ht="43.05" customHeight="1">
      <c r="A1217" s="34"/>
      <c r="B1217" s="35" t="s">
        <v>8</v>
      </c>
      <c r="C1217" s="36" t="str">
        <f t="shared" si="103"/>
        <v>1240640243</v>
      </c>
      <c r="D1217" s="37" t="s">
        <v>4573</v>
      </c>
      <c r="E1217" s="32" t="s">
        <v>3251</v>
      </c>
      <c r="F1217" s="35" t="s">
        <v>4078</v>
      </c>
      <c r="G1217" s="38" t="s">
        <v>4574</v>
      </c>
      <c r="H1217" s="38" t="s">
        <v>3250</v>
      </c>
      <c r="I1217" s="36" t="s">
        <v>3249</v>
      </c>
      <c r="J1217" s="39">
        <v>39173</v>
      </c>
      <c r="K1217" s="40">
        <v>45748</v>
      </c>
      <c r="L1217" s="53">
        <v>47938</v>
      </c>
    </row>
    <row r="1218" spans="1:12" s="46" customFormat="1" ht="43.05" customHeight="1">
      <c r="A1218" s="34"/>
      <c r="B1218" s="35" t="s">
        <v>8</v>
      </c>
      <c r="C1218" s="36" t="str">
        <f t="shared" si="103"/>
        <v>1240440784</v>
      </c>
      <c r="D1218" s="50" t="s">
        <v>4773</v>
      </c>
      <c r="E1218" s="32" t="s">
        <v>3365</v>
      </c>
      <c r="F1218" s="64" t="s">
        <v>3268</v>
      </c>
      <c r="G1218" s="38" t="s">
        <v>3363</v>
      </c>
      <c r="H1218" s="38" t="s">
        <v>3364</v>
      </c>
      <c r="I1218" s="65" t="s">
        <v>3362</v>
      </c>
      <c r="J1218" s="39">
        <v>39173</v>
      </c>
      <c r="K1218" s="40">
        <v>45748</v>
      </c>
      <c r="L1218" s="40">
        <v>47938</v>
      </c>
    </row>
    <row r="1219" spans="1:12" s="46" customFormat="1" ht="43.05" customHeight="1">
      <c r="A1219" s="34"/>
      <c r="B1219" s="35" t="s">
        <v>8</v>
      </c>
      <c r="C1219" s="36" t="str">
        <f t="shared" si="103"/>
        <v>1244340402</v>
      </c>
      <c r="D1219" s="37" t="s">
        <v>9011</v>
      </c>
      <c r="E1219" s="32" t="s">
        <v>569</v>
      </c>
      <c r="F1219" s="35" t="s">
        <v>480</v>
      </c>
      <c r="G1219" s="38" t="s">
        <v>568</v>
      </c>
      <c r="H1219" s="38" t="s">
        <v>4571</v>
      </c>
      <c r="I1219" s="36" t="s">
        <v>567</v>
      </c>
      <c r="J1219" s="39">
        <v>39173</v>
      </c>
      <c r="K1219" s="40">
        <v>45748</v>
      </c>
      <c r="L1219" s="53">
        <v>47938</v>
      </c>
    </row>
    <row r="1220" spans="1:12" s="46" customFormat="1" ht="43.05" customHeight="1">
      <c r="A1220" s="34"/>
      <c r="B1220" s="35" t="s">
        <v>8</v>
      </c>
      <c r="C1220" s="36" t="str">
        <f t="shared" si="103"/>
        <v>1244240677</v>
      </c>
      <c r="D1220" s="37" t="s">
        <v>9012</v>
      </c>
      <c r="E1220" s="32" t="s">
        <v>709</v>
      </c>
      <c r="F1220" s="35" t="s">
        <v>624</v>
      </c>
      <c r="G1220" s="38" t="s">
        <v>707</v>
      </c>
      <c r="H1220" s="38" t="s">
        <v>708</v>
      </c>
      <c r="I1220" s="36" t="s">
        <v>706</v>
      </c>
      <c r="J1220" s="39">
        <v>39173</v>
      </c>
      <c r="K1220" s="40">
        <v>45748</v>
      </c>
      <c r="L1220" s="53">
        <v>47938</v>
      </c>
    </row>
    <row r="1221" spans="1:12" s="46" customFormat="1" ht="43.05" customHeight="1">
      <c r="A1221" s="34"/>
      <c r="B1221" s="35" t="s">
        <v>8</v>
      </c>
      <c r="C1221" s="36" t="str">
        <f t="shared" si="103"/>
        <v>1244341178</v>
      </c>
      <c r="D1221" s="37" t="s">
        <v>9013</v>
      </c>
      <c r="E1221" s="32" t="s">
        <v>505</v>
      </c>
      <c r="F1221" s="35" t="s">
        <v>503</v>
      </c>
      <c r="G1221" s="38" t="s">
        <v>502</v>
      </c>
      <c r="H1221" s="38" t="s">
        <v>504</v>
      </c>
      <c r="I1221" s="36" t="s">
        <v>501</v>
      </c>
      <c r="J1221" s="39">
        <v>39173</v>
      </c>
      <c r="K1221" s="40">
        <v>45748</v>
      </c>
      <c r="L1221" s="53">
        <v>47938</v>
      </c>
    </row>
    <row r="1222" spans="1:12" s="46" customFormat="1" ht="43.05" customHeight="1">
      <c r="A1222" s="34"/>
      <c r="B1222" s="35" t="s">
        <v>8</v>
      </c>
      <c r="C1222" s="36" t="str">
        <f t="shared" si="103"/>
        <v>1242741973</v>
      </c>
      <c r="D1222" s="37" t="s">
        <v>9014</v>
      </c>
      <c r="E1222" s="32" t="s">
        <v>1648</v>
      </c>
      <c r="F1222" s="35" t="s">
        <v>1529</v>
      </c>
      <c r="G1222" s="38" t="s">
        <v>1647</v>
      </c>
      <c r="H1222" s="38" t="s">
        <v>4818</v>
      </c>
      <c r="I1222" s="36" t="s">
        <v>1646</v>
      </c>
      <c r="J1222" s="39">
        <v>39173</v>
      </c>
      <c r="K1222" s="40">
        <v>45748</v>
      </c>
      <c r="L1222" s="53">
        <v>47938</v>
      </c>
    </row>
    <row r="1223" spans="1:12" s="46" customFormat="1" ht="43.05" customHeight="1">
      <c r="A1223" s="34"/>
      <c r="B1223" s="35" t="s">
        <v>8</v>
      </c>
      <c r="C1223" s="36" t="str">
        <f t="shared" si="103"/>
        <v>1241240191</v>
      </c>
      <c r="D1223" s="37" t="s">
        <v>9015</v>
      </c>
      <c r="E1223" s="32" t="s">
        <v>2715</v>
      </c>
      <c r="F1223" s="35" t="s">
        <v>2713</v>
      </c>
      <c r="G1223" s="38" t="s">
        <v>2712</v>
      </c>
      <c r="H1223" s="38" t="s">
        <v>2714</v>
      </c>
      <c r="I1223" s="36" t="s">
        <v>2711</v>
      </c>
      <c r="J1223" s="39">
        <v>39173</v>
      </c>
      <c r="K1223" s="40">
        <v>45748</v>
      </c>
      <c r="L1223" s="53">
        <v>47938</v>
      </c>
    </row>
    <row r="1224" spans="1:12" s="46" customFormat="1" ht="43.05" customHeight="1">
      <c r="A1224" s="34"/>
      <c r="B1224" s="35" t="s">
        <v>8</v>
      </c>
      <c r="C1224" s="36" t="str">
        <f t="shared" si="103"/>
        <v>1242841625</v>
      </c>
      <c r="D1224" s="37" t="s">
        <v>9016</v>
      </c>
      <c r="E1224" s="32" t="s">
        <v>1350</v>
      </c>
      <c r="F1224" s="35" t="s">
        <v>1082</v>
      </c>
      <c r="G1224" s="38" t="s">
        <v>1348</v>
      </c>
      <c r="H1224" s="38" t="s">
        <v>1349</v>
      </c>
      <c r="I1224" s="36" t="s">
        <v>1347</v>
      </c>
      <c r="J1224" s="39">
        <v>39173</v>
      </c>
      <c r="K1224" s="40">
        <v>45748</v>
      </c>
      <c r="L1224" s="53">
        <v>47938</v>
      </c>
    </row>
    <row r="1225" spans="1:12" s="46" customFormat="1" ht="43.05" customHeight="1">
      <c r="A1225" s="34"/>
      <c r="B1225" s="35" t="s">
        <v>8</v>
      </c>
      <c r="C1225" s="36" t="str">
        <f t="shared" si="103"/>
        <v>1240640698</v>
      </c>
      <c r="D1225" s="50" t="s">
        <v>4772</v>
      </c>
      <c r="E1225" s="32" t="s">
        <v>3230</v>
      </c>
      <c r="F1225" s="64" t="s">
        <v>1708</v>
      </c>
      <c r="G1225" s="38" t="s">
        <v>3785</v>
      </c>
      <c r="H1225" s="32" t="s">
        <v>3581</v>
      </c>
      <c r="I1225" s="65" t="s">
        <v>3229</v>
      </c>
      <c r="J1225" s="39">
        <v>39173</v>
      </c>
      <c r="K1225" s="40">
        <v>45748</v>
      </c>
      <c r="L1225" s="53">
        <v>47938</v>
      </c>
    </row>
    <row r="1226" spans="1:12" s="46" customFormat="1" ht="43.05" customHeight="1">
      <c r="A1226" s="34"/>
      <c r="B1226" s="35" t="s">
        <v>8</v>
      </c>
      <c r="C1226" s="36" t="str">
        <f t="shared" si="103"/>
        <v>1242741395</v>
      </c>
      <c r="D1226" s="37" t="s">
        <v>9017</v>
      </c>
      <c r="E1226" s="32" t="s">
        <v>1658</v>
      </c>
      <c r="F1226" s="35" t="s">
        <v>1369</v>
      </c>
      <c r="G1226" s="38" t="s">
        <v>9018</v>
      </c>
      <c r="H1226" s="38" t="s">
        <v>4819</v>
      </c>
      <c r="I1226" s="36" t="s">
        <v>1656</v>
      </c>
      <c r="J1226" s="39">
        <v>39173</v>
      </c>
      <c r="K1226" s="40">
        <v>45748</v>
      </c>
      <c r="L1226" s="53">
        <v>47938</v>
      </c>
    </row>
    <row r="1227" spans="1:12" s="46" customFormat="1" ht="43.05" customHeight="1">
      <c r="A1227" s="34"/>
      <c r="B1227" s="35" t="s">
        <v>8</v>
      </c>
      <c r="C1227" s="36" t="str">
        <f t="shared" si="103"/>
        <v>1242540615</v>
      </c>
      <c r="D1227" s="37" t="s">
        <v>9019</v>
      </c>
      <c r="E1227" s="32" t="s">
        <v>1796</v>
      </c>
      <c r="F1227" s="35" t="s">
        <v>1754</v>
      </c>
      <c r="G1227" s="38" t="s">
        <v>1794</v>
      </c>
      <c r="H1227" s="38" t="s">
        <v>1795</v>
      </c>
      <c r="I1227" s="36" t="s">
        <v>1793</v>
      </c>
      <c r="J1227" s="39">
        <v>39173</v>
      </c>
      <c r="K1227" s="40">
        <v>45748</v>
      </c>
      <c r="L1227" s="53">
        <v>47938</v>
      </c>
    </row>
    <row r="1228" spans="1:12" s="46" customFormat="1" ht="43.05" customHeight="1">
      <c r="A1228" s="34"/>
      <c r="B1228" s="35" t="s">
        <v>8</v>
      </c>
      <c r="C1228" s="36" t="str">
        <f t="shared" si="103"/>
        <v>1244940110</v>
      </c>
      <c r="D1228" s="37" t="s">
        <v>9020</v>
      </c>
      <c r="E1228" s="32" t="s">
        <v>221</v>
      </c>
      <c r="F1228" s="35" t="s">
        <v>219</v>
      </c>
      <c r="G1228" s="38" t="s">
        <v>218</v>
      </c>
      <c r="H1228" s="38" t="s">
        <v>220</v>
      </c>
      <c r="I1228" s="36" t="s">
        <v>217</v>
      </c>
      <c r="J1228" s="39">
        <v>39173</v>
      </c>
      <c r="K1228" s="40">
        <v>45748</v>
      </c>
      <c r="L1228" s="53">
        <v>47938</v>
      </c>
    </row>
    <row r="1229" spans="1:12" s="46" customFormat="1" ht="43.05" customHeight="1">
      <c r="A1229" s="34"/>
      <c r="B1229" s="35" t="s">
        <v>8</v>
      </c>
      <c r="C1229" s="36" t="str">
        <f t="shared" ref="C1229:C1292" si="104">124&amp;D1229</f>
        <v>1242442234</v>
      </c>
      <c r="D1229" s="37" t="s">
        <v>9021</v>
      </c>
      <c r="E1229" s="32" t="s">
        <v>2018</v>
      </c>
      <c r="F1229" s="35" t="s">
        <v>1823</v>
      </c>
      <c r="G1229" s="38" t="s">
        <v>2017</v>
      </c>
      <c r="H1229" s="38" t="s">
        <v>8203</v>
      </c>
      <c r="I1229" s="36" t="s">
        <v>2016</v>
      </c>
      <c r="J1229" s="39">
        <v>39173</v>
      </c>
      <c r="K1229" s="40">
        <v>45748</v>
      </c>
      <c r="L1229" s="53">
        <v>47938</v>
      </c>
    </row>
    <row r="1230" spans="1:12" s="46" customFormat="1" ht="43.05" customHeight="1">
      <c r="A1230" s="34"/>
      <c r="B1230" s="35" t="s">
        <v>8</v>
      </c>
      <c r="C1230" s="36" t="str">
        <f t="shared" si="104"/>
        <v>1240641084</v>
      </c>
      <c r="D1230" s="37" t="s">
        <v>4817</v>
      </c>
      <c r="E1230" s="32" t="s">
        <v>3206</v>
      </c>
      <c r="F1230" s="35" t="s">
        <v>3205</v>
      </c>
      <c r="G1230" s="38" t="s">
        <v>3204</v>
      </c>
      <c r="H1230" s="38" t="s">
        <v>9251</v>
      </c>
      <c r="I1230" s="36" t="s">
        <v>3203</v>
      </c>
      <c r="J1230" s="39">
        <v>39173</v>
      </c>
      <c r="K1230" s="40">
        <v>45748</v>
      </c>
      <c r="L1230" s="53">
        <v>47938</v>
      </c>
    </row>
    <row r="1231" spans="1:12" s="46" customFormat="1" ht="43.05" customHeight="1">
      <c r="A1231" s="34"/>
      <c r="B1231" s="35" t="s">
        <v>8</v>
      </c>
      <c r="C1231" s="36" t="str">
        <f t="shared" si="104"/>
        <v>1242141240</v>
      </c>
      <c r="D1231" s="37" t="s">
        <v>9022</v>
      </c>
      <c r="E1231" s="32" t="s">
        <v>2336</v>
      </c>
      <c r="F1231" s="64" t="s">
        <v>2335</v>
      </c>
      <c r="G1231" s="38" t="s">
        <v>2334</v>
      </c>
      <c r="H1231" s="38" t="s">
        <v>9023</v>
      </c>
      <c r="I1231" s="36" t="s">
        <v>2333</v>
      </c>
      <c r="J1231" s="39">
        <v>39173</v>
      </c>
      <c r="K1231" s="40">
        <v>45748</v>
      </c>
      <c r="L1231" s="53">
        <v>47938</v>
      </c>
    </row>
    <row r="1232" spans="1:12" s="46" customFormat="1" ht="43.05" customHeight="1">
      <c r="A1232" s="34"/>
      <c r="B1232" s="35" t="s">
        <v>8</v>
      </c>
      <c r="C1232" s="36" t="str">
        <f t="shared" si="104"/>
        <v>1242841922</v>
      </c>
      <c r="D1232" s="37" t="s">
        <v>9024</v>
      </c>
      <c r="E1232" s="32" t="s">
        <v>1340</v>
      </c>
      <c r="F1232" s="35" t="s">
        <v>1173</v>
      </c>
      <c r="G1232" s="38" t="s">
        <v>1339</v>
      </c>
      <c r="H1232" s="38" t="s">
        <v>9025</v>
      </c>
      <c r="I1232" s="36" t="s">
        <v>1338</v>
      </c>
      <c r="J1232" s="39">
        <v>39173</v>
      </c>
      <c r="K1232" s="40">
        <v>45748</v>
      </c>
      <c r="L1232" s="53">
        <v>47938</v>
      </c>
    </row>
    <row r="1233" spans="1:12" s="46" customFormat="1" ht="43.05" customHeight="1">
      <c r="A1233" s="34"/>
      <c r="B1233" s="35" t="s">
        <v>8</v>
      </c>
      <c r="C1233" s="36" t="str">
        <f t="shared" si="104"/>
        <v>1244440467</v>
      </c>
      <c r="D1233" s="50">
        <v>4440467</v>
      </c>
      <c r="E1233" s="32" t="s">
        <v>444</v>
      </c>
      <c r="F1233" s="64" t="s">
        <v>438</v>
      </c>
      <c r="G1233" s="38" t="s">
        <v>443</v>
      </c>
      <c r="H1233" s="38" t="s">
        <v>405</v>
      </c>
      <c r="I1233" s="65" t="s">
        <v>442</v>
      </c>
      <c r="J1233" s="39">
        <v>39173</v>
      </c>
      <c r="K1233" s="40">
        <v>45748</v>
      </c>
      <c r="L1233" s="53">
        <v>47938</v>
      </c>
    </row>
    <row r="1234" spans="1:12" s="46" customFormat="1" ht="43.05" customHeight="1">
      <c r="A1234" s="34"/>
      <c r="B1234" s="35" t="s">
        <v>8</v>
      </c>
      <c r="C1234" s="36" t="str">
        <f t="shared" si="104"/>
        <v>1244240735</v>
      </c>
      <c r="D1234" s="37">
        <v>4240735</v>
      </c>
      <c r="E1234" s="32" t="s">
        <v>703</v>
      </c>
      <c r="F1234" s="35" t="s">
        <v>675</v>
      </c>
      <c r="G1234" s="38" t="s">
        <v>701</v>
      </c>
      <c r="H1234" s="38" t="s">
        <v>702</v>
      </c>
      <c r="I1234" s="36" t="s">
        <v>700</v>
      </c>
      <c r="J1234" s="39">
        <v>39173</v>
      </c>
      <c r="K1234" s="40">
        <v>45748</v>
      </c>
      <c r="L1234" s="40">
        <v>47938</v>
      </c>
    </row>
    <row r="1235" spans="1:12" s="46" customFormat="1" ht="43.05" customHeight="1">
      <c r="A1235" s="34"/>
      <c r="B1235" s="35" t="s">
        <v>8</v>
      </c>
      <c r="C1235" s="36" t="str">
        <f t="shared" si="104"/>
        <v>1242442283</v>
      </c>
      <c r="D1235" s="37" t="s">
        <v>9026</v>
      </c>
      <c r="E1235" s="32" t="s">
        <v>2014</v>
      </c>
      <c r="F1235" s="35" t="s">
        <v>1835</v>
      </c>
      <c r="G1235" s="38" t="s">
        <v>2013</v>
      </c>
      <c r="H1235" s="38" t="s">
        <v>1918</v>
      </c>
      <c r="I1235" s="36" t="s">
        <v>2012</v>
      </c>
      <c r="J1235" s="39">
        <v>39173</v>
      </c>
      <c r="K1235" s="40">
        <v>45748</v>
      </c>
      <c r="L1235" s="53">
        <v>47938</v>
      </c>
    </row>
    <row r="1236" spans="1:12" s="46" customFormat="1" ht="43.05" customHeight="1">
      <c r="A1236" s="34"/>
      <c r="B1236" s="35" t="s">
        <v>8</v>
      </c>
      <c r="C1236" s="36" t="str">
        <f t="shared" si="104"/>
        <v>1242740256</v>
      </c>
      <c r="D1236" s="37" t="s">
        <v>9027</v>
      </c>
      <c r="E1236" s="32" t="s">
        <v>1696</v>
      </c>
      <c r="F1236" s="35" t="s">
        <v>1355</v>
      </c>
      <c r="G1236" s="38" t="s">
        <v>1694</v>
      </c>
      <c r="H1236" s="38" t="s">
        <v>1695</v>
      </c>
      <c r="I1236" s="36" t="s">
        <v>9028</v>
      </c>
      <c r="J1236" s="39">
        <v>39173</v>
      </c>
      <c r="K1236" s="40">
        <v>45748</v>
      </c>
      <c r="L1236" s="53">
        <v>47938</v>
      </c>
    </row>
    <row r="1237" spans="1:12" s="46" customFormat="1" ht="43.05" customHeight="1">
      <c r="A1237" s="34"/>
      <c r="B1237" s="35" t="s">
        <v>8</v>
      </c>
      <c r="C1237" s="36" t="str">
        <f t="shared" si="104"/>
        <v>1240640250</v>
      </c>
      <c r="D1237" s="37" t="s">
        <v>3737</v>
      </c>
      <c r="E1237" s="32" t="s">
        <v>3248</v>
      </c>
      <c r="F1237" s="35" t="s">
        <v>3141</v>
      </c>
      <c r="G1237" s="38" t="s">
        <v>3247</v>
      </c>
      <c r="H1237" s="38" t="s">
        <v>3234</v>
      </c>
      <c r="I1237" s="36" t="s">
        <v>3246</v>
      </c>
      <c r="J1237" s="39">
        <v>39173</v>
      </c>
      <c r="K1237" s="40">
        <v>45748</v>
      </c>
      <c r="L1237" s="53">
        <v>47938</v>
      </c>
    </row>
    <row r="1238" spans="1:12" s="46" customFormat="1" ht="43.05" customHeight="1">
      <c r="A1238" s="34"/>
      <c r="B1238" s="35" t="s">
        <v>8</v>
      </c>
      <c r="C1238" s="36" t="str">
        <f t="shared" si="104"/>
        <v>1240640680</v>
      </c>
      <c r="D1238" s="37" t="s">
        <v>4816</v>
      </c>
      <c r="E1238" s="32" t="s">
        <v>3235</v>
      </c>
      <c r="F1238" s="35" t="s">
        <v>3233</v>
      </c>
      <c r="G1238" s="38" t="s">
        <v>3232</v>
      </c>
      <c r="H1238" s="38" t="s">
        <v>3234</v>
      </c>
      <c r="I1238" s="36" t="s">
        <v>3231</v>
      </c>
      <c r="J1238" s="39">
        <v>39173</v>
      </c>
      <c r="K1238" s="40">
        <v>45748</v>
      </c>
      <c r="L1238" s="53">
        <v>47938</v>
      </c>
    </row>
    <row r="1239" spans="1:12" s="46" customFormat="1" ht="43.05" customHeight="1">
      <c r="A1239" s="34"/>
      <c r="B1239" s="35" t="s">
        <v>8</v>
      </c>
      <c r="C1239" s="36" t="str">
        <f t="shared" si="104"/>
        <v>1242710176</v>
      </c>
      <c r="D1239" s="37" t="s">
        <v>9029</v>
      </c>
      <c r="E1239" s="32" t="s">
        <v>4820</v>
      </c>
      <c r="F1239" s="35" t="s">
        <v>1369</v>
      </c>
      <c r="G1239" s="38" t="s">
        <v>1698</v>
      </c>
      <c r="H1239" s="38" t="s">
        <v>1699</v>
      </c>
      <c r="I1239" s="36" t="s">
        <v>1697</v>
      </c>
      <c r="J1239" s="39">
        <v>39173</v>
      </c>
      <c r="K1239" s="40">
        <v>45748</v>
      </c>
      <c r="L1239" s="53">
        <v>47938</v>
      </c>
    </row>
    <row r="1240" spans="1:12" s="46" customFormat="1" ht="43.05" customHeight="1">
      <c r="A1240" s="34"/>
      <c r="B1240" s="35" t="s">
        <v>8</v>
      </c>
      <c r="C1240" s="36" t="str">
        <f t="shared" si="104"/>
        <v>1245040068</v>
      </c>
      <c r="D1240" s="50" t="s">
        <v>9030</v>
      </c>
      <c r="E1240" s="32" t="s">
        <v>175</v>
      </c>
      <c r="F1240" s="64" t="s">
        <v>163</v>
      </c>
      <c r="G1240" s="38" t="s">
        <v>173</v>
      </c>
      <c r="H1240" s="38" t="s">
        <v>174</v>
      </c>
      <c r="I1240" s="65" t="s">
        <v>172</v>
      </c>
      <c r="J1240" s="39">
        <v>39173</v>
      </c>
      <c r="K1240" s="40">
        <v>45748</v>
      </c>
      <c r="L1240" s="53">
        <v>47938</v>
      </c>
    </row>
    <row r="1241" spans="1:12" s="46" customFormat="1" ht="43.05" customHeight="1">
      <c r="A1241" s="34"/>
      <c r="B1241" s="35" t="s">
        <v>8</v>
      </c>
      <c r="C1241" s="35" t="str">
        <f t="shared" si="104"/>
        <v>1240810010</v>
      </c>
      <c r="D1241" s="37" t="s">
        <v>3734</v>
      </c>
      <c r="E1241" s="32" t="s">
        <v>5120</v>
      </c>
      <c r="F1241" s="35" t="s">
        <v>2985</v>
      </c>
      <c r="G1241" s="26" t="s">
        <v>9099</v>
      </c>
      <c r="H1241" s="38" t="s">
        <v>3012</v>
      </c>
      <c r="I1241" s="36" t="s">
        <v>3011</v>
      </c>
      <c r="J1241" s="53">
        <v>39173</v>
      </c>
      <c r="K1241" s="40">
        <v>45748</v>
      </c>
      <c r="L1241" s="40">
        <v>47938</v>
      </c>
    </row>
    <row r="1242" spans="1:12" s="46" customFormat="1" ht="43.05" customHeight="1">
      <c r="A1242" s="34"/>
      <c r="B1242" s="35" t="s">
        <v>8</v>
      </c>
      <c r="C1242" s="36" t="str">
        <f t="shared" si="104"/>
        <v>1241340470</v>
      </c>
      <c r="D1242" s="50" t="s">
        <v>9031</v>
      </c>
      <c r="E1242" s="32" t="s">
        <v>2667</v>
      </c>
      <c r="F1242" s="64" t="s">
        <v>2665</v>
      </c>
      <c r="G1242" s="38" t="s">
        <v>2664</v>
      </c>
      <c r="H1242" s="38" t="s">
        <v>2666</v>
      </c>
      <c r="I1242" s="65" t="s">
        <v>2663</v>
      </c>
      <c r="J1242" s="39">
        <v>39173</v>
      </c>
      <c r="K1242" s="40">
        <v>45748</v>
      </c>
      <c r="L1242" s="53">
        <v>47938</v>
      </c>
    </row>
    <row r="1243" spans="1:12" s="46" customFormat="1" ht="43.05" customHeight="1">
      <c r="A1243" s="34"/>
      <c r="B1243" s="35" t="s">
        <v>8</v>
      </c>
      <c r="C1243" s="36" t="str">
        <f t="shared" si="104"/>
        <v>1240640995</v>
      </c>
      <c r="D1243" s="37" t="s">
        <v>4815</v>
      </c>
      <c r="E1243" s="32" t="s">
        <v>9032</v>
      </c>
      <c r="F1243" s="35" t="s">
        <v>3214</v>
      </c>
      <c r="G1243" s="38" t="s">
        <v>3213</v>
      </c>
      <c r="H1243" s="38" t="s">
        <v>9033</v>
      </c>
      <c r="I1243" s="36" t="s">
        <v>3212</v>
      </c>
      <c r="J1243" s="39">
        <v>39173</v>
      </c>
      <c r="K1243" s="40">
        <v>45748</v>
      </c>
      <c r="L1243" s="53">
        <v>47938</v>
      </c>
    </row>
    <row r="1244" spans="1:12" s="46" customFormat="1" ht="43.05" customHeight="1">
      <c r="A1244" s="34"/>
      <c r="B1244" s="35" t="s">
        <v>8</v>
      </c>
      <c r="C1244" s="36" t="str">
        <f t="shared" si="104"/>
        <v>1242743045</v>
      </c>
      <c r="D1244" s="37" t="s">
        <v>9034</v>
      </c>
      <c r="E1244" s="32" t="s">
        <v>4813</v>
      </c>
      <c r="F1244" s="35" t="s">
        <v>1369</v>
      </c>
      <c r="G1244" s="38" t="s">
        <v>1525</v>
      </c>
      <c r="H1244" s="38" t="s">
        <v>1526</v>
      </c>
      <c r="I1244" s="36" t="s">
        <v>1524</v>
      </c>
      <c r="J1244" s="39">
        <v>39173</v>
      </c>
      <c r="K1244" s="40">
        <v>45748</v>
      </c>
      <c r="L1244" s="53">
        <v>47938</v>
      </c>
    </row>
    <row r="1245" spans="1:12" s="46" customFormat="1" ht="43.05" customHeight="1">
      <c r="A1245" s="34"/>
      <c r="B1245" s="35" t="s">
        <v>8</v>
      </c>
      <c r="C1245" s="36" t="str">
        <f t="shared" si="104"/>
        <v>1244340584</v>
      </c>
      <c r="D1245" s="50" t="s">
        <v>9035</v>
      </c>
      <c r="E1245" s="32" t="s">
        <v>540</v>
      </c>
      <c r="F1245" s="64" t="s">
        <v>480</v>
      </c>
      <c r="G1245" s="38" t="s">
        <v>538</v>
      </c>
      <c r="H1245" s="38" t="s">
        <v>539</v>
      </c>
      <c r="I1245" s="65" t="s">
        <v>537</v>
      </c>
      <c r="J1245" s="39">
        <v>39173</v>
      </c>
      <c r="K1245" s="40">
        <v>45748</v>
      </c>
      <c r="L1245" s="53">
        <v>47938</v>
      </c>
    </row>
    <row r="1246" spans="1:12" s="46" customFormat="1" ht="43.05" customHeight="1">
      <c r="A1246" s="34"/>
      <c r="B1246" s="35" t="s">
        <v>8</v>
      </c>
      <c r="C1246" s="36" t="str">
        <f t="shared" si="104"/>
        <v>1242141273</v>
      </c>
      <c r="D1246" s="37" t="s">
        <v>9036</v>
      </c>
      <c r="E1246" s="32" t="s">
        <v>2325</v>
      </c>
      <c r="F1246" s="35" t="s">
        <v>2264</v>
      </c>
      <c r="G1246" s="38" t="s">
        <v>2323</v>
      </c>
      <c r="H1246" s="38" t="s">
        <v>2324</v>
      </c>
      <c r="I1246" s="36" t="s">
        <v>2322</v>
      </c>
      <c r="J1246" s="39">
        <v>39173</v>
      </c>
      <c r="K1246" s="40">
        <v>45748</v>
      </c>
      <c r="L1246" s="53">
        <v>47938</v>
      </c>
    </row>
    <row r="1247" spans="1:12" s="46" customFormat="1" ht="43.05" customHeight="1">
      <c r="A1247" s="34"/>
      <c r="B1247" s="35" t="s">
        <v>8</v>
      </c>
      <c r="C1247" s="36" t="str">
        <f t="shared" si="104"/>
        <v>1242540474</v>
      </c>
      <c r="D1247" s="37" t="s">
        <v>9037</v>
      </c>
      <c r="E1247" s="32" t="s">
        <v>1808</v>
      </c>
      <c r="F1247" s="64" t="s">
        <v>4627</v>
      </c>
      <c r="G1247" s="38" t="s">
        <v>4811</v>
      </c>
      <c r="H1247" s="38" t="s">
        <v>4812</v>
      </c>
      <c r="I1247" s="65" t="s">
        <v>1807</v>
      </c>
      <c r="J1247" s="39">
        <v>39173</v>
      </c>
      <c r="K1247" s="40">
        <v>45748</v>
      </c>
      <c r="L1247" s="53">
        <v>47938</v>
      </c>
    </row>
    <row r="1248" spans="1:12" s="46" customFormat="1" ht="43.05" customHeight="1">
      <c r="A1248" s="34"/>
      <c r="B1248" s="35" t="s">
        <v>8</v>
      </c>
      <c r="C1248" s="36" t="str">
        <f t="shared" si="104"/>
        <v>1244940136</v>
      </c>
      <c r="D1248" s="37" t="s">
        <v>9122</v>
      </c>
      <c r="E1248" s="32" t="s">
        <v>9144</v>
      </c>
      <c r="F1248" s="35" t="s">
        <v>212</v>
      </c>
      <c r="G1248" s="38" t="s">
        <v>4810</v>
      </c>
      <c r="H1248" s="38" t="s">
        <v>213</v>
      </c>
      <c r="I1248" s="36" t="s">
        <v>211</v>
      </c>
      <c r="J1248" s="39">
        <v>39173</v>
      </c>
      <c r="K1248" s="40">
        <v>45748</v>
      </c>
      <c r="L1248" s="53">
        <v>47938</v>
      </c>
    </row>
    <row r="1249" spans="1:12" s="46" customFormat="1" ht="43.05" customHeight="1">
      <c r="A1249" s="34"/>
      <c r="B1249" s="35" t="s">
        <v>8</v>
      </c>
      <c r="C1249" s="36" t="str">
        <f t="shared" si="104"/>
        <v>1243140696</v>
      </c>
      <c r="D1249" s="37" t="s">
        <v>9038</v>
      </c>
      <c r="E1249" s="32" t="s">
        <v>983</v>
      </c>
      <c r="F1249" s="35" t="s">
        <v>982</v>
      </c>
      <c r="G1249" s="38" t="s">
        <v>981</v>
      </c>
      <c r="H1249" s="38" t="s">
        <v>8944</v>
      </c>
      <c r="I1249" s="36" t="s">
        <v>980</v>
      </c>
      <c r="J1249" s="39">
        <v>39173</v>
      </c>
      <c r="K1249" s="40">
        <v>45748</v>
      </c>
      <c r="L1249" s="53">
        <v>47938</v>
      </c>
    </row>
    <row r="1250" spans="1:12" s="46" customFormat="1" ht="43.05" customHeight="1">
      <c r="A1250" s="34"/>
      <c r="B1250" s="35" t="s">
        <v>8</v>
      </c>
      <c r="C1250" s="36" t="str">
        <f t="shared" si="104"/>
        <v>1243140373</v>
      </c>
      <c r="D1250" s="37" t="s">
        <v>9039</v>
      </c>
      <c r="E1250" s="32" t="s">
        <v>1014</v>
      </c>
      <c r="F1250" s="35" t="s">
        <v>956</v>
      </c>
      <c r="G1250" s="38" t="s">
        <v>4437</v>
      </c>
      <c r="H1250" s="38" t="s">
        <v>8944</v>
      </c>
      <c r="I1250" s="36" t="s">
        <v>1013</v>
      </c>
      <c r="J1250" s="39">
        <v>39173</v>
      </c>
      <c r="K1250" s="40">
        <v>45748</v>
      </c>
      <c r="L1250" s="53">
        <v>47938</v>
      </c>
    </row>
    <row r="1251" spans="1:12" s="46" customFormat="1" ht="43.05" customHeight="1">
      <c r="A1251" s="34"/>
      <c r="B1251" s="35" t="s">
        <v>8</v>
      </c>
      <c r="C1251" s="36" t="str">
        <f t="shared" si="104"/>
        <v>1241340488</v>
      </c>
      <c r="D1251" s="37" t="s">
        <v>9040</v>
      </c>
      <c r="E1251" s="32" t="s">
        <v>2662</v>
      </c>
      <c r="F1251" s="35" t="s">
        <v>2625</v>
      </c>
      <c r="G1251" s="38" t="s">
        <v>2660</v>
      </c>
      <c r="H1251" s="38" t="s">
        <v>2661</v>
      </c>
      <c r="I1251" s="36" t="s">
        <v>2659</v>
      </c>
      <c r="J1251" s="39">
        <v>39173</v>
      </c>
      <c r="K1251" s="40">
        <v>45748</v>
      </c>
      <c r="L1251" s="53">
        <v>47938</v>
      </c>
    </row>
    <row r="1252" spans="1:12" s="46" customFormat="1" ht="43.05" customHeight="1">
      <c r="A1252" s="34"/>
      <c r="B1252" s="35" t="s">
        <v>8</v>
      </c>
      <c r="C1252" s="36" t="str">
        <f t="shared" si="104"/>
        <v>1242842201</v>
      </c>
      <c r="D1252" s="37">
        <v>2842201</v>
      </c>
      <c r="E1252" s="32" t="s">
        <v>1315</v>
      </c>
      <c r="F1252" s="35" t="s">
        <v>1076</v>
      </c>
      <c r="G1252" s="38" t="s">
        <v>1313</v>
      </c>
      <c r="H1252" s="38" t="s">
        <v>1314</v>
      </c>
      <c r="I1252" s="36" t="s">
        <v>1312</v>
      </c>
      <c r="J1252" s="39">
        <v>39173</v>
      </c>
      <c r="K1252" s="40">
        <v>45748</v>
      </c>
      <c r="L1252" s="40">
        <v>47938</v>
      </c>
    </row>
    <row r="1253" spans="1:12" s="46" customFormat="1" ht="43.05" customHeight="1">
      <c r="A1253" s="34"/>
      <c r="B1253" s="35" t="s">
        <v>8</v>
      </c>
      <c r="C1253" s="36" t="str">
        <f t="shared" si="104"/>
        <v>1240840306</v>
      </c>
      <c r="D1253" s="37" t="s">
        <v>4809</v>
      </c>
      <c r="E1253" s="32" t="s">
        <v>2990</v>
      </c>
      <c r="F1253" s="35" t="s">
        <v>2988</v>
      </c>
      <c r="G1253" s="38" t="s">
        <v>2987</v>
      </c>
      <c r="H1253" s="38" t="s">
        <v>2989</v>
      </c>
      <c r="I1253" s="36" t="s">
        <v>2986</v>
      </c>
      <c r="J1253" s="39">
        <v>39173</v>
      </c>
      <c r="K1253" s="40">
        <v>45748</v>
      </c>
      <c r="L1253" s="53">
        <v>47938</v>
      </c>
    </row>
    <row r="1254" spans="1:12" s="46" customFormat="1" ht="43.05" customHeight="1">
      <c r="A1254" s="34"/>
      <c r="B1254" s="35" t="s">
        <v>8</v>
      </c>
      <c r="C1254" s="36" t="str">
        <f t="shared" si="104"/>
        <v>1240441311</v>
      </c>
      <c r="D1254" s="37" t="s">
        <v>3730</v>
      </c>
      <c r="E1254" s="32" t="s">
        <v>3318</v>
      </c>
      <c r="F1254" s="35" t="s">
        <v>3271</v>
      </c>
      <c r="G1254" s="38" t="s">
        <v>3316</v>
      </c>
      <c r="H1254" s="38" t="s">
        <v>3317</v>
      </c>
      <c r="I1254" s="36" t="s">
        <v>3315</v>
      </c>
      <c r="J1254" s="39">
        <v>39173</v>
      </c>
      <c r="K1254" s="40">
        <v>45748</v>
      </c>
      <c r="L1254" s="53">
        <v>47938</v>
      </c>
    </row>
    <row r="1255" spans="1:12" s="46" customFormat="1" ht="43.05" customHeight="1">
      <c r="A1255" s="34"/>
      <c r="B1255" s="35" t="s">
        <v>8</v>
      </c>
      <c r="C1255" s="36" t="str">
        <f t="shared" si="104"/>
        <v>1242410017</v>
      </c>
      <c r="D1255" s="37" t="s">
        <v>9041</v>
      </c>
      <c r="E1255" s="32" t="s">
        <v>4808</v>
      </c>
      <c r="F1255" s="35" t="s">
        <v>1859</v>
      </c>
      <c r="G1255" s="38" t="s">
        <v>2077</v>
      </c>
      <c r="H1255" s="38" t="s">
        <v>2075</v>
      </c>
      <c r="I1255" s="36" t="s">
        <v>2076</v>
      </c>
      <c r="J1255" s="39">
        <v>39173</v>
      </c>
      <c r="K1255" s="40">
        <v>45748</v>
      </c>
      <c r="L1255" s="53">
        <v>47938</v>
      </c>
    </row>
    <row r="1256" spans="1:12" s="46" customFormat="1" ht="43.05" customHeight="1">
      <c r="A1256" s="34"/>
      <c r="B1256" s="35" t="s">
        <v>8</v>
      </c>
      <c r="C1256" s="36" t="str">
        <f t="shared" si="104"/>
        <v>1242140325</v>
      </c>
      <c r="D1256" s="37" t="s">
        <v>9042</v>
      </c>
      <c r="E1256" s="32" t="s">
        <v>4807</v>
      </c>
      <c r="F1256" s="35" t="s">
        <v>2184</v>
      </c>
      <c r="G1256" s="38" t="s">
        <v>2379</v>
      </c>
      <c r="H1256" s="38" t="s">
        <v>2380</v>
      </c>
      <c r="I1256" s="36" t="s">
        <v>2378</v>
      </c>
      <c r="J1256" s="39">
        <v>39173</v>
      </c>
      <c r="K1256" s="40">
        <v>45748</v>
      </c>
      <c r="L1256" s="53">
        <v>47938</v>
      </c>
    </row>
    <row r="1257" spans="1:12" s="46" customFormat="1" ht="43.05" customHeight="1">
      <c r="A1257" s="34"/>
      <c r="B1257" s="35" t="s">
        <v>8</v>
      </c>
      <c r="C1257" s="36" t="str">
        <f t="shared" si="104"/>
        <v>1240740571</v>
      </c>
      <c r="D1257" s="37" t="s">
        <v>4806</v>
      </c>
      <c r="E1257" s="32" t="s">
        <v>3064</v>
      </c>
      <c r="F1257" s="35" t="s">
        <v>3063</v>
      </c>
      <c r="G1257" s="38" t="s">
        <v>3062</v>
      </c>
      <c r="H1257" s="38" t="s">
        <v>9043</v>
      </c>
      <c r="I1257" s="36" t="s">
        <v>3061</v>
      </c>
      <c r="J1257" s="39">
        <v>39173</v>
      </c>
      <c r="K1257" s="40">
        <v>45748</v>
      </c>
      <c r="L1257" s="53">
        <v>47938</v>
      </c>
    </row>
    <row r="1258" spans="1:12" s="46" customFormat="1" ht="43.05" customHeight="1">
      <c r="A1258" s="34"/>
      <c r="B1258" s="35" t="s">
        <v>8</v>
      </c>
      <c r="C1258" s="36" t="str">
        <f t="shared" si="104"/>
        <v>1240640383</v>
      </c>
      <c r="D1258" s="37" t="s">
        <v>4805</v>
      </c>
      <c r="E1258" s="32" t="s">
        <v>4821</v>
      </c>
      <c r="F1258" s="35" t="s">
        <v>3193</v>
      </c>
      <c r="G1258" s="38" t="s">
        <v>3245</v>
      </c>
      <c r="H1258" s="38" t="s">
        <v>9246</v>
      </c>
      <c r="I1258" s="36" t="s">
        <v>3244</v>
      </c>
      <c r="J1258" s="39">
        <v>39173</v>
      </c>
      <c r="K1258" s="40">
        <v>45748</v>
      </c>
      <c r="L1258" s="53">
        <v>47938</v>
      </c>
    </row>
    <row r="1259" spans="1:12" s="46" customFormat="1" ht="43.05" customHeight="1">
      <c r="A1259" s="34"/>
      <c r="B1259" s="35" t="s">
        <v>8</v>
      </c>
      <c r="C1259" s="36" t="str">
        <f t="shared" si="104"/>
        <v>1243640257</v>
      </c>
      <c r="D1259" s="50" t="s">
        <v>9044</v>
      </c>
      <c r="E1259" s="32" t="s">
        <v>853</v>
      </c>
      <c r="F1259" s="64" t="s">
        <v>851</v>
      </c>
      <c r="G1259" s="38" t="s">
        <v>850</v>
      </c>
      <c r="H1259" s="38" t="s">
        <v>852</v>
      </c>
      <c r="I1259" s="65" t="s">
        <v>849</v>
      </c>
      <c r="J1259" s="39">
        <v>39173</v>
      </c>
      <c r="K1259" s="40">
        <v>45748</v>
      </c>
      <c r="L1259" s="53">
        <v>47938</v>
      </c>
    </row>
    <row r="1260" spans="1:12" s="46" customFormat="1" ht="43.05" customHeight="1">
      <c r="A1260" s="34"/>
      <c r="B1260" s="35" t="s">
        <v>8</v>
      </c>
      <c r="C1260" s="36" t="str">
        <f t="shared" si="104"/>
        <v>1241340769</v>
      </c>
      <c r="D1260" s="50" t="s">
        <v>9045</v>
      </c>
      <c r="E1260" s="32" t="s">
        <v>2629</v>
      </c>
      <c r="F1260" s="64" t="s">
        <v>2625</v>
      </c>
      <c r="G1260" s="38" t="s">
        <v>2627</v>
      </c>
      <c r="H1260" s="38" t="s">
        <v>2628</v>
      </c>
      <c r="I1260" s="65" t="s">
        <v>2626</v>
      </c>
      <c r="J1260" s="39">
        <v>39173</v>
      </c>
      <c r="K1260" s="40">
        <v>45748</v>
      </c>
      <c r="L1260" s="53">
        <v>47938</v>
      </c>
    </row>
    <row r="1261" spans="1:12" s="46" customFormat="1" ht="43.05" customHeight="1">
      <c r="A1261" s="34"/>
      <c r="B1261" s="35" t="s">
        <v>8</v>
      </c>
      <c r="C1261" s="36" t="str">
        <f t="shared" si="104"/>
        <v>1242040228</v>
      </c>
      <c r="D1261" s="50" t="s">
        <v>9046</v>
      </c>
      <c r="E1261" s="32" t="s">
        <v>2479</v>
      </c>
      <c r="F1261" s="64" t="s">
        <v>2478</v>
      </c>
      <c r="G1261" s="38" t="s">
        <v>2477</v>
      </c>
      <c r="H1261" s="38" t="s">
        <v>9047</v>
      </c>
      <c r="I1261" s="65" t="s">
        <v>2476</v>
      </c>
      <c r="J1261" s="39">
        <v>39173</v>
      </c>
      <c r="K1261" s="40">
        <v>45748</v>
      </c>
      <c r="L1261" s="53">
        <v>47938</v>
      </c>
    </row>
    <row r="1262" spans="1:12" s="46" customFormat="1" ht="43.05" customHeight="1">
      <c r="A1262" s="34"/>
      <c r="B1262" s="35" t="s">
        <v>8</v>
      </c>
      <c r="C1262" s="36" t="str">
        <f t="shared" si="104"/>
        <v>1242140291</v>
      </c>
      <c r="D1262" s="37" t="s">
        <v>9048</v>
      </c>
      <c r="E1262" s="32" t="s">
        <v>4804</v>
      </c>
      <c r="F1262" s="35" t="s">
        <v>2222</v>
      </c>
      <c r="G1262" s="38" t="s">
        <v>2382</v>
      </c>
      <c r="H1262" s="38" t="s">
        <v>2383</v>
      </c>
      <c r="I1262" s="36" t="s">
        <v>2381</v>
      </c>
      <c r="J1262" s="39">
        <v>39173</v>
      </c>
      <c r="K1262" s="40">
        <v>45748</v>
      </c>
      <c r="L1262" s="53">
        <v>47938</v>
      </c>
    </row>
    <row r="1263" spans="1:12" s="46" customFormat="1" ht="43.05" customHeight="1">
      <c r="A1263" s="34"/>
      <c r="B1263" s="35" t="s">
        <v>8</v>
      </c>
      <c r="C1263" s="36" t="str">
        <f t="shared" si="104"/>
        <v>1241140219</v>
      </c>
      <c r="D1263" s="37" t="s">
        <v>9049</v>
      </c>
      <c r="E1263" s="32" t="s">
        <v>2807</v>
      </c>
      <c r="F1263" s="35" t="s">
        <v>1462</v>
      </c>
      <c r="G1263" s="38" t="s">
        <v>2805</v>
      </c>
      <c r="H1263" s="38" t="s">
        <v>2806</v>
      </c>
      <c r="I1263" s="36" t="s">
        <v>2804</v>
      </c>
      <c r="J1263" s="39">
        <v>39173</v>
      </c>
      <c r="K1263" s="40">
        <v>45748</v>
      </c>
      <c r="L1263" s="53">
        <v>47938</v>
      </c>
    </row>
    <row r="1264" spans="1:12" s="46" customFormat="1" ht="43.05" customHeight="1">
      <c r="A1264" s="34"/>
      <c r="B1264" s="35" t="s">
        <v>8</v>
      </c>
      <c r="C1264" s="36" t="str">
        <f t="shared" si="104"/>
        <v>1244940128</v>
      </c>
      <c r="D1264" s="37" t="s">
        <v>9050</v>
      </c>
      <c r="E1264" s="32" t="s">
        <v>4803</v>
      </c>
      <c r="F1264" s="35" t="s">
        <v>216</v>
      </c>
      <c r="G1264" s="38" t="s">
        <v>215</v>
      </c>
      <c r="H1264" s="38" t="s">
        <v>184</v>
      </c>
      <c r="I1264" s="36" t="s">
        <v>214</v>
      </c>
      <c r="J1264" s="39">
        <v>39173</v>
      </c>
      <c r="K1264" s="40">
        <v>45748</v>
      </c>
      <c r="L1264" s="53">
        <v>47938</v>
      </c>
    </row>
    <row r="1265" spans="1:12" s="46" customFormat="1" ht="43.05" customHeight="1">
      <c r="A1265" s="34"/>
      <c r="B1265" s="35" t="s">
        <v>8</v>
      </c>
      <c r="C1265" s="36" t="str">
        <f t="shared" si="104"/>
        <v>1244240792</v>
      </c>
      <c r="D1265" s="37" t="s">
        <v>9051</v>
      </c>
      <c r="E1265" s="32" t="s">
        <v>699</v>
      </c>
      <c r="F1265" s="35" t="s">
        <v>697</v>
      </c>
      <c r="G1265" s="38" t="s">
        <v>696</v>
      </c>
      <c r="H1265" s="38" t="s">
        <v>698</v>
      </c>
      <c r="I1265" s="36" t="s">
        <v>695</v>
      </c>
      <c r="J1265" s="39">
        <v>39173</v>
      </c>
      <c r="K1265" s="40">
        <v>45748</v>
      </c>
      <c r="L1265" s="53">
        <v>47938</v>
      </c>
    </row>
    <row r="1266" spans="1:12" s="46" customFormat="1" ht="43.05" customHeight="1">
      <c r="A1266" s="34"/>
      <c r="B1266" s="35" t="s">
        <v>8</v>
      </c>
      <c r="C1266" s="36" t="str">
        <f t="shared" si="104"/>
        <v>1243710084</v>
      </c>
      <c r="D1266" s="50" t="s">
        <v>9052</v>
      </c>
      <c r="E1266" s="32" t="s">
        <v>810</v>
      </c>
      <c r="F1266" s="64" t="s">
        <v>808</v>
      </c>
      <c r="G1266" s="38" t="s">
        <v>4770</v>
      </c>
      <c r="H1266" s="38" t="s">
        <v>809</v>
      </c>
      <c r="I1266" s="65" t="s">
        <v>807</v>
      </c>
      <c r="J1266" s="39">
        <v>39173</v>
      </c>
      <c r="K1266" s="40">
        <v>45748</v>
      </c>
      <c r="L1266" s="53">
        <v>47938</v>
      </c>
    </row>
    <row r="1267" spans="1:12" s="46" customFormat="1" ht="43.05" customHeight="1">
      <c r="A1267" s="34"/>
      <c r="B1267" s="35" t="s">
        <v>8</v>
      </c>
      <c r="C1267" s="36" t="str">
        <f t="shared" si="104"/>
        <v>1242443075</v>
      </c>
      <c r="D1267" s="37" t="s">
        <v>9053</v>
      </c>
      <c r="E1267" s="32" t="s">
        <v>4822</v>
      </c>
      <c r="F1267" s="35" t="s">
        <v>1179</v>
      </c>
      <c r="G1267" s="38" t="s">
        <v>1934</v>
      </c>
      <c r="H1267" s="38" t="s">
        <v>1935</v>
      </c>
      <c r="I1267" s="36" t="s">
        <v>1933</v>
      </c>
      <c r="J1267" s="39">
        <v>39173</v>
      </c>
      <c r="K1267" s="40">
        <v>45748</v>
      </c>
      <c r="L1267" s="53">
        <v>47938</v>
      </c>
    </row>
    <row r="1268" spans="1:12" s="46" customFormat="1" ht="43.05" customHeight="1">
      <c r="A1268" s="34"/>
      <c r="B1268" s="35" t="s">
        <v>8</v>
      </c>
      <c r="C1268" s="36" t="str">
        <f t="shared" si="104"/>
        <v>1242441822</v>
      </c>
      <c r="D1268" s="37" t="s">
        <v>9095</v>
      </c>
      <c r="E1268" s="32" t="s">
        <v>2045</v>
      </c>
      <c r="F1268" s="35" t="s">
        <v>1932</v>
      </c>
      <c r="G1268" s="38" t="s">
        <v>2044</v>
      </c>
      <c r="H1268" s="38" t="s">
        <v>1935</v>
      </c>
      <c r="I1268" s="36" t="s">
        <v>2043</v>
      </c>
      <c r="J1268" s="39">
        <v>39173</v>
      </c>
      <c r="K1268" s="40">
        <v>45748</v>
      </c>
      <c r="L1268" s="53">
        <v>47938</v>
      </c>
    </row>
    <row r="1269" spans="1:12" s="46" customFormat="1" ht="43.05" customHeight="1">
      <c r="A1269" s="34"/>
      <c r="B1269" s="35" t="s">
        <v>8</v>
      </c>
      <c r="C1269" s="36" t="str">
        <f t="shared" si="104"/>
        <v>1244340493</v>
      </c>
      <c r="D1269" s="37" t="s">
        <v>9054</v>
      </c>
      <c r="E1269" s="32" t="s">
        <v>555</v>
      </c>
      <c r="F1269" s="35" t="s">
        <v>530</v>
      </c>
      <c r="G1269" s="38" t="s">
        <v>553</v>
      </c>
      <c r="H1269" s="38" t="s">
        <v>4798</v>
      </c>
      <c r="I1269" s="36" t="s">
        <v>552</v>
      </c>
      <c r="J1269" s="39">
        <v>39173</v>
      </c>
      <c r="K1269" s="40">
        <v>45748</v>
      </c>
      <c r="L1269" s="53">
        <v>47938</v>
      </c>
    </row>
    <row r="1270" spans="1:12" s="46" customFormat="1" ht="43.05" customHeight="1">
      <c r="A1270" s="34"/>
      <c r="B1270" s="35" t="s">
        <v>8</v>
      </c>
      <c r="C1270" s="36" t="str">
        <f t="shared" si="104"/>
        <v>1242743839</v>
      </c>
      <c r="D1270" s="37" t="s">
        <v>9055</v>
      </c>
      <c r="E1270" s="32" t="s">
        <v>1425</v>
      </c>
      <c r="F1270" s="35" t="s">
        <v>1423</v>
      </c>
      <c r="G1270" s="38" t="s">
        <v>1422</v>
      </c>
      <c r="H1270" s="38" t="s">
        <v>1424</v>
      </c>
      <c r="I1270" s="36" t="s">
        <v>1421</v>
      </c>
      <c r="J1270" s="39">
        <v>39173</v>
      </c>
      <c r="K1270" s="40">
        <v>45748</v>
      </c>
      <c r="L1270" s="53">
        <v>47938</v>
      </c>
    </row>
    <row r="1271" spans="1:12" s="46" customFormat="1" ht="43.05" customHeight="1">
      <c r="A1271" s="34"/>
      <c r="B1271" s="35" t="s">
        <v>8</v>
      </c>
      <c r="C1271" s="36" t="str">
        <f t="shared" si="104"/>
        <v>1240641563</v>
      </c>
      <c r="D1271" s="37" t="s">
        <v>4906</v>
      </c>
      <c r="E1271" s="32" t="s">
        <v>4907</v>
      </c>
      <c r="F1271" s="35" t="s">
        <v>1708</v>
      </c>
      <c r="G1271" s="38" t="s">
        <v>4908</v>
      </c>
      <c r="H1271" s="32" t="s">
        <v>7613</v>
      </c>
      <c r="I1271" s="36" t="s">
        <v>4909</v>
      </c>
      <c r="J1271" s="75">
        <v>39173</v>
      </c>
      <c r="K1271" s="40">
        <v>45748</v>
      </c>
      <c r="L1271" s="53">
        <v>47938</v>
      </c>
    </row>
    <row r="1272" spans="1:12" s="46" customFormat="1" ht="43.05" customHeight="1">
      <c r="A1272" s="34"/>
      <c r="B1272" s="35" t="s">
        <v>8</v>
      </c>
      <c r="C1272" s="36" t="str">
        <f t="shared" si="104"/>
        <v>1244840252</v>
      </c>
      <c r="D1272" s="37">
        <v>4840252</v>
      </c>
      <c r="E1272" s="32" t="s">
        <v>4903</v>
      </c>
      <c r="F1272" s="35" t="s">
        <v>237</v>
      </c>
      <c r="G1272" s="38" t="s">
        <v>4904</v>
      </c>
      <c r="H1272" s="32" t="s">
        <v>7613</v>
      </c>
      <c r="I1272" s="36" t="s">
        <v>4905</v>
      </c>
      <c r="J1272" s="75">
        <v>39173</v>
      </c>
      <c r="K1272" s="40">
        <v>45748</v>
      </c>
      <c r="L1272" s="53">
        <v>47938</v>
      </c>
    </row>
    <row r="1273" spans="1:12" s="46" customFormat="1" ht="43.05" customHeight="1">
      <c r="A1273" s="34"/>
      <c r="B1273" s="35" t="s">
        <v>8</v>
      </c>
      <c r="C1273" s="36" t="str">
        <f t="shared" si="104"/>
        <v>1243140829</v>
      </c>
      <c r="D1273" s="37">
        <v>3140829</v>
      </c>
      <c r="E1273" s="32" t="s">
        <v>7628</v>
      </c>
      <c r="F1273" s="35" t="s">
        <v>964</v>
      </c>
      <c r="G1273" s="38" t="s">
        <v>963</v>
      </c>
      <c r="H1273" s="32" t="s">
        <v>7613</v>
      </c>
      <c r="I1273" s="36" t="s">
        <v>962</v>
      </c>
      <c r="J1273" s="39">
        <v>39173</v>
      </c>
      <c r="K1273" s="40">
        <v>45748</v>
      </c>
      <c r="L1273" s="53">
        <v>47938</v>
      </c>
    </row>
    <row r="1274" spans="1:12" s="46" customFormat="1" ht="43.05" customHeight="1">
      <c r="A1274" s="34"/>
      <c r="B1274" s="35" t="s">
        <v>8</v>
      </c>
      <c r="C1274" s="36" t="str">
        <f t="shared" si="104"/>
        <v>1244640371</v>
      </c>
      <c r="D1274" s="37">
        <v>4640371</v>
      </c>
      <c r="E1274" s="32" t="s">
        <v>7629</v>
      </c>
      <c r="F1274" s="35" t="s">
        <v>312</v>
      </c>
      <c r="G1274" s="38" t="s">
        <v>311</v>
      </c>
      <c r="H1274" s="32" t="s">
        <v>7613</v>
      </c>
      <c r="I1274" s="36" t="s">
        <v>310</v>
      </c>
      <c r="J1274" s="39">
        <v>39173</v>
      </c>
      <c r="K1274" s="40">
        <v>45748</v>
      </c>
      <c r="L1274" s="53">
        <v>47938</v>
      </c>
    </row>
    <row r="1275" spans="1:12" s="46" customFormat="1" ht="43.05" customHeight="1">
      <c r="A1275" s="34"/>
      <c r="B1275" s="35" t="s">
        <v>8</v>
      </c>
      <c r="C1275" s="36" t="str">
        <f t="shared" si="104"/>
        <v>1244341020</v>
      </c>
      <c r="D1275" s="37">
        <v>4341020</v>
      </c>
      <c r="E1275" s="32" t="s">
        <v>7630</v>
      </c>
      <c r="F1275" s="35" t="s">
        <v>500</v>
      </c>
      <c r="G1275" s="38" t="s">
        <v>523</v>
      </c>
      <c r="H1275" s="32" t="s">
        <v>7613</v>
      </c>
      <c r="I1275" s="36" t="s">
        <v>522</v>
      </c>
      <c r="J1275" s="39">
        <v>39173</v>
      </c>
      <c r="K1275" s="40">
        <v>45748</v>
      </c>
      <c r="L1275" s="53">
        <v>47938</v>
      </c>
    </row>
    <row r="1276" spans="1:12" s="46" customFormat="1" ht="43.05" customHeight="1">
      <c r="A1276" s="34"/>
      <c r="B1276" s="35" t="s">
        <v>8</v>
      </c>
      <c r="C1276" s="36" t="str">
        <f t="shared" si="104"/>
        <v>1242842714</v>
      </c>
      <c r="D1276" s="37">
        <v>2842714</v>
      </c>
      <c r="E1276" s="32" t="s">
        <v>7632</v>
      </c>
      <c r="F1276" s="35" t="s">
        <v>1281</v>
      </c>
      <c r="G1276" s="38" t="s">
        <v>1280</v>
      </c>
      <c r="H1276" s="32" t="s">
        <v>7613</v>
      </c>
      <c r="I1276" s="36" t="s">
        <v>1279</v>
      </c>
      <c r="J1276" s="39">
        <v>39173</v>
      </c>
      <c r="K1276" s="40">
        <v>45748</v>
      </c>
      <c r="L1276" s="53">
        <v>47938</v>
      </c>
    </row>
    <row r="1277" spans="1:12" s="46" customFormat="1" ht="43.05" customHeight="1">
      <c r="A1277" s="34"/>
      <c r="B1277" s="35" t="s">
        <v>8</v>
      </c>
      <c r="C1277" s="36" t="str">
        <f t="shared" si="104"/>
        <v>1240641704</v>
      </c>
      <c r="D1277" s="50" t="s">
        <v>4788</v>
      </c>
      <c r="E1277" s="32" t="s">
        <v>7633</v>
      </c>
      <c r="F1277" s="64" t="s">
        <v>3078</v>
      </c>
      <c r="G1277" s="38" t="s">
        <v>3140</v>
      </c>
      <c r="H1277" s="32" t="s">
        <v>7613</v>
      </c>
      <c r="I1277" s="65" t="s">
        <v>3139</v>
      </c>
      <c r="J1277" s="39">
        <v>39173</v>
      </c>
      <c r="K1277" s="40">
        <v>45748</v>
      </c>
      <c r="L1277" s="53">
        <v>47938</v>
      </c>
    </row>
    <row r="1278" spans="1:12" s="46" customFormat="1" ht="43.05" customHeight="1">
      <c r="A1278" s="34"/>
      <c r="B1278" s="35" t="s">
        <v>8</v>
      </c>
      <c r="C1278" s="36" t="str">
        <f t="shared" si="104"/>
        <v>1241240266</v>
      </c>
      <c r="D1278" s="37">
        <v>1240266</v>
      </c>
      <c r="E1278" s="32" t="s">
        <v>7634</v>
      </c>
      <c r="F1278" s="35" t="s">
        <v>2707</v>
      </c>
      <c r="G1278" s="38" t="s">
        <v>2706</v>
      </c>
      <c r="H1278" s="32" t="s">
        <v>7613</v>
      </c>
      <c r="I1278" s="36" t="s">
        <v>2705</v>
      </c>
      <c r="J1278" s="39">
        <v>39173</v>
      </c>
      <c r="K1278" s="40">
        <v>45748</v>
      </c>
      <c r="L1278" s="53">
        <v>47938</v>
      </c>
    </row>
    <row r="1279" spans="1:12" s="46" customFormat="1" ht="43.05" customHeight="1">
      <c r="A1279" s="34"/>
      <c r="B1279" s="35" t="s">
        <v>8</v>
      </c>
      <c r="C1279" s="36" t="str">
        <f t="shared" si="104"/>
        <v>1241041110</v>
      </c>
      <c r="D1279" s="37">
        <v>1041110</v>
      </c>
      <c r="E1279" s="32" t="s">
        <v>7635</v>
      </c>
      <c r="F1279" s="35" t="s">
        <v>2847</v>
      </c>
      <c r="G1279" s="38" t="s">
        <v>2846</v>
      </c>
      <c r="H1279" s="32" t="s">
        <v>7613</v>
      </c>
      <c r="I1279" s="36" t="s">
        <v>2845</v>
      </c>
      <c r="J1279" s="39">
        <v>39173</v>
      </c>
      <c r="K1279" s="40">
        <v>45748</v>
      </c>
      <c r="L1279" s="53">
        <v>47938</v>
      </c>
    </row>
    <row r="1280" spans="1:12" s="46" customFormat="1" ht="43.05" customHeight="1">
      <c r="A1280" s="34"/>
      <c r="B1280" s="35" t="s">
        <v>8</v>
      </c>
      <c r="C1280" s="36" t="str">
        <f t="shared" si="104"/>
        <v>1245240445</v>
      </c>
      <c r="D1280" s="50">
        <v>5240445</v>
      </c>
      <c r="E1280" s="32" t="s">
        <v>7636</v>
      </c>
      <c r="F1280" s="64" t="s">
        <v>56</v>
      </c>
      <c r="G1280" s="38" t="s">
        <v>65</v>
      </c>
      <c r="H1280" s="32" t="s">
        <v>7613</v>
      </c>
      <c r="I1280" s="65" t="s">
        <v>9398</v>
      </c>
      <c r="J1280" s="39">
        <v>39173</v>
      </c>
      <c r="K1280" s="40">
        <v>45748</v>
      </c>
      <c r="L1280" s="53">
        <v>47938</v>
      </c>
    </row>
    <row r="1281" spans="1:12" s="46" customFormat="1" ht="43.05" customHeight="1">
      <c r="A1281" s="34"/>
      <c r="B1281" s="35" t="s">
        <v>8</v>
      </c>
      <c r="C1281" s="36" t="str">
        <f t="shared" si="104"/>
        <v>1240740621</v>
      </c>
      <c r="D1281" s="37" t="s">
        <v>3735</v>
      </c>
      <c r="E1281" s="32" t="s">
        <v>7638</v>
      </c>
      <c r="F1281" s="35" t="s">
        <v>3056</v>
      </c>
      <c r="G1281" s="38" t="s">
        <v>3055</v>
      </c>
      <c r="H1281" s="32" t="s">
        <v>7613</v>
      </c>
      <c r="I1281" s="36" t="s">
        <v>3054</v>
      </c>
      <c r="J1281" s="39">
        <v>39173</v>
      </c>
      <c r="K1281" s="40">
        <v>45748</v>
      </c>
      <c r="L1281" s="53">
        <v>47938</v>
      </c>
    </row>
    <row r="1282" spans="1:12" s="46" customFormat="1" ht="43.05" customHeight="1">
      <c r="A1282" s="34"/>
      <c r="B1282" s="35" t="s">
        <v>8</v>
      </c>
      <c r="C1282" s="36" t="str">
        <f t="shared" si="104"/>
        <v>1244340725</v>
      </c>
      <c r="D1282" s="37">
        <v>4340725</v>
      </c>
      <c r="E1282" s="32" t="s">
        <v>7642</v>
      </c>
      <c r="F1282" s="35" t="s">
        <v>534</v>
      </c>
      <c r="G1282" s="38" t="s">
        <v>533</v>
      </c>
      <c r="H1282" s="32" t="s">
        <v>7613</v>
      </c>
      <c r="I1282" s="36" t="s">
        <v>4686</v>
      </c>
      <c r="J1282" s="39">
        <v>39173</v>
      </c>
      <c r="K1282" s="40">
        <v>45748</v>
      </c>
      <c r="L1282" s="53">
        <v>47938</v>
      </c>
    </row>
    <row r="1283" spans="1:12" s="46" customFormat="1" ht="43.05" customHeight="1">
      <c r="A1283" s="34"/>
      <c r="B1283" s="35" t="s">
        <v>8</v>
      </c>
      <c r="C1283" s="36" t="str">
        <f t="shared" si="104"/>
        <v>1244440517</v>
      </c>
      <c r="D1283" s="37">
        <v>4440517</v>
      </c>
      <c r="E1283" s="32" t="s">
        <v>7643</v>
      </c>
      <c r="F1283" s="35" t="s">
        <v>413</v>
      </c>
      <c r="G1283" s="38" t="s">
        <v>440</v>
      </c>
      <c r="H1283" s="32" t="s">
        <v>7613</v>
      </c>
      <c r="I1283" s="36" t="s">
        <v>439</v>
      </c>
      <c r="J1283" s="39">
        <v>39173</v>
      </c>
      <c r="K1283" s="40">
        <v>45748</v>
      </c>
      <c r="L1283" s="53">
        <v>47938</v>
      </c>
    </row>
    <row r="1284" spans="1:12" s="46" customFormat="1" ht="43.05" customHeight="1">
      <c r="A1284" s="34"/>
      <c r="B1284" s="35" t="s">
        <v>8</v>
      </c>
      <c r="C1284" s="36" t="str">
        <f t="shared" si="104"/>
        <v>1245040118</v>
      </c>
      <c r="D1284" s="37">
        <v>5040118</v>
      </c>
      <c r="E1284" s="32" t="s">
        <v>7647</v>
      </c>
      <c r="F1284" s="35" t="s">
        <v>149</v>
      </c>
      <c r="G1284" s="38" t="s">
        <v>160</v>
      </c>
      <c r="H1284" s="32" t="s">
        <v>7613</v>
      </c>
      <c r="I1284" s="36" t="s">
        <v>159</v>
      </c>
      <c r="J1284" s="39">
        <v>39173</v>
      </c>
      <c r="K1284" s="40">
        <v>45748</v>
      </c>
      <c r="L1284" s="53">
        <v>47938</v>
      </c>
    </row>
    <row r="1285" spans="1:12" s="46" customFormat="1" ht="43.05" customHeight="1">
      <c r="A1285" s="34"/>
      <c r="B1285" s="35" t="s">
        <v>8</v>
      </c>
      <c r="C1285" s="35" t="str">
        <f t="shared" si="104"/>
        <v>1245340294</v>
      </c>
      <c r="D1285" s="37" t="s">
        <v>9078</v>
      </c>
      <c r="E1285" s="32" t="s">
        <v>28</v>
      </c>
      <c r="F1285" s="64" t="s">
        <v>26</v>
      </c>
      <c r="G1285" s="38" t="s">
        <v>25</v>
      </c>
      <c r="H1285" s="32" t="s">
        <v>27</v>
      </c>
      <c r="I1285" s="36" t="s">
        <v>24</v>
      </c>
      <c r="J1285" s="75">
        <v>39203</v>
      </c>
      <c r="K1285" s="40">
        <v>45778</v>
      </c>
      <c r="L1285" s="40">
        <v>47968</v>
      </c>
    </row>
    <row r="1286" spans="1:12" s="46" customFormat="1" ht="43.05" customHeight="1">
      <c r="A1286" s="34"/>
      <c r="B1286" s="35" t="s">
        <v>8</v>
      </c>
      <c r="C1286" s="35" t="str">
        <f t="shared" si="104"/>
        <v>1242742450</v>
      </c>
      <c r="D1286" s="37">
        <v>2742450</v>
      </c>
      <c r="E1286" s="32" t="s">
        <v>1600</v>
      </c>
      <c r="F1286" s="35" t="s">
        <v>1405</v>
      </c>
      <c r="G1286" s="38" t="s">
        <v>5035</v>
      </c>
      <c r="H1286" s="38" t="s">
        <v>1599</v>
      </c>
      <c r="I1286" s="36" t="s">
        <v>1598</v>
      </c>
      <c r="J1286" s="75">
        <v>39203</v>
      </c>
      <c r="K1286" s="40">
        <v>45778</v>
      </c>
      <c r="L1286" s="53">
        <v>47968</v>
      </c>
    </row>
    <row r="1287" spans="1:12" s="31" customFormat="1" ht="43.05" customHeight="1">
      <c r="A1287" s="24"/>
      <c r="B1287" s="17" t="s">
        <v>8</v>
      </c>
      <c r="C1287" s="17" t="str">
        <f t="shared" si="104"/>
        <v>1242844090</v>
      </c>
      <c r="D1287" s="30" t="s">
        <v>9086</v>
      </c>
      <c r="E1287" s="25" t="s">
        <v>1144</v>
      </c>
      <c r="F1287" s="18" t="s">
        <v>1143</v>
      </c>
      <c r="G1287" s="26" t="s">
        <v>1142</v>
      </c>
      <c r="H1287" s="26" t="s">
        <v>9255</v>
      </c>
      <c r="I1287" s="21" t="s">
        <v>1141</v>
      </c>
      <c r="J1287" s="59">
        <v>39203</v>
      </c>
      <c r="K1287" s="29">
        <v>45778</v>
      </c>
      <c r="L1287" s="57">
        <v>47968</v>
      </c>
    </row>
    <row r="1288" spans="1:12" s="46" customFormat="1" ht="43.05" customHeight="1">
      <c r="A1288" s="34"/>
      <c r="B1288" s="35" t="s">
        <v>8</v>
      </c>
      <c r="C1288" s="35" t="str">
        <f t="shared" si="104"/>
        <v>1242442846</v>
      </c>
      <c r="D1288" s="37" t="s">
        <v>9081</v>
      </c>
      <c r="E1288" s="32" t="s">
        <v>1959</v>
      </c>
      <c r="F1288" s="35" t="s">
        <v>1917</v>
      </c>
      <c r="G1288" s="38" t="s">
        <v>1958</v>
      </c>
      <c r="H1288" s="38" t="s">
        <v>1510</v>
      </c>
      <c r="I1288" s="36" t="s">
        <v>1957</v>
      </c>
      <c r="J1288" s="75">
        <v>39203</v>
      </c>
      <c r="K1288" s="40">
        <v>45778</v>
      </c>
      <c r="L1288" s="40">
        <v>47968</v>
      </c>
    </row>
    <row r="1289" spans="1:12" s="31" customFormat="1" ht="43.05" customHeight="1">
      <c r="A1289" s="24"/>
      <c r="B1289" s="17" t="s">
        <v>8</v>
      </c>
      <c r="C1289" s="17" t="str">
        <f t="shared" si="104"/>
        <v>1240240838</v>
      </c>
      <c r="D1289" s="30" t="s">
        <v>5039</v>
      </c>
      <c r="E1289" s="25" t="s">
        <v>5040</v>
      </c>
      <c r="F1289" s="17" t="s">
        <v>313</v>
      </c>
      <c r="G1289" s="26" t="s">
        <v>3443</v>
      </c>
      <c r="H1289" s="26" t="s">
        <v>9255</v>
      </c>
      <c r="I1289" s="21" t="s">
        <v>9189</v>
      </c>
      <c r="J1289" s="59">
        <v>39234</v>
      </c>
      <c r="K1289" s="29">
        <v>45809</v>
      </c>
      <c r="L1289" s="29">
        <v>47999</v>
      </c>
    </row>
    <row r="1290" spans="1:12" s="46" customFormat="1" ht="43.05" customHeight="1">
      <c r="A1290" s="34"/>
      <c r="B1290" s="35" t="s">
        <v>8</v>
      </c>
      <c r="C1290" s="35" t="str">
        <f t="shared" si="104"/>
        <v>1243240306</v>
      </c>
      <c r="D1290" s="37">
        <v>3240306</v>
      </c>
      <c r="E1290" s="32" t="s">
        <v>897</v>
      </c>
      <c r="F1290" s="35" t="s">
        <v>895</v>
      </c>
      <c r="G1290" s="38" t="s">
        <v>894</v>
      </c>
      <c r="H1290" s="38" t="s">
        <v>896</v>
      </c>
      <c r="I1290" s="36" t="s">
        <v>893</v>
      </c>
      <c r="J1290" s="75">
        <v>39234</v>
      </c>
      <c r="K1290" s="40">
        <v>45809</v>
      </c>
      <c r="L1290" s="40">
        <v>47999</v>
      </c>
    </row>
    <row r="1291" spans="1:12" s="46" customFormat="1" ht="43.05" customHeight="1">
      <c r="A1291" s="34"/>
      <c r="B1291" s="35" t="s">
        <v>8</v>
      </c>
      <c r="C1291" s="35" t="str">
        <f t="shared" si="104"/>
        <v>1242143873</v>
      </c>
      <c r="D1291" s="37" t="s">
        <v>9123</v>
      </c>
      <c r="E1291" s="32" t="s">
        <v>3919</v>
      </c>
      <c r="F1291" s="64" t="s">
        <v>2216</v>
      </c>
      <c r="G1291" s="38" t="s">
        <v>2221</v>
      </c>
      <c r="H1291" s="32" t="s">
        <v>7864</v>
      </c>
      <c r="I1291" s="36" t="s">
        <v>5038</v>
      </c>
      <c r="J1291" s="75">
        <v>39234</v>
      </c>
      <c r="K1291" s="40">
        <v>45809</v>
      </c>
      <c r="L1291" s="39">
        <v>47999</v>
      </c>
    </row>
    <row r="1292" spans="1:12" s="46" customFormat="1" ht="43.05" customHeight="1">
      <c r="A1292" s="34"/>
      <c r="B1292" s="35" t="s">
        <v>8</v>
      </c>
      <c r="C1292" s="35" t="str">
        <f t="shared" si="104"/>
        <v>1242442739</v>
      </c>
      <c r="D1292" s="37">
        <v>2442739</v>
      </c>
      <c r="E1292" s="32" t="s">
        <v>1982</v>
      </c>
      <c r="F1292" s="35" t="s">
        <v>1981</v>
      </c>
      <c r="G1292" s="38" t="s">
        <v>1980</v>
      </c>
      <c r="H1292" s="38" t="s">
        <v>1938</v>
      </c>
      <c r="I1292" s="36" t="s">
        <v>1979</v>
      </c>
      <c r="J1292" s="75">
        <v>39234</v>
      </c>
      <c r="K1292" s="40">
        <v>45809</v>
      </c>
      <c r="L1292" s="40">
        <v>47999</v>
      </c>
    </row>
    <row r="1293" spans="1:12" s="46" customFormat="1" ht="43.05" customHeight="1">
      <c r="A1293" s="34"/>
      <c r="B1293" s="35" t="s">
        <v>8</v>
      </c>
      <c r="C1293" s="35" t="str">
        <f t="shared" ref="C1293:C1318" si="105">124&amp;D1293</f>
        <v>1240840462</v>
      </c>
      <c r="D1293" s="50" t="s">
        <v>4950</v>
      </c>
      <c r="E1293" s="38" t="s">
        <v>4951</v>
      </c>
      <c r="F1293" s="65" t="s">
        <v>4952</v>
      </c>
      <c r="G1293" s="32" t="s">
        <v>4953</v>
      </c>
      <c r="H1293" s="32" t="s">
        <v>4954</v>
      </c>
      <c r="I1293" s="65" t="s">
        <v>4955</v>
      </c>
      <c r="J1293" s="73">
        <v>39264</v>
      </c>
      <c r="K1293" s="40">
        <v>45839</v>
      </c>
      <c r="L1293" s="40">
        <v>48029</v>
      </c>
    </row>
    <row r="1294" spans="1:12" s="46" customFormat="1" ht="43.05" customHeight="1">
      <c r="A1294" s="34"/>
      <c r="B1294" s="35" t="s">
        <v>8</v>
      </c>
      <c r="C1294" s="35" t="str">
        <f t="shared" si="105"/>
        <v>1243640380</v>
      </c>
      <c r="D1294" s="66" t="s">
        <v>4997</v>
      </c>
      <c r="E1294" s="77" t="s">
        <v>4998</v>
      </c>
      <c r="F1294" s="66" t="s">
        <v>4999</v>
      </c>
      <c r="G1294" s="77" t="s">
        <v>5000</v>
      </c>
      <c r="H1294" s="32" t="s">
        <v>8713</v>
      </c>
      <c r="I1294" s="66" t="s">
        <v>5001</v>
      </c>
      <c r="J1294" s="73">
        <v>39264</v>
      </c>
      <c r="K1294" s="75">
        <v>45839</v>
      </c>
      <c r="L1294" s="73">
        <v>48029</v>
      </c>
    </row>
    <row r="1295" spans="1:12" s="46" customFormat="1" ht="43.05" customHeight="1">
      <c r="A1295" s="34"/>
      <c r="B1295" s="35" t="s">
        <v>8</v>
      </c>
      <c r="C1295" s="35" t="str">
        <f t="shared" si="105"/>
        <v>1242540656</v>
      </c>
      <c r="D1295" s="66" t="s">
        <v>4988</v>
      </c>
      <c r="E1295" s="77" t="s">
        <v>4989</v>
      </c>
      <c r="F1295" s="66" t="s">
        <v>4467</v>
      </c>
      <c r="G1295" s="77" t="s">
        <v>4990</v>
      </c>
      <c r="H1295" s="77" t="s">
        <v>4991</v>
      </c>
      <c r="I1295" s="66" t="s">
        <v>4992</v>
      </c>
      <c r="J1295" s="73">
        <v>39264</v>
      </c>
      <c r="K1295" s="40">
        <v>45839</v>
      </c>
      <c r="L1295" s="40">
        <v>48029</v>
      </c>
    </row>
    <row r="1296" spans="1:12" s="46" customFormat="1" ht="43.05" customHeight="1">
      <c r="A1296" s="34"/>
      <c r="B1296" s="35" t="s">
        <v>8</v>
      </c>
      <c r="C1296" s="35" t="str">
        <f t="shared" si="105"/>
        <v>1243140951</v>
      </c>
      <c r="D1296" s="37">
        <v>3140951</v>
      </c>
      <c r="E1296" s="32" t="s">
        <v>9330</v>
      </c>
      <c r="F1296" s="35" t="s">
        <v>940</v>
      </c>
      <c r="G1296" s="38" t="s">
        <v>945</v>
      </c>
      <c r="H1296" s="38" t="s">
        <v>9331</v>
      </c>
      <c r="I1296" s="36" t="s">
        <v>944</v>
      </c>
      <c r="J1296" s="39">
        <v>39295</v>
      </c>
      <c r="K1296" s="39">
        <v>45870</v>
      </c>
      <c r="L1296" s="39">
        <v>48060</v>
      </c>
    </row>
    <row r="1297" spans="1:12" s="46" customFormat="1" ht="43.05" customHeight="1">
      <c r="A1297" s="34"/>
      <c r="B1297" s="35" t="s">
        <v>8</v>
      </c>
      <c r="C1297" s="35" t="str">
        <f t="shared" si="105"/>
        <v>1240741058</v>
      </c>
      <c r="D1297" s="37" t="s">
        <v>3745</v>
      </c>
      <c r="E1297" s="32" t="s">
        <v>3042</v>
      </c>
      <c r="F1297" s="35" t="s">
        <v>3040</v>
      </c>
      <c r="G1297" s="38" t="s">
        <v>3039</v>
      </c>
      <c r="H1297" s="38" t="s">
        <v>3041</v>
      </c>
      <c r="I1297" s="36" t="s">
        <v>3038</v>
      </c>
      <c r="J1297" s="39">
        <v>39295</v>
      </c>
      <c r="K1297" s="39">
        <v>45870</v>
      </c>
      <c r="L1297" s="39">
        <v>48060</v>
      </c>
    </row>
    <row r="1298" spans="1:12" s="46" customFormat="1" ht="43.05" customHeight="1">
      <c r="A1298" s="34"/>
      <c r="B1298" s="35" t="s">
        <v>8</v>
      </c>
      <c r="C1298" s="35" t="str">
        <f t="shared" si="105"/>
        <v>1242340636</v>
      </c>
      <c r="D1298" s="37">
        <v>2340636</v>
      </c>
      <c r="E1298" s="32" t="s">
        <v>5060</v>
      </c>
      <c r="F1298" s="35" t="s">
        <v>5061</v>
      </c>
      <c r="G1298" s="38" t="s">
        <v>5062</v>
      </c>
      <c r="H1298" s="38" t="s">
        <v>2100</v>
      </c>
      <c r="I1298" s="36" t="s">
        <v>2109</v>
      </c>
      <c r="J1298" s="73">
        <v>39326</v>
      </c>
      <c r="K1298" s="39">
        <v>45901</v>
      </c>
      <c r="L1298" s="39">
        <v>48091</v>
      </c>
    </row>
    <row r="1299" spans="1:12" s="46" customFormat="1" ht="43.05" customHeight="1">
      <c r="A1299" s="34"/>
      <c r="B1299" s="35" t="s">
        <v>8</v>
      </c>
      <c r="C1299" s="35" t="str">
        <f t="shared" si="105"/>
        <v>1241340694</v>
      </c>
      <c r="D1299" s="37">
        <v>1340694</v>
      </c>
      <c r="E1299" s="32" t="s">
        <v>2641</v>
      </c>
      <c r="F1299" s="64" t="s">
        <v>2640</v>
      </c>
      <c r="G1299" s="38" t="s">
        <v>2639</v>
      </c>
      <c r="H1299" s="38" t="s">
        <v>2636</v>
      </c>
      <c r="I1299" s="36" t="s">
        <v>2638</v>
      </c>
      <c r="J1299" s="73">
        <v>39326</v>
      </c>
      <c r="K1299" s="39">
        <v>45901</v>
      </c>
      <c r="L1299" s="39">
        <v>48091</v>
      </c>
    </row>
    <row r="1300" spans="1:12" s="46" customFormat="1" ht="43.05" customHeight="1">
      <c r="A1300" s="34"/>
      <c r="B1300" s="35" t="s">
        <v>8</v>
      </c>
      <c r="C1300" s="35" t="str">
        <f t="shared" si="105"/>
        <v>1242540664</v>
      </c>
      <c r="D1300" s="37">
        <v>2540664</v>
      </c>
      <c r="E1300" s="32" t="s">
        <v>1784</v>
      </c>
      <c r="F1300" s="35" t="s">
        <v>1745</v>
      </c>
      <c r="G1300" s="38" t="s">
        <v>1783</v>
      </c>
      <c r="H1300" s="38" t="s">
        <v>5073</v>
      </c>
      <c r="I1300" s="36" t="s">
        <v>1782</v>
      </c>
      <c r="J1300" s="73">
        <v>39326</v>
      </c>
      <c r="K1300" s="40">
        <v>45901</v>
      </c>
      <c r="L1300" s="40">
        <v>48091</v>
      </c>
    </row>
    <row r="1301" spans="1:12" s="46" customFormat="1" ht="43.05" customHeight="1">
      <c r="A1301" s="34"/>
      <c r="B1301" s="35" t="s">
        <v>8</v>
      </c>
      <c r="C1301" s="35" t="str">
        <f t="shared" si="105"/>
        <v>1242443216</v>
      </c>
      <c r="D1301" s="50">
        <v>2443216</v>
      </c>
      <c r="E1301" s="32" t="s">
        <v>9344</v>
      </c>
      <c r="F1301" s="64" t="s">
        <v>1488</v>
      </c>
      <c r="G1301" s="38" t="s">
        <v>1922</v>
      </c>
      <c r="H1301" s="32" t="s">
        <v>7864</v>
      </c>
      <c r="I1301" s="36" t="s">
        <v>1921</v>
      </c>
      <c r="J1301" s="39">
        <v>39356</v>
      </c>
      <c r="K1301" s="39">
        <v>45931</v>
      </c>
      <c r="L1301" s="39">
        <v>48121</v>
      </c>
    </row>
    <row r="1302" spans="1:12" s="46" customFormat="1" ht="43.05" customHeight="1">
      <c r="A1302" s="34"/>
      <c r="B1302" s="35" t="s">
        <v>8</v>
      </c>
      <c r="C1302" s="35" t="str">
        <f t="shared" si="105"/>
        <v>1242443224</v>
      </c>
      <c r="D1302" s="37">
        <v>2443224</v>
      </c>
      <c r="E1302" s="32" t="s">
        <v>1920</v>
      </c>
      <c r="F1302" s="64" t="s">
        <v>1835</v>
      </c>
      <c r="G1302" s="38" t="s">
        <v>1919</v>
      </c>
      <c r="H1302" s="32" t="s">
        <v>7864</v>
      </c>
      <c r="I1302" s="36" t="s">
        <v>5112</v>
      </c>
      <c r="J1302" s="39">
        <v>39356</v>
      </c>
      <c r="K1302" s="39">
        <v>45931</v>
      </c>
      <c r="L1302" s="39">
        <v>48121</v>
      </c>
    </row>
    <row r="1303" spans="1:12" s="46" customFormat="1" ht="43.05" customHeight="1">
      <c r="A1303" s="34"/>
      <c r="B1303" s="35" t="s">
        <v>8</v>
      </c>
      <c r="C1303" s="35" t="str">
        <f t="shared" si="105"/>
        <v>1241441039</v>
      </c>
      <c r="D1303" s="37">
        <v>1441039</v>
      </c>
      <c r="E1303" s="32" t="s">
        <v>2594</v>
      </c>
      <c r="F1303" s="35" t="s">
        <v>2591</v>
      </c>
      <c r="G1303" s="38" t="s">
        <v>2593</v>
      </c>
      <c r="H1303" s="32" t="s">
        <v>6156</v>
      </c>
      <c r="I1303" s="36" t="s">
        <v>2592</v>
      </c>
      <c r="J1303" s="39">
        <v>39356</v>
      </c>
      <c r="K1303" s="40">
        <v>45931</v>
      </c>
      <c r="L1303" s="40">
        <v>48121</v>
      </c>
    </row>
    <row r="1304" spans="1:12" s="31" customFormat="1" ht="43.05" customHeight="1">
      <c r="A1304" s="24"/>
      <c r="B1304" s="17" t="s">
        <v>8</v>
      </c>
      <c r="C1304" s="17" t="str">
        <f t="shared" si="105"/>
        <v>1242843464</v>
      </c>
      <c r="D1304" s="30">
        <v>2843464</v>
      </c>
      <c r="E1304" s="25" t="s">
        <v>1221</v>
      </c>
      <c r="F1304" s="17" t="s">
        <v>1220</v>
      </c>
      <c r="G1304" s="26" t="s">
        <v>1219</v>
      </c>
      <c r="H1304" s="26" t="s">
        <v>607</v>
      </c>
      <c r="I1304" s="21" t="s">
        <v>1218</v>
      </c>
      <c r="J1304" s="42">
        <v>39387</v>
      </c>
      <c r="K1304" s="28">
        <v>45962</v>
      </c>
      <c r="L1304" s="28">
        <v>48152</v>
      </c>
    </row>
    <row r="1305" spans="1:12" s="31" customFormat="1" ht="43.05" customHeight="1">
      <c r="A1305" s="24"/>
      <c r="B1305" s="17" t="s">
        <v>8</v>
      </c>
      <c r="C1305" s="17" t="str">
        <f t="shared" si="105"/>
        <v>1242442937</v>
      </c>
      <c r="D1305" s="19">
        <v>2442937</v>
      </c>
      <c r="E1305" s="25" t="s">
        <v>1951</v>
      </c>
      <c r="F1305" s="18" t="s">
        <v>1950</v>
      </c>
      <c r="G1305" s="26" t="s">
        <v>1949</v>
      </c>
      <c r="H1305" s="26" t="s">
        <v>550</v>
      </c>
      <c r="I1305" s="21" t="s">
        <v>1948</v>
      </c>
      <c r="J1305" s="42">
        <v>39387</v>
      </c>
      <c r="K1305" s="28">
        <v>45962</v>
      </c>
      <c r="L1305" s="28">
        <v>48152</v>
      </c>
    </row>
    <row r="1306" spans="1:12" s="31" customFormat="1" ht="43.05" customHeight="1">
      <c r="A1306" s="24"/>
      <c r="B1306" s="17" t="s">
        <v>8</v>
      </c>
      <c r="C1306" s="17" t="str">
        <f t="shared" si="105"/>
        <v>1240940312</v>
      </c>
      <c r="D1306" s="30" t="s">
        <v>5154</v>
      </c>
      <c r="E1306" s="25" t="s">
        <v>2943</v>
      </c>
      <c r="F1306" s="17" t="s">
        <v>2932</v>
      </c>
      <c r="G1306" s="26" t="s">
        <v>2941</v>
      </c>
      <c r="H1306" s="26" t="s">
        <v>2942</v>
      </c>
      <c r="I1306" s="21" t="s">
        <v>2940</v>
      </c>
      <c r="J1306" s="42">
        <v>39387</v>
      </c>
      <c r="K1306" s="28">
        <v>45962</v>
      </c>
      <c r="L1306" s="28">
        <v>48152</v>
      </c>
    </row>
    <row r="1307" spans="1:12" s="46" customFormat="1" ht="43.05" customHeight="1">
      <c r="A1307" s="34"/>
      <c r="B1307" s="35" t="s">
        <v>8</v>
      </c>
      <c r="C1307" s="35" t="str">
        <f t="shared" si="105"/>
        <v>1242442127</v>
      </c>
      <c r="D1307" s="37">
        <v>2442127</v>
      </c>
      <c r="E1307" s="32" t="s">
        <v>2025</v>
      </c>
      <c r="F1307" s="35" t="s">
        <v>1823</v>
      </c>
      <c r="G1307" s="38" t="s">
        <v>2024</v>
      </c>
      <c r="H1307" s="38" t="s">
        <v>7466</v>
      </c>
      <c r="I1307" s="36" t="s">
        <v>2023</v>
      </c>
      <c r="J1307" s="73">
        <v>39417</v>
      </c>
      <c r="K1307" s="40">
        <v>45992</v>
      </c>
      <c r="L1307" s="40">
        <v>48182</v>
      </c>
    </row>
    <row r="1308" spans="1:12" s="46" customFormat="1" ht="43.05" customHeight="1">
      <c r="A1308" s="34"/>
      <c r="B1308" s="35" t="s">
        <v>8</v>
      </c>
      <c r="C1308" s="35" t="str">
        <f t="shared" si="105"/>
        <v>1244440574</v>
      </c>
      <c r="D1308" s="37">
        <v>4440574</v>
      </c>
      <c r="E1308" s="32" t="s">
        <v>437</v>
      </c>
      <c r="F1308" s="35" t="s">
        <v>436</v>
      </c>
      <c r="G1308" s="38" t="s">
        <v>435</v>
      </c>
      <c r="H1308" s="38" t="s">
        <v>7466</v>
      </c>
      <c r="I1308" s="36" t="s">
        <v>434</v>
      </c>
      <c r="J1308" s="73">
        <v>39417</v>
      </c>
      <c r="K1308" s="40">
        <v>45992</v>
      </c>
      <c r="L1308" s="40">
        <v>48182</v>
      </c>
    </row>
    <row r="1309" spans="1:12" s="46" customFormat="1" ht="43.05" customHeight="1">
      <c r="A1309" s="34"/>
      <c r="B1309" s="35" t="s">
        <v>8</v>
      </c>
      <c r="C1309" s="35" t="str">
        <f t="shared" si="105"/>
        <v>1242442952</v>
      </c>
      <c r="D1309" s="37">
        <v>2442952</v>
      </c>
      <c r="E1309" s="32" t="s">
        <v>1945</v>
      </c>
      <c r="F1309" s="35" t="s">
        <v>1924</v>
      </c>
      <c r="G1309" s="38" t="s">
        <v>1944</v>
      </c>
      <c r="H1309" s="38" t="s">
        <v>7466</v>
      </c>
      <c r="I1309" s="36" t="s">
        <v>1943</v>
      </c>
      <c r="J1309" s="73">
        <v>39417</v>
      </c>
      <c r="K1309" s="40">
        <v>45992</v>
      </c>
      <c r="L1309" s="40">
        <v>48182</v>
      </c>
    </row>
    <row r="1310" spans="1:12" s="46" customFormat="1" ht="43.05" customHeight="1">
      <c r="A1310" s="34"/>
      <c r="B1310" s="35" t="s">
        <v>8</v>
      </c>
      <c r="C1310" s="35" t="str">
        <f t="shared" si="105"/>
        <v>1242340552</v>
      </c>
      <c r="D1310" s="50">
        <v>2340552</v>
      </c>
      <c r="E1310" s="32" t="s">
        <v>2118</v>
      </c>
      <c r="F1310" s="64" t="s">
        <v>2117</v>
      </c>
      <c r="G1310" s="38" t="s">
        <v>2116</v>
      </c>
      <c r="H1310" s="38" t="s">
        <v>7466</v>
      </c>
      <c r="I1310" s="36" t="s">
        <v>2115</v>
      </c>
      <c r="J1310" s="73">
        <v>39417</v>
      </c>
      <c r="K1310" s="40">
        <v>45992</v>
      </c>
      <c r="L1310" s="40">
        <v>48182</v>
      </c>
    </row>
    <row r="1311" spans="1:12" s="46" customFormat="1" ht="43.05" customHeight="1">
      <c r="A1311" s="34"/>
      <c r="B1311" s="35" t="s">
        <v>8</v>
      </c>
      <c r="C1311" s="35" t="str">
        <f t="shared" si="105"/>
        <v>1244241352</v>
      </c>
      <c r="D1311" s="37">
        <v>4241352</v>
      </c>
      <c r="E1311" s="32" t="s">
        <v>5188</v>
      </c>
      <c r="F1311" s="35" t="s">
        <v>623</v>
      </c>
      <c r="G1311" s="38" t="s">
        <v>622</v>
      </c>
      <c r="H1311" s="38" t="s">
        <v>4057</v>
      </c>
      <c r="I1311" s="36" t="s">
        <v>621</v>
      </c>
      <c r="J1311" s="73">
        <v>39417</v>
      </c>
      <c r="K1311" s="40">
        <v>45992</v>
      </c>
      <c r="L1311" s="40">
        <v>48182</v>
      </c>
    </row>
    <row r="1312" spans="1:12" s="46" customFormat="1" ht="43.05" customHeight="1">
      <c r="A1312" s="34"/>
      <c r="B1312" s="35" t="s">
        <v>8</v>
      </c>
      <c r="C1312" s="35" t="str">
        <f t="shared" si="105"/>
        <v>1241441047</v>
      </c>
      <c r="D1312" s="37">
        <v>1441047</v>
      </c>
      <c r="E1312" s="32" t="s">
        <v>5186</v>
      </c>
      <c r="F1312" s="35" t="s">
        <v>2591</v>
      </c>
      <c r="G1312" s="38" t="s">
        <v>2590</v>
      </c>
      <c r="H1312" s="38" t="s">
        <v>9541</v>
      </c>
      <c r="I1312" s="36" t="s">
        <v>2589</v>
      </c>
      <c r="J1312" s="73">
        <v>39417</v>
      </c>
      <c r="K1312" s="40">
        <v>45992</v>
      </c>
      <c r="L1312" s="40">
        <v>48182</v>
      </c>
    </row>
    <row r="1313" spans="1:12" s="46" customFormat="1" ht="43.05" customHeight="1">
      <c r="A1313" s="34"/>
      <c r="B1313" s="35" t="s">
        <v>8</v>
      </c>
      <c r="C1313" s="35" t="str">
        <f t="shared" si="105"/>
        <v>1244640264</v>
      </c>
      <c r="D1313" s="37">
        <v>4640264</v>
      </c>
      <c r="E1313" s="32" t="s">
        <v>325</v>
      </c>
      <c r="F1313" s="64" t="s">
        <v>306</v>
      </c>
      <c r="G1313" s="38" t="s">
        <v>323</v>
      </c>
      <c r="H1313" s="38" t="s">
        <v>9546</v>
      </c>
      <c r="I1313" s="36" t="s">
        <v>322</v>
      </c>
      <c r="J1313" s="73">
        <v>39417</v>
      </c>
      <c r="K1313" s="40">
        <v>45992</v>
      </c>
      <c r="L1313" s="40">
        <v>48182</v>
      </c>
    </row>
    <row r="1314" spans="1:12" s="46" customFormat="1" ht="43.05" customHeight="1">
      <c r="A1314" s="34"/>
      <c r="B1314" s="35" t="s">
        <v>8</v>
      </c>
      <c r="C1314" s="35" t="str">
        <f t="shared" si="105"/>
        <v>1242843209</v>
      </c>
      <c r="D1314" s="37">
        <v>2843209</v>
      </c>
      <c r="E1314" s="32" t="s">
        <v>8022</v>
      </c>
      <c r="F1314" s="35" t="s">
        <v>1076</v>
      </c>
      <c r="G1314" s="38" t="s">
        <v>1243</v>
      </c>
      <c r="H1314" s="38" t="s">
        <v>5205</v>
      </c>
      <c r="I1314" s="36" t="s">
        <v>1242</v>
      </c>
      <c r="J1314" s="73">
        <v>39417</v>
      </c>
      <c r="K1314" s="40">
        <v>45992</v>
      </c>
      <c r="L1314" s="40">
        <v>48182</v>
      </c>
    </row>
    <row r="1315" spans="1:12" s="46" customFormat="1" ht="43.05" customHeight="1">
      <c r="A1315" s="34"/>
      <c r="B1315" s="35" t="s">
        <v>8</v>
      </c>
      <c r="C1315" s="35" t="str">
        <f t="shared" si="105"/>
        <v>1242843274</v>
      </c>
      <c r="D1315" s="37">
        <v>2843274</v>
      </c>
      <c r="E1315" s="32" t="s">
        <v>5247</v>
      </c>
      <c r="F1315" s="35" t="s">
        <v>1159</v>
      </c>
      <c r="G1315" s="38" t="s">
        <v>1238</v>
      </c>
      <c r="H1315" s="38" t="s">
        <v>9153</v>
      </c>
      <c r="I1315" s="36" t="s">
        <v>1237</v>
      </c>
      <c r="J1315" s="95">
        <v>39479</v>
      </c>
      <c r="K1315" s="40">
        <v>46054</v>
      </c>
      <c r="L1315" s="40">
        <v>48244</v>
      </c>
    </row>
    <row r="1316" spans="1:12" s="46" customFormat="1" ht="43.05" customHeight="1">
      <c r="A1316" s="34"/>
      <c r="B1316" s="35" t="s">
        <v>8</v>
      </c>
      <c r="C1316" s="35" t="str">
        <f t="shared" si="105"/>
        <v>1244440632</v>
      </c>
      <c r="D1316" s="37">
        <v>4440632</v>
      </c>
      <c r="E1316" s="32" t="s">
        <v>429</v>
      </c>
      <c r="F1316" s="35" t="s">
        <v>427</v>
      </c>
      <c r="G1316" s="38" t="s">
        <v>426</v>
      </c>
      <c r="H1316" s="38" t="s">
        <v>428</v>
      </c>
      <c r="I1316" s="36" t="s">
        <v>425</v>
      </c>
      <c r="J1316" s="95">
        <v>39479</v>
      </c>
      <c r="K1316" s="40">
        <v>46054</v>
      </c>
      <c r="L1316" s="40">
        <v>48244</v>
      </c>
    </row>
    <row r="1317" spans="1:12" s="46" customFormat="1" ht="43.05" customHeight="1">
      <c r="A1317" s="34"/>
      <c r="B1317" s="35" t="s">
        <v>8</v>
      </c>
      <c r="C1317" s="35" t="str">
        <f t="shared" si="105"/>
        <v>1240441329</v>
      </c>
      <c r="D1317" s="37" t="s">
        <v>5248</v>
      </c>
      <c r="E1317" s="32" t="s">
        <v>3314</v>
      </c>
      <c r="F1317" s="35" t="s">
        <v>3297</v>
      </c>
      <c r="G1317" s="38" t="s">
        <v>3313</v>
      </c>
      <c r="H1317" s="38" t="s">
        <v>978</v>
      </c>
      <c r="I1317" s="36" t="s">
        <v>3312</v>
      </c>
      <c r="J1317" s="95">
        <v>39479</v>
      </c>
      <c r="K1317" s="40">
        <v>46054</v>
      </c>
      <c r="L1317" s="40">
        <v>48244</v>
      </c>
    </row>
    <row r="1318" spans="1:12" s="46" customFormat="1" ht="43.05" customHeight="1">
      <c r="A1318" s="34"/>
      <c r="B1318" s="35" t="s">
        <v>8</v>
      </c>
      <c r="C1318" s="35" t="str">
        <f t="shared" si="105"/>
        <v>1242442853</v>
      </c>
      <c r="D1318" s="37">
        <v>2442853</v>
      </c>
      <c r="E1318" s="32" t="s">
        <v>1956</v>
      </c>
      <c r="F1318" s="35" t="s">
        <v>1955</v>
      </c>
      <c r="G1318" s="38" t="s">
        <v>5264</v>
      </c>
      <c r="H1318" s="38" t="s">
        <v>7466</v>
      </c>
      <c r="I1318" s="36" t="s">
        <v>1954</v>
      </c>
      <c r="J1318" s="95">
        <v>39508</v>
      </c>
      <c r="K1318" s="95">
        <v>46082</v>
      </c>
      <c r="L1318" s="96">
        <v>48272</v>
      </c>
    </row>
    <row r="1319" spans="1:12" s="46" customFormat="1" ht="43.05" customHeight="1">
      <c r="A1319" s="34"/>
      <c r="B1319" s="35" t="s">
        <v>8</v>
      </c>
      <c r="C1319" s="35">
        <v>1242742971</v>
      </c>
      <c r="D1319" s="37" t="s">
        <v>6008</v>
      </c>
      <c r="E1319" s="32" t="s">
        <v>1543</v>
      </c>
      <c r="F1319" s="35" t="s">
        <v>1536</v>
      </c>
      <c r="G1319" s="38" t="s">
        <v>1542</v>
      </c>
      <c r="H1319" s="38" t="s">
        <v>1163</v>
      </c>
      <c r="I1319" s="36" t="s">
        <v>1541</v>
      </c>
      <c r="J1319" s="95">
        <v>39508</v>
      </c>
      <c r="K1319" s="95">
        <v>46082</v>
      </c>
      <c r="L1319" s="96">
        <v>48272</v>
      </c>
    </row>
    <row r="1320" spans="1:12" s="46" customFormat="1" ht="43.05" customHeight="1">
      <c r="A1320" s="34"/>
      <c r="B1320" s="35" t="s">
        <v>8</v>
      </c>
      <c r="C1320" s="35" t="str">
        <f t="shared" ref="C1320:C1347" si="106">124&amp;D1320</f>
        <v>1241040997</v>
      </c>
      <c r="D1320" s="37">
        <v>1040997</v>
      </c>
      <c r="E1320" s="32" t="s">
        <v>2861</v>
      </c>
      <c r="F1320" s="35" t="s">
        <v>2817</v>
      </c>
      <c r="G1320" s="38" t="s">
        <v>2860</v>
      </c>
      <c r="H1320" s="38" t="s">
        <v>1290</v>
      </c>
      <c r="I1320" s="36" t="s">
        <v>2859</v>
      </c>
      <c r="J1320" s="95">
        <v>39508</v>
      </c>
      <c r="K1320" s="95">
        <v>46082</v>
      </c>
      <c r="L1320" s="96">
        <v>48272</v>
      </c>
    </row>
    <row r="1321" spans="1:12" s="46" customFormat="1" ht="43.05" customHeight="1">
      <c r="A1321" s="34"/>
      <c r="B1321" s="35" t="s">
        <v>8</v>
      </c>
      <c r="C1321" s="35" t="str">
        <f t="shared" si="106"/>
        <v>1241340702</v>
      </c>
      <c r="D1321" s="37">
        <v>1340702</v>
      </c>
      <c r="E1321" s="32" t="s">
        <v>2637</v>
      </c>
      <c r="F1321" s="35" t="s">
        <v>2635</v>
      </c>
      <c r="G1321" s="38" t="s">
        <v>2634</v>
      </c>
      <c r="H1321" s="38" t="s">
        <v>2636</v>
      </c>
      <c r="I1321" s="36" t="s">
        <v>2633</v>
      </c>
      <c r="J1321" s="39">
        <v>39539</v>
      </c>
      <c r="K1321" s="39">
        <v>46113</v>
      </c>
      <c r="L1321" s="39">
        <v>48304</v>
      </c>
    </row>
    <row r="1322" spans="1:12" s="46" customFormat="1" ht="43.05" customHeight="1">
      <c r="A1322" s="34"/>
      <c r="B1322" s="35" t="s">
        <v>8</v>
      </c>
      <c r="C1322" s="35" t="str">
        <f t="shared" si="106"/>
        <v>1241041003</v>
      </c>
      <c r="D1322" s="37" t="s">
        <v>5374</v>
      </c>
      <c r="E1322" s="77" t="s">
        <v>5371</v>
      </c>
      <c r="F1322" s="66" t="s">
        <v>5372</v>
      </c>
      <c r="G1322" s="77" t="s">
        <v>5376</v>
      </c>
      <c r="H1322" s="77" t="s">
        <v>5373</v>
      </c>
      <c r="I1322" s="66" t="s">
        <v>5375</v>
      </c>
      <c r="J1322" s="39">
        <v>39569</v>
      </c>
      <c r="K1322" s="39">
        <v>43952</v>
      </c>
      <c r="L1322" s="39">
        <v>46142</v>
      </c>
    </row>
    <row r="1323" spans="1:12" s="46" customFormat="1" ht="43.05" customHeight="1">
      <c r="A1323" s="34"/>
      <c r="B1323" s="35" t="s">
        <v>8</v>
      </c>
      <c r="C1323" s="35" t="str">
        <f t="shared" si="106"/>
        <v>1240240986</v>
      </c>
      <c r="D1323" s="66" t="s">
        <v>5384</v>
      </c>
      <c r="E1323" s="77" t="s">
        <v>5385</v>
      </c>
      <c r="F1323" s="66" t="s">
        <v>5386</v>
      </c>
      <c r="G1323" s="77" t="s">
        <v>6366</v>
      </c>
      <c r="H1323" s="77" t="s">
        <v>5387</v>
      </c>
      <c r="I1323" s="66" t="s">
        <v>5388</v>
      </c>
      <c r="J1323" s="39">
        <v>39569</v>
      </c>
      <c r="K1323" s="39">
        <v>43952</v>
      </c>
      <c r="L1323" s="39">
        <v>46142</v>
      </c>
    </row>
    <row r="1324" spans="1:12" s="46" customFormat="1" ht="43.05" customHeight="1">
      <c r="A1324" s="34"/>
      <c r="B1324" s="35" t="s">
        <v>8</v>
      </c>
      <c r="C1324" s="35" t="str">
        <f t="shared" si="106"/>
        <v>1240240994</v>
      </c>
      <c r="D1324" s="66" t="s">
        <v>5389</v>
      </c>
      <c r="E1324" s="77" t="s">
        <v>5390</v>
      </c>
      <c r="F1324" s="66" t="s">
        <v>5136</v>
      </c>
      <c r="G1324" s="77" t="s">
        <v>5393</v>
      </c>
      <c r="H1324" s="77" t="s">
        <v>5391</v>
      </c>
      <c r="I1324" s="66" t="s">
        <v>5392</v>
      </c>
      <c r="J1324" s="39">
        <v>39569</v>
      </c>
      <c r="K1324" s="39">
        <v>43952</v>
      </c>
      <c r="L1324" s="39">
        <v>46142</v>
      </c>
    </row>
    <row r="1325" spans="1:12" s="46" customFormat="1" ht="43.05" customHeight="1">
      <c r="A1325" s="34"/>
      <c r="B1325" s="35" t="s">
        <v>8</v>
      </c>
      <c r="C1325" s="35" t="str">
        <f t="shared" si="106"/>
        <v>1240741074</v>
      </c>
      <c r="D1325" s="37" t="s">
        <v>3749</v>
      </c>
      <c r="E1325" s="32" t="s">
        <v>9280</v>
      </c>
      <c r="F1325" s="35" t="s">
        <v>3037</v>
      </c>
      <c r="G1325" s="38" t="s">
        <v>3036</v>
      </c>
      <c r="H1325" s="38" t="s">
        <v>9279</v>
      </c>
      <c r="I1325" s="36" t="s">
        <v>3035</v>
      </c>
      <c r="J1325" s="73">
        <v>39600</v>
      </c>
      <c r="K1325" s="75">
        <v>43983</v>
      </c>
      <c r="L1325" s="73">
        <v>46173</v>
      </c>
    </row>
    <row r="1326" spans="1:12" s="46" customFormat="1" ht="43.05" customHeight="1">
      <c r="A1326" s="34"/>
      <c r="B1326" s="35" t="s">
        <v>8</v>
      </c>
      <c r="C1326" s="35" t="str">
        <f t="shared" si="106"/>
        <v>1242743060</v>
      </c>
      <c r="D1326" s="37">
        <v>2743060</v>
      </c>
      <c r="E1326" s="32" t="s">
        <v>1521</v>
      </c>
      <c r="F1326" s="35" t="s">
        <v>1509</v>
      </c>
      <c r="G1326" s="38" t="s">
        <v>1520</v>
      </c>
      <c r="H1326" s="38" t="s">
        <v>7466</v>
      </c>
      <c r="I1326" s="36" t="s">
        <v>1519</v>
      </c>
      <c r="J1326" s="73">
        <v>39630</v>
      </c>
      <c r="K1326" s="73">
        <v>44013</v>
      </c>
      <c r="L1326" s="73">
        <v>46203</v>
      </c>
    </row>
    <row r="1327" spans="1:12" s="46" customFormat="1" ht="43.05" customHeight="1">
      <c r="A1327" s="34"/>
      <c r="B1327" s="35" t="s">
        <v>8</v>
      </c>
      <c r="C1327" s="35" t="str">
        <f t="shared" si="106"/>
        <v>1242443026</v>
      </c>
      <c r="D1327" s="37">
        <v>2443026</v>
      </c>
      <c r="E1327" s="32" t="s">
        <v>5499</v>
      </c>
      <c r="F1327" s="35" t="s">
        <v>1821</v>
      </c>
      <c r="G1327" s="38" t="s">
        <v>1937</v>
      </c>
      <c r="H1327" s="38" t="s">
        <v>5500</v>
      </c>
      <c r="I1327" s="36" t="s">
        <v>1936</v>
      </c>
      <c r="J1327" s="73">
        <v>39630</v>
      </c>
      <c r="K1327" s="73">
        <v>44013</v>
      </c>
      <c r="L1327" s="73">
        <v>46203</v>
      </c>
    </row>
    <row r="1328" spans="1:12" s="31" customFormat="1" ht="43.05" customHeight="1">
      <c r="A1328" s="24"/>
      <c r="B1328" s="17" t="s">
        <v>8</v>
      </c>
      <c r="C1328" s="17" t="str">
        <f t="shared" si="106"/>
        <v>1242843399</v>
      </c>
      <c r="D1328" s="30">
        <v>2843399</v>
      </c>
      <c r="E1328" s="25" t="s">
        <v>5548</v>
      </c>
      <c r="F1328" s="17" t="s">
        <v>1096</v>
      </c>
      <c r="G1328" s="26" t="s">
        <v>8046</v>
      </c>
      <c r="H1328" s="25" t="s">
        <v>9256</v>
      </c>
      <c r="I1328" s="21" t="s">
        <v>1228</v>
      </c>
      <c r="J1328" s="42">
        <v>39630</v>
      </c>
      <c r="K1328" s="42">
        <v>44013</v>
      </c>
      <c r="L1328" s="42">
        <v>46203</v>
      </c>
    </row>
    <row r="1329" spans="1:12" s="46" customFormat="1" ht="43.05" customHeight="1">
      <c r="A1329" s="34"/>
      <c r="B1329" s="35" t="s">
        <v>8</v>
      </c>
      <c r="C1329" s="35" t="str">
        <f t="shared" si="106"/>
        <v>1242844868</v>
      </c>
      <c r="D1329" s="37" t="s">
        <v>6431</v>
      </c>
      <c r="E1329" s="32" t="s">
        <v>5553</v>
      </c>
      <c r="F1329" s="35" t="s">
        <v>1086</v>
      </c>
      <c r="G1329" s="38" t="s">
        <v>5555</v>
      </c>
      <c r="H1329" s="38" t="s">
        <v>5554</v>
      </c>
      <c r="I1329" s="36" t="s">
        <v>1231</v>
      </c>
      <c r="J1329" s="73">
        <v>39661</v>
      </c>
      <c r="K1329" s="76">
        <v>44044</v>
      </c>
      <c r="L1329" s="76">
        <v>46234</v>
      </c>
    </row>
    <row r="1330" spans="1:12" s="46" customFormat="1" ht="43.05" customHeight="1">
      <c r="A1330" s="34"/>
      <c r="B1330" s="35" t="s">
        <v>8</v>
      </c>
      <c r="C1330" s="35" t="str">
        <f t="shared" si="106"/>
        <v>1244241212</v>
      </c>
      <c r="D1330" s="37">
        <v>4241212</v>
      </c>
      <c r="E1330" s="32" t="s">
        <v>649</v>
      </c>
      <c r="F1330" s="35" t="s">
        <v>624</v>
      </c>
      <c r="G1330" s="38" t="s">
        <v>647</v>
      </c>
      <c r="H1330" s="38" t="s">
        <v>648</v>
      </c>
      <c r="I1330" s="36" t="s">
        <v>646</v>
      </c>
      <c r="J1330" s="73">
        <v>39692</v>
      </c>
      <c r="K1330" s="40">
        <v>44075</v>
      </c>
      <c r="L1330" s="40">
        <v>46265</v>
      </c>
    </row>
    <row r="1331" spans="1:12" s="46" customFormat="1" ht="43.05" customHeight="1">
      <c r="A1331" s="34"/>
      <c r="B1331" s="35" t="s">
        <v>8</v>
      </c>
      <c r="C1331" s="35" t="str">
        <f t="shared" si="106"/>
        <v>1242442960</v>
      </c>
      <c r="D1331" s="37">
        <v>2442960</v>
      </c>
      <c r="E1331" s="32" t="s">
        <v>4304</v>
      </c>
      <c r="F1331" s="35" t="s">
        <v>1932</v>
      </c>
      <c r="G1331" s="38" t="s">
        <v>1942</v>
      </c>
      <c r="H1331" s="32" t="s">
        <v>7690</v>
      </c>
      <c r="I1331" s="36" t="s">
        <v>1941</v>
      </c>
      <c r="J1331" s="73">
        <v>39692</v>
      </c>
      <c r="K1331" s="40">
        <v>44075</v>
      </c>
      <c r="L1331" s="40">
        <v>46265</v>
      </c>
    </row>
    <row r="1332" spans="1:12" s="46" customFormat="1" ht="43.05" customHeight="1">
      <c r="A1332" s="34"/>
      <c r="B1332" s="35" t="s">
        <v>8</v>
      </c>
      <c r="C1332" s="35" t="str">
        <f t="shared" si="106"/>
        <v>1242743011</v>
      </c>
      <c r="D1332" s="37" t="s">
        <v>6684</v>
      </c>
      <c r="E1332" s="32" t="s">
        <v>6621</v>
      </c>
      <c r="F1332" s="35" t="s">
        <v>1453</v>
      </c>
      <c r="G1332" s="38" t="s">
        <v>1533</v>
      </c>
      <c r="H1332" s="38" t="s">
        <v>7466</v>
      </c>
      <c r="I1332" s="36" t="s">
        <v>1532</v>
      </c>
      <c r="J1332" s="73">
        <v>39722</v>
      </c>
      <c r="K1332" s="40">
        <v>44105</v>
      </c>
      <c r="L1332" s="40">
        <v>46295</v>
      </c>
    </row>
    <row r="1333" spans="1:12" s="46" customFormat="1" ht="43.05" customHeight="1">
      <c r="A1333" s="34"/>
      <c r="B1333" s="35" t="s">
        <v>8</v>
      </c>
      <c r="C1333" s="35" t="str">
        <f t="shared" si="106"/>
        <v>1242743136</v>
      </c>
      <c r="D1333" s="37" t="s">
        <v>6613</v>
      </c>
      <c r="E1333" s="32" t="s">
        <v>5868</v>
      </c>
      <c r="F1333" s="35" t="s">
        <v>185</v>
      </c>
      <c r="G1333" s="38" t="s">
        <v>5869</v>
      </c>
      <c r="H1333" s="38" t="s">
        <v>514</v>
      </c>
      <c r="I1333" s="36" t="s">
        <v>1511</v>
      </c>
      <c r="J1333" s="73">
        <v>39722</v>
      </c>
      <c r="K1333" s="40">
        <v>44105</v>
      </c>
      <c r="L1333" s="40">
        <v>46295</v>
      </c>
    </row>
    <row r="1334" spans="1:12" s="46" customFormat="1" ht="43.05" customHeight="1">
      <c r="A1334" s="34"/>
      <c r="B1334" s="35" t="s">
        <v>8</v>
      </c>
      <c r="C1334" s="35" t="str">
        <f t="shared" si="106"/>
        <v>1242143485</v>
      </c>
      <c r="D1334" s="37" t="s">
        <v>8309</v>
      </c>
      <c r="E1334" s="32" t="s">
        <v>5881</v>
      </c>
      <c r="F1334" s="35" t="s">
        <v>2269</v>
      </c>
      <c r="G1334" s="38" t="s">
        <v>5882</v>
      </c>
      <c r="H1334" s="32" t="s">
        <v>7775</v>
      </c>
      <c r="I1334" s="36" t="s">
        <v>2270</v>
      </c>
      <c r="J1334" s="73">
        <v>39753</v>
      </c>
      <c r="K1334" s="73">
        <v>44136</v>
      </c>
      <c r="L1334" s="73">
        <v>46326</v>
      </c>
    </row>
    <row r="1335" spans="1:12" s="46" customFormat="1" ht="43.05" customHeight="1">
      <c r="A1335" s="34"/>
      <c r="B1335" s="35" t="s">
        <v>8</v>
      </c>
      <c r="C1335" s="35" t="str">
        <f t="shared" si="106"/>
        <v>1242640456</v>
      </c>
      <c r="D1335" s="37">
        <v>2640456</v>
      </c>
      <c r="E1335" s="32" t="s">
        <v>3972</v>
      </c>
      <c r="F1335" s="64" t="s">
        <v>316</v>
      </c>
      <c r="G1335" s="38" t="s">
        <v>7345</v>
      </c>
      <c r="H1335" s="38" t="s">
        <v>7778</v>
      </c>
      <c r="I1335" s="36" t="s">
        <v>2966</v>
      </c>
      <c r="J1335" s="73">
        <v>40575</v>
      </c>
      <c r="K1335" s="76">
        <v>44958</v>
      </c>
      <c r="L1335" s="76">
        <v>47149</v>
      </c>
    </row>
    <row r="1336" spans="1:12" s="46" customFormat="1" ht="43.05" customHeight="1">
      <c r="A1336" s="34"/>
      <c r="B1336" s="36" t="s">
        <v>8</v>
      </c>
      <c r="C1336" s="35" t="str">
        <f t="shared" si="106"/>
        <v>1242144038</v>
      </c>
      <c r="D1336" s="61">
        <v>2144038</v>
      </c>
      <c r="E1336" s="32" t="s">
        <v>5921</v>
      </c>
      <c r="F1336" s="64" t="s">
        <v>5900</v>
      </c>
      <c r="G1336" s="38" t="s">
        <v>5922</v>
      </c>
      <c r="H1336" s="32" t="s">
        <v>5923</v>
      </c>
      <c r="I1336" s="36" t="s">
        <v>5924</v>
      </c>
      <c r="J1336" s="73">
        <v>39814</v>
      </c>
      <c r="K1336" s="40">
        <v>44197</v>
      </c>
      <c r="L1336" s="40">
        <v>46387</v>
      </c>
    </row>
    <row r="1337" spans="1:12" s="46" customFormat="1" ht="43.05" customHeight="1">
      <c r="A1337" s="34"/>
      <c r="B1337" s="36" t="s">
        <v>8</v>
      </c>
      <c r="C1337" s="35" t="str">
        <f t="shared" si="106"/>
        <v>1243141058</v>
      </c>
      <c r="D1337" s="61">
        <v>3141058</v>
      </c>
      <c r="E1337" s="32" t="s">
        <v>5915</v>
      </c>
      <c r="F1337" s="64" t="s">
        <v>5916</v>
      </c>
      <c r="G1337" s="38" t="s">
        <v>5917</v>
      </c>
      <c r="H1337" s="32" t="s">
        <v>5918</v>
      </c>
      <c r="I1337" s="36" t="s">
        <v>5919</v>
      </c>
      <c r="J1337" s="73">
        <v>39814</v>
      </c>
      <c r="K1337" s="40">
        <v>44197</v>
      </c>
      <c r="L1337" s="40">
        <v>46387</v>
      </c>
    </row>
    <row r="1338" spans="1:12" s="46" customFormat="1" ht="43.05" customHeight="1">
      <c r="A1338" s="34"/>
      <c r="B1338" s="36" t="s">
        <v>8</v>
      </c>
      <c r="C1338" s="35" t="str">
        <f t="shared" si="106"/>
        <v>1242743953</v>
      </c>
      <c r="D1338" s="61">
        <v>2743953</v>
      </c>
      <c r="E1338" s="32" t="s">
        <v>5907</v>
      </c>
      <c r="F1338" s="64" t="s">
        <v>5908</v>
      </c>
      <c r="G1338" s="38" t="s">
        <v>5909</v>
      </c>
      <c r="H1338" s="32" t="s">
        <v>7864</v>
      </c>
      <c r="I1338" s="36" t="s">
        <v>5910</v>
      </c>
      <c r="J1338" s="73">
        <v>39814</v>
      </c>
      <c r="K1338" s="40">
        <v>44197</v>
      </c>
      <c r="L1338" s="40">
        <v>46387</v>
      </c>
    </row>
    <row r="1339" spans="1:12" s="46" customFormat="1" ht="43.05" customHeight="1">
      <c r="A1339" s="34"/>
      <c r="B1339" s="35" t="s">
        <v>8</v>
      </c>
      <c r="C1339" s="35" t="str">
        <f t="shared" si="106"/>
        <v>1244341129</v>
      </c>
      <c r="D1339" s="37">
        <v>4341129</v>
      </c>
      <c r="E1339" s="32" t="s">
        <v>5895</v>
      </c>
      <c r="F1339" s="64" t="s">
        <v>5896</v>
      </c>
      <c r="G1339" s="38" t="s">
        <v>5897</v>
      </c>
      <c r="H1339" s="32" t="s">
        <v>5898</v>
      </c>
      <c r="I1339" s="36" t="s">
        <v>5899</v>
      </c>
      <c r="J1339" s="73">
        <v>39814</v>
      </c>
      <c r="K1339" s="40">
        <v>44197</v>
      </c>
      <c r="L1339" s="40">
        <v>46387</v>
      </c>
    </row>
    <row r="1340" spans="1:12" s="46" customFormat="1" ht="43.05" customHeight="1">
      <c r="A1340" s="34"/>
      <c r="B1340" s="35" t="s">
        <v>8</v>
      </c>
      <c r="C1340" s="35" t="str">
        <f t="shared" si="106"/>
        <v>1242443331</v>
      </c>
      <c r="D1340" s="61" t="s">
        <v>6429</v>
      </c>
      <c r="E1340" s="32" t="s">
        <v>5891</v>
      </c>
      <c r="F1340" s="35" t="s">
        <v>5240</v>
      </c>
      <c r="G1340" s="38" t="s">
        <v>5892</v>
      </c>
      <c r="H1340" s="38" t="s">
        <v>5893</v>
      </c>
      <c r="I1340" s="36" t="s">
        <v>5894</v>
      </c>
      <c r="J1340" s="73">
        <v>39814</v>
      </c>
      <c r="K1340" s="40">
        <v>44197</v>
      </c>
      <c r="L1340" s="40">
        <v>46387</v>
      </c>
    </row>
    <row r="1341" spans="1:12" s="46" customFormat="1" ht="43.05" customHeight="1">
      <c r="A1341" s="34"/>
      <c r="B1341" s="36" t="s">
        <v>8</v>
      </c>
      <c r="C1341" s="35" t="str">
        <f t="shared" si="106"/>
        <v>1244241444</v>
      </c>
      <c r="D1341" s="61">
        <v>4241444</v>
      </c>
      <c r="E1341" s="32" t="s">
        <v>5911</v>
      </c>
      <c r="F1341" s="64" t="s">
        <v>5912</v>
      </c>
      <c r="G1341" s="38" t="s">
        <v>5913</v>
      </c>
      <c r="H1341" s="32" t="s">
        <v>7613</v>
      </c>
      <c r="I1341" s="36" t="s">
        <v>5914</v>
      </c>
      <c r="J1341" s="73">
        <v>39814</v>
      </c>
      <c r="K1341" s="40">
        <v>44197</v>
      </c>
      <c r="L1341" s="40">
        <v>46387</v>
      </c>
    </row>
    <row r="1342" spans="1:12" s="31" customFormat="1" ht="43.05" customHeight="1">
      <c r="A1342" s="24"/>
      <c r="B1342" s="17" t="s">
        <v>8</v>
      </c>
      <c r="C1342" s="17" t="str">
        <f t="shared" si="106"/>
        <v>1242843407</v>
      </c>
      <c r="D1342" s="30">
        <v>2843407</v>
      </c>
      <c r="E1342" s="25" t="s">
        <v>5963</v>
      </c>
      <c r="F1342" s="17" t="s">
        <v>1134</v>
      </c>
      <c r="G1342" s="26" t="s">
        <v>1227</v>
      </c>
      <c r="H1342" s="25" t="s">
        <v>9256</v>
      </c>
      <c r="I1342" s="21" t="s">
        <v>1226</v>
      </c>
      <c r="J1342" s="42">
        <v>39845</v>
      </c>
      <c r="K1342" s="29">
        <v>44228</v>
      </c>
      <c r="L1342" s="29">
        <v>46418</v>
      </c>
    </row>
    <row r="1343" spans="1:12" s="46" customFormat="1" ht="43.05" customHeight="1">
      <c r="A1343" s="34"/>
      <c r="B1343" s="35" t="s">
        <v>8</v>
      </c>
      <c r="C1343" s="35" t="str">
        <f t="shared" si="106"/>
        <v>1242843456</v>
      </c>
      <c r="D1343" s="37">
        <v>2843456</v>
      </c>
      <c r="E1343" s="32" t="s">
        <v>5993</v>
      </c>
      <c r="F1343" s="35" t="s">
        <v>1086</v>
      </c>
      <c r="G1343" s="38" t="s">
        <v>1223</v>
      </c>
      <c r="H1343" s="38" t="s">
        <v>550</v>
      </c>
      <c r="I1343" s="36" t="s">
        <v>1222</v>
      </c>
      <c r="J1343" s="73">
        <v>39873</v>
      </c>
      <c r="K1343" s="73">
        <v>44256</v>
      </c>
      <c r="L1343" s="73">
        <v>46446</v>
      </c>
    </row>
    <row r="1344" spans="1:12" s="46" customFormat="1" ht="43.05" customHeight="1">
      <c r="A1344" s="34"/>
      <c r="B1344" s="35" t="s">
        <v>8</v>
      </c>
      <c r="C1344" s="35" t="str">
        <f t="shared" si="106"/>
        <v>1241140516</v>
      </c>
      <c r="D1344" s="37">
        <v>1140516</v>
      </c>
      <c r="E1344" s="32" t="s">
        <v>6098</v>
      </c>
      <c r="F1344" s="35" t="s">
        <v>2770</v>
      </c>
      <c r="G1344" s="38" t="s">
        <v>2769</v>
      </c>
      <c r="H1344" s="38" t="s">
        <v>7466</v>
      </c>
      <c r="I1344" s="36" t="s">
        <v>2768</v>
      </c>
      <c r="J1344" s="73">
        <v>39904</v>
      </c>
      <c r="K1344" s="73">
        <v>44287</v>
      </c>
      <c r="L1344" s="73">
        <v>46477</v>
      </c>
    </row>
    <row r="1345" spans="1:12" s="46" customFormat="1" ht="43.05" customHeight="1">
      <c r="A1345" s="34"/>
      <c r="B1345" s="35" t="s">
        <v>8</v>
      </c>
      <c r="C1345" s="35" t="str">
        <f t="shared" si="106"/>
        <v>1240641985</v>
      </c>
      <c r="D1345" s="37" t="s">
        <v>3759</v>
      </c>
      <c r="E1345" s="32" t="s">
        <v>3085</v>
      </c>
      <c r="F1345" s="35" t="s">
        <v>3084</v>
      </c>
      <c r="G1345" s="38" t="s">
        <v>6101</v>
      </c>
      <c r="H1345" s="38" t="s">
        <v>7466</v>
      </c>
      <c r="I1345" s="36" t="s">
        <v>3083</v>
      </c>
      <c r="J1345" s="73">
        <v>39904</v>
      </c>
      <c r="K1345" s="73">
        <v>44287</v>
      </c>
      <c r="L1345" s="73">
        <v>46477</v>
      </c>
    </row>
    <row r="1346" spans="1:12" s="46" customFormat="1" ht="43.05" customHeight="1">
      <c r="A1346" s="34"/>
      <c r="B1346" s="35" t="s">
        <v>8</v>
      </c>
      <c r="C1346" s="35" t="str">
        <f t="shared" si="106"/>
        <v>1242843217</v>
      </c>
      <c r="D1346" s="37">
        <v>2843217</v>
      </c>
      <c r="E1346" s="32" t="s">
        <v>6097</v>
      </c>
      <c r="F1346" s="35" t="s">
        <v>1086</v>
      </c>
      <c r="G1346" s="38" t="s">
        <v>1241</v>
      </c>
      <c r="H1346" s="38" t="s">
        <v>7466</v>
      </c>
      <c r="I1346" s="36" t="s">
        <v>1240</v>
      </c>
      <c r="J1346" s="73">
        <v>39904</v>
      </c>
      <c r="K1346" s="73">
        <v>44287</v>
      </c>
      <c r="L1346" s="73">
        <v>46477</v>
      </c>
    </row>
    <row r="1347" spans="1:12" s="46" customFormat="1" ht="43.05" customHeight="1">
      <c r="A1347" s="34"/>
      <c r="B1347" s="35" t="s">
        <v>8</v>
      </c>
      <c r="C1347" s="35" t="str">
        <f t="shared" si="106"/>
        <v>1242843282</v>
      </c>
      <c r="D1347" s="37">
        <v>2843282</v>
      </c>
      <c r="E1347" s="32" t="s">
        <v>6096</v>
      </c>
      <c r="F1347" s="35" t="s">
        <v>1087</v>
      </c>
      <c r="G1347" s="38" t="s">
        <v>1236</v>
      </c>
      <c r="H1347" s="38" t="s">
        <v>7466</v>
      </c>
      <c r="I1347" s="36" t="s">
        <v>1235</v>
      </c>
      <c r="J1347" s="73">
        <v>39904</v>
      </c>
      <c r="K1347" s="73">
        <v>44287</v>
      </c>
      <c r="L1347" s="73">
        <v>46477</v>
      </c>
    </row>
    <row r="1348" spans="1:12" s="46" customFormat="1" ht="43.05" customHeight="1">
      <c r="A1348" s="34"/>
      <c r="B1348" s="35" t="s">
        <v>8</v>
      </c>
      <c r="C1348" s="35" t="str">
        <f t="shared" ref="C1348:C1378" si="107">124&amp;D1348</f>
        <v>1240441360</v>
      </c>
      <c r="D1348" s="37" t="s">
        <v>3758</v>
      </c>
      <c r="E1348" s="32" t="s">
        <v>6095</v>
      </c>
      <c r="F1348" s="35" t="s">
        <v>244</v>
      </c>
      <c r="G1348" s="38" t="s">
        <v>3304</v>
      </c>
      <c r="H1348" s="38" t="s">
        <v>3305</v>
      </c>
      <c r="I1348" s="36" t="s">
        <v>3303</v>
      </c>
      <c r="J1348" s="73">
        <v>39904</v>
      </c>
      <c r="K1348" s="73">
        <v>44287</v>
      </c>
      <c r="L1348" s="73">
        <v>46477</v>
      </c>
    </row>
    <row r="1349" spans="1:12" s="46" customFormat="1" ht="43.05" customHeight="1">
      <c r="A1349" s="34"/>
      <c r="B1349" s="35" t="s">
        <v>8</v>
      </c>
      <c r="C1349" s="35" t="str">
        <f t="shared" si="107"/>
        <v>1244241220</v>
      </c>
      <c r="D1349" s="37">
        <v>4241220</v>
      </c>
      <c r="E1349" s="32" t="s">
        <v>6094</v>
      </c>
      <c r="F1349" s="35" t="s">
        <v>639</v>
      </c>
      <c r="G1349" s="38" t="s">
        <v>645</v>
      </c>
      <c r="H1349" s="38" t="s">
        <v>6100</v>
      </c>
      <c r="I1349" s="36" t="s">
        <v>644</v>
      </c>
      <c r="J1349" s="73">
        <v>39904</v>
      </c>
      <c r="K1349" s="73">
        <v>44287</v>
      </c>
      <c r="L1349" s="73">
        <v>46477</v>
      </c>
    </row>
    <row r="1350" spans="1:12" s="46" customFormat="1" ht="43.05" customHeight="1">
      <c r="A1350" s="34"/>
      <c r="B1350" s="35" t="s">
        <v>8</v>
      </c>
      <c r="C1350" s="35" t="str">
        <f t="shared" si="107"/>
        <v>1242143451</v>
      </c>
      <c r="D1350" s="37">
        <v>2143451</v>
      </c>
      <c r="E1350" s="32" t="s">
        <v>2277</v>
      </c>
      <c r="F1350" s="35" t="s">
        <v>2276</v>
      </c>
      <c r="G1350" s="38" t="s">
        <v>2275</v>
      </c>
      <c r="H1350" s="38" t="s">
        <v>7466</v>
      </c>
      <c r="I1350" s="36" t="s">
        <v>2274</v>
      </c>
      <c r="J1350" s="73">
        <v>39934</v>
      </c>
      <c r="K1350" s="73">
        <v>44317</v>
      </c>
      <c r="L1350" s="73">
        <v>46507</v>
      </c>
    </row>
    <row r="1351" spans="1:12" s="46" customFormat="1" ht="43.05" customHeight="1">
      <c r="A1351" s="34"/>
      <c r="B1351" s="35" t="s">
        <v>8</v>
      </c>
      <c r="C1351" s="35" t="str">
        <f t="shared" si="107"/>
        <v>1241441005</v>
      </c>
      <c r="D1351" s="37">
        <v>1441005</v>
      </c>
      <c r="E1351" s="32" t="s">
        <v>6135</v>
      </c>
      <c r="F1351" s="35" t="s">
        <v>2602</v>
      </c>
      <c r="G1351" s="38" t="s">
        <v>2601</v>
      </c>
      <c r="H1351" s="38" t="s">
        <v>6136</v>
      </c>
      <c r="I1351" s="36" t="s">
        <v>2600</v>
      </c>
      <c r="J1351" s="73">
        <v>39934</v>
      </c>
      <c r="K1351" s="73">
        <v>44317</v>
      </c>
      <c r="L1351" s="73">
        <v>46507</v>
      </c>
    </row>
    <row r="1352" spans="1:12" s="46" customFormat="1" ht="43.05" customHeight="1">
      <c r="A1352" s="34"/>
      <c r="B1352" s="35" t="s">
        <v>8</v>
      </c>
      <c r="C1352" s="35" t="str">
        <f t="shared" si="107"/>
        <v>1240641308</v>
      </c>
      <c r="D1352" s="37" t="s">
        <v>3760</v>
      </c>
      <c r="E1352" s="32" t="s">
        <v>6557</v>
      </c>
      <c r="F1352" s="35" t="s">
        <v>3088</v>
      </c>
      <c r="G1352" s="38" t="s">
        <v>3184</v>
      </c>
      <c r="H1352" s="38" t="s">
        <v>7466</v>
      </c>
      <c r="I1352" s="36" t="s">
        <v>3183</v>
      </c>
      <c r="J1352" s="73">
        <v>39965</v>
      </c>
      <c r="K1352" s="73">
        <v>44348</v>
      </c>
      <c r="L1352" s="73">
        <v>46538</v>
      </c>
    </row>
    <row r="1353" spans="1:12" s="46" customFormat="1" ht="43.05" customHeight="1">
      <c r="A1353" s="34"/>
      <c r="B1353" s="35" t="s">
        <v>8</v>
      </c>
      <c r="C1353" s="35" t="str">
        <f t="shared" si="107"/>
        <v>1242143527</v>
      </c>
      <c r="D1353" s="37">
        <v>2143527</v>
      </c>
      <c r="E1353" s="32" t="s">
        <v>2266</v>
      </c>
      <c r="F1353" s="35" t="s">
        <v>2264</v>
      </c>
      <c r="G1353" s="38" t="s">
        <v>2263</v>
      </c>
      <c r="H1353" s="38" t="s">
        <v>2265</v>
      </c>
      <c r="I1353" s="36" t="s">
        <v>2262</v>
      </c>
      <c r="J1353" s="73">
        <v>39965</v>
      </c>
      <c r="K1353" s="73">
        <v>44348</v>
      </c>
      <c r="L1353" s="73">
        <v>46538</v>
      </c>
    </row>
    <row r="1354" spans="1:12" s="46" customFormat="1" ht="43.05" customHeight="1">
      <c r="A1354" s="34"/>
      <c r="B1354" s="35" t="s">
        <v>8</v>
      </c>
      <c r="C1354" s="35" t="str">
        <f t="shared" si="107"/>
        <v>1242143550</v>
      </c>
      <c r="D1354" s="37">
        <v>2143550</v>
      </c>
      <c r="E1354" s="32" t="s">
        <v>2258</v>
      </c>
      <c r="F1354" s="35" t="s">
        <v>2251</v>
      </c>
      <c r="G1354" s="38" t="s">
        <v>2257</v>
      </c>
      <c r="H1354" s="38" t="s">
        <v>7466</v>
      </c>
      <c r="I1354" s="36" t="s">
        <v>2256</v>
      </c>
      <c r="J1354" s="73">
        <v>39995</v>
      </c>
      <c r="K1354" s="73">
        <v>44378</v>
      </c>
      <c r="L1354" s="73">
        <v>46568</v>
      </c>
    </row>
    <row r="1355" spans="1:12" s="46" customFormat="1" ht="43.05" customHeight="1">
      <c r="A1355" s="34"/>
      <c r="B1355" s="35" t="s">
        <v>8</v>
      </c>
      <c r="C1355" s="35" t="str">
        <f t="shared" si="107"/>
        <v>1241940881</v>
      </c>
      <c r="D1355" s="37">
        <v>1940881</v>
      </c>
      <c r="E1355" s="32" t="s">
        <v>1760</v>
      </c>
      <c r="F1355" s="35" t="s">
        <v>2488</v>
      </c>
      <c r="G1355" s="38" t="s">
        <v>2526</v>
      </c>
      <c r="H1355" s="38" t="s">
        <v>978</v>
      </c>
      <c r="I1355" s="36" t="s">
        <v>2525</v>
      </c>
      <c r="J1355" s="73">
        <v>39995</v>
      </c>
      <c r="K1355" s="73">
        <v>44378</v>
      </c>
      <c r="L1355" s="73">
        <v>46568</v>
      </c>
    </row>
    <row r="1356" spans="1:12" s="46" customFormat="1" ht="43.05" customHeight="1">
      <c r="A1356" s="34"/>
      <c r="B1356" s="35" t="s">
        <v>8</v>
      </c>
      <c r="C1356" s="35" t="str">
        <f t="shared" si="107"/>
        <v>1242143543</v>
      </c>
      <c r="D1356" s="37">
        <v>2143543</v>
      </c>
      <c r="E1356" s="32" t="s">
        <v>6293</v>
      </c>
      <c r="F1356" s="35" t="s">
        <v>2261</v>
      </c>
      <c r="G1356" s="38" t="s">
        <v>2260</v>
      </c>
      <c r="H1356" s="38" t="s">
        <v>7466</v>
      </c>
      <c r="I1356" s="36" t="s">
        <v>2259</v>
      </c>
      <c r="J1356" s="73">
        <v>40026</v>
      </c>
      <c r="K1356" s="73">
        <v>44409</v>
      </c>
      <c r="L1356" s="73">
        <v>46599</v>
      </c>
    </row>
    <row r="1357" spans="1:12" s="46" customFormat="1" ht="43.05" customHeight="1">
      <c r="A1357" s="34"/>
      <c r="B1357" s="35" t="s">
        <v>8</v>
      </c>
      <c r="C1357" s="35" t="str">
        <f t="shared" si="107"/>
        <v>1240240846</v>
      </c>
      <c r="D1357" s="37" t="s">
        <v>3761</v>
      </c>
      <c r="E1357" s="32" t="s">
        <v>4426</v>
      </c>
      <c r="F1357" s="35" t="s">
        <v>3438</v>
      </c>
      <c r="G1357" s="38" t="s">
        <v>3442</v>
      </c>
      <c r="H1357" s="38" t="s">
        <v>347</v>
      </c>
      <c r="I1357" s="36" t="s">
        <v>3441</v>
      </c>
      <c r="J1357" s="73">
        <v>40026</v>
      </c>
      <c r="K1357" s="73">
        <v>44409</v>
      </c>
      <c r="L1357" s="73">
        <v>46599</v>
      </c>
    </row>
    <row r="1358" spans="1:12" s="46" customFormat="1" ht="43.05" customHeight="1">
      <c r="A1358" s="34"/>
      <c r="B1358" s="35" t="s">
        <v>8</v>
      </c>
      <c r="C1358" s="35" t="str">
        <f t="shared" si="107"/>
        <v>1243140993</v>
      </c>
      <c r="D1358" s="37">
        <v>3140993</v>
      </c>
      <c r="E1358" s="32" t="s">
        <v>6359</v>
      </c>
      <c r="F1358" s="35" t="s">
        <v>936</v>
      </c>
      <c r="G1358" s="38" t="s">
        <v>939</v>
      </c>
      <c r="H1358" s="38" t="s">
        <v>7138</v>
      </c>
      <c r="I1358" s="36" t="s">
        <v>938</v>
      </c>
      <c r="J1358" s="73">
        <v>40057</v>
      </c>
      <c r="K1358" s="73">
        <v>44440</v>
      </c>
      <c r="L1358" s="73">
        <v>46630</v>
      </c>
    </row>
    <row r="1359" spans="1:12" s="31" customFormat="1" ht="43.05" customHeight="1">
      <c r="A1359" s="24"/>
      <c r="B1359" s="17" t="s">
        <v>8</v>
      </c>
      <c r="C1359" s="17" t="str">
        <f t="shared" si="107"/>
        <v>1241441062</v>
      </c>
      <c r="D1359" s="30">
        <v>1441062</v>
      </c>
      <c r="E1359" s="25" t="s">
        <v>6417</v>
      </c>
      <c r="F1359" s="17" t="s">
        <v>2559</v>
      </c>
      <c r="G1359" s="26" t="s">
        <v>2588</v>
      </c>
      <c r="H1359" s="44" t="s">
        <v>9204</v>
      </c>
      <c r="I1359" s="21" t="s">
        <v>2587</v>
      </c>
      <c r="J1359" s="42">
        <v>40087</v>
      </c>
      <c r="K1359" s="42">
        <v>44470</v>
      </c>
      <c r="L1359" s="42">
        <v>46660</v>
      </c>
    </row>
    <row r="1360" spans="1:12" s="46" customFormat="1" ht="43.05" customHeight="1">
      <c r="A1360" s="34"/>
      <c r="B1360" s="35" t="s">
        <v>8</v>
      </c>
      <c r="C1360" s="35" t="str">
        <f t="shared" si="107"/>
        <v>1242640431</v>
      </c>
      <c r="D1360" s="37">
        <v>2640431</v>
      </c>
      <c r="E1360" s="32" t="s">
        <v>1714</v>
      </c>
      <c r="F1360" s="35" t="s">
        <v>316</v>
      </c>
      <c r="G1360" s="38" t="s">
        <v>6483</v>
      </c>
      <c r="H1360" s="38" t="s">
        <v>1713</v>
      </c>
      <c r="I1360" s="36" t="s">
        <v>1712</v>
      </c>
      <c r="J1360" s="73">
        <v>40118</v>
      </c>
      <c r="K1360" s="73">
        <v>44501</v>
      </c>
      <c r="L1360" s="73">
        <v>46691</v>
      </c>
    </row>
    <row r="1361" spans="1:12" s="46" customFormat="1" ht="43.05" customHeight="1">
      <c r="A1361" s="34"/>
      <c r="B1361" s="35" t="s">
        <v>8</v>
      </c>
      <c r="C1361" s="35" t="str">
        <f t="shared" si="107"/>
        <v>1242743193</v>
      </c>
      <c r="D1361" s="37">
        <v>2743193</v>
      </c>
      <c r="E1361" s="32" t="s">
        <v>6480</v>
      </c>
      <c r="F1361" s="35" t="s">
        <v>185</v>
      </c>
      <c r="G1361" s="38" t="s">
        <v>6481</v>
      </c>
      <c r="H1361" s="38" t="s">
        <v>1499</v>
      </c>
      <c r="I1361" s="36" t="s">
        <v>1498</v>
      </c>
      <c r="J1361" s="73">
        <v>40118</v>
      </c>
      <c r="K1361" s="73">
        <v>44501</v>
      </c>
      <c r="L1361" s="73">
        <v>46691</v>
      </c>
    </row>
    <row r="1362" spans="1:12" s="46" customFormat="1" ht="43.05" customHeight="1">
      <c r="A1362" s="34"/>
      <c r="B1362" s="35" t="s">
        <v>8</v>
      </c>
      <c r="C1362" s="35" t="str">
        <f t="shared" si="107"/>
        <v>1240641472</v>
      </c>
      <c r="D1362" s="37" t="s">
        <v>3768</v>
      </c>
      <c r="E1362" s="32" t="s">
        <v>3166</v>
      </c>
      <c r="F1362" s="35" t="s">
        <v>3164</v>
      </c>
      <c r="G1362" s="38" t="s">
        <v>3163</v>
      </c>
      <c r="H1362" s="38" t="s">
        <v>3165</v>
      </c>
      <c r="I1362" s="36" t="s">
        <v>6479</v>
      </c>
      <c r="J1362" s="73">
        <v>40118</v>
      </c>
      <c r="K1362" s="73">
        <v>44501</v>
      </c>
      <c r="L1362" s="73">
        <v>46691</v>
      </c>
    </row>
    <row r="1363" spans="1:12" s="46" customFormat="1" ht="43.05" customHeight="1">
      <c r="A1363" s="34"/>
      <c r="B1363" s="35" t="s">
        <v>8</v>
      </c>
      <c r="C1363" s="35" t="str">
        <f t="shared" si="107"/>
        <v>1244341137</v>
      </c>
      <c r="D1363" s="37">
        <v>4341137</v>
      </c>
      <c r="E1363" s="32" t="s">
        <v>6482</v>
      </c>
      <c r="F1363" s="35" t="s">
        <v>480</v>
      </c>
      <c r="G1363" s="38" t="s">
        <v>4438</v>
      </c>
      <c r="H1363" s="38" t="s">
        <v>514</v>
      </c>
      <c r="I1363" s="36" t="s">
        <v>513</v>
      </c>
      <c r="J1363" s="73">
        <v>40118</v>
      </c>
      <c r="K1363" s="73">
        <v>44501</v>
      </c>
      <c r="L1363" s="73">
        <v>46691</v>
      </c>
    </row>
    <row r="1364" spans="1:12" s="46" customFormat="1" ht="43.05" customHeight="1">
      <c r="A1364" s="34"/>
      <c r="B1364" s="35" t="s">
        <v>8</v>
      </c>
      <c r="C1364" s="35" t="str">
        <f t="shared" si="107"/>
        <v>1240641811</v>
      </c>
      <c r="D1364" s="37" t="s">
        <v>3771</v>
      </c>
      <c r="E1364" s="32" t="s">
        <v>3127</v>
      </c>
      <c r="F1364" s="35" t="s">
        <v>3126</v>
      </c>
      <c r="G1364" s="38" t="s">
        <v>3125</v>
      </c>
      <c r="H1364" s="38" t="s">
        <v>6553</v>
      </c>
      <c r="I1364" s="36" t="s">
        <v>3124</v>
      </c>
      <c r="J1364" s="73">
        <v>40148</v>
      </c>
      <c r="K1364" s="73">
        <v>44531</v>
      </c>
      <c r="L1364" s="73">
        <v>46721</v>
      </c>
    </row>
    <row r="1365" spans="1:12" s="46" customFormat="1" ht="43.05" customHeight="1">
      <c r="A1365" s="34"/>
      <c r="B1365" s="35" t="s">
        <v>8</v>
      </c>
      <c r="C1365" s="35" t="str">
        <f t="shared" si="107"/>
        <v>1240441485</v>
      </c>
      <c r="D1365" s="37" t="s">
        <v>3770</v>
      </c>
      <c r="E1365" s="32" t="s">
        <v>6550</v>
      </c>
      <c r="F1365" s="35" t="s">
        <v>6559</v>
      </c>
      <c r="G1365" s="38" t="s">
        <v>3293</v>
      </c>
      <c r="H1365" s="38" t="s">
        <v>3294</v>
      </c>
      <c r="I1365" s="36" t="s">
        <v>3292</v>
      </c>
      <c r="J1365" s="73">
        <v>40148</v>
      </c>
      <c r="K1365" s="73">
        <v>44531</v>
      </c>
      <c r="L1365" s="73">
        <v>46721</v>
      </c>
    </row>
    <row r="1366" spans="1:12" s="46" customFormat="1" ht="43.05" customHeight="1">
      <c r="A1366" s="34"/>
      <c r="B1366" s="35" t="s">
        <v>8</v>
      </c>
      <c r="C1366" s="35" t="str">
        <f t="shared" si="107"/>
        <v>1242540672</v>
      </c>
      <c r="D1366" s="37">
        <v>2540672</v>
      </c>
      <c r="E1366" s="32" t="s">
        <v>6549</v>
      </c>
      <c r="F1366" s="35" t="s">
        <v>1781</v>
      </c>
      <c r="G1366" s="38" t="s">
        <v>1780</v>
      </c>
      <c r="H1366" s="38" t="s">
        <v>992</v>
      </c>
      <c r="I1366" s="36" t="s">
        <v>1779</v>
      </c>
      <c r="J1366" s="73">
        <v>40148</v>
      </c>
      <c r="K1366" s="73">
        <v>44531</v>
      </c>
      <c r="L1366" s="73">
        <v>46721</v>
      </c>
    </row>
    <row r="1367" spans="1:12" s="46" customFormat="1" ht="43.05" customHeight="1">
      <c r="A1367" s="34"/>
      <c r="B1367" s="35" t="s">
        <v>8</v>
      </c>
      <c r="C1367" s="35" t="str">
        <f t="shared" si="107"/>
        <v>1242340669</v>
      </c>
      <c r="D1367" s="37">
        <v>2340669</v>
      </c>
      <c r="E1367" s="32" t="s">
        <v>6605</v>
      </c>
      <c r="F1367" s="35" t="s">
        <v>2089</v>
      </c>
      <c r="G1367" s="38" t="s">
        <v>2108</v>
      </c>
      <c r="H1367" s="38" t="s">
        <v>1257</v>
      </c>
      <c r="I1367" s="36" t="s">
        <v>2107</v>
      </c>
      <c r="J1367" s="73">
        <v>40179</v>
      </c>
      <c r="K1367" s="73">
        <v>44562</v>
      </c>
      <c r="L1367" s="73">
        <v>46752</v>
      </c>
    </row>
    <row r="1368" spans="1:12" s="46" customFormat="1" ht="43.05" customHeight="1">
      <c r="A1368" s="34"/>
      <c r="B1368" s="35" t="s">
        <v>8</v>
      </c>
      <c r="C1368" s="35" t="str">
        <f t="shared" si="107"/>
        <v>1242443646</v>
      </c>
      <c r="D1368" s="37">
        <v>2443646</v>
      </c>
      <c r="E1368" s="32" t="s">
        <v>1875</v>
      </c>
      <c r="F1368" s="35" t="s">
        <v>1874</v>
      </c>
      <c r="G1368" s="38" t="s">
        <v>1873</v>
      </c>
      <c r="H1368" s="38" t="s">
        <v>6607</v>
      </c>
      <c r="I1368" s="36" t="s">
        <v>1872</v>
      </c>
      <c r="J1368" s="73">
        <v>40179</v>
      </c>
      <c r="K1368" s="73">
        <v>44562</v>
      </c>
      <c r="L1368" s="73">
        <v>46752</v>
      </c>
    </row>
    <row r="1369" spans="1:12" s="46" customFormat="1" ht="43.05" customHeight="1">
      <c r="A1369" s="34"/>
      <c r="B1369" s="35" t="s">
        <v>8</v>
      </c>
      <c r="C1369" s="35" t="str">
        <f t="shared" si="107"/>
        <v>1241340751</v>
      </c>
      <c r="D1369" s="37">
        <v>1340751</v>
      </c>
      <c r="E1369" s="32" t="s">
        <v>6606</v>
      </c>
      <c r="F1369" s="35" t="s">
        <v>2632</v>
      </c>
      <c r="G1369" s="38" t="s">
        <v>2631</v>
      </c>
      <c r="H1369" s="38" t="s">
        <v>164</v>
      </c>
      <c r="I1369" s="36" t="s">
        <v>2630</v>
      </c>
      <c r="J1369" s="73">
        <v>40179</v>
      </c>
      <c r="K1369" s="73">
        <v>44562</v>
      </c>
      <c r="L1369" s="73">
        <v>46752</v>
      </c>
    </row>
    <row r="1370" spans="1:12" s="46" customFormat="1" ht="43.05" customHeight="1">
      <c r="A1370" s="34"/>
      <c r="B1370" s="35" t="s">
        <v>8</v>
      </c>
      <c r="C1370" s="35" t="str">
        <f t="shared" si="107"/>
        <v>1240741082</v>
      </c>
      <c r="D1370" s="37" t="s">
        <v>6603</v>
      </c>
      <c r="E1370" s="32" t="s">
        <v>6604</v>
      </c>
      <c r="F1370" s="35" t="s">
        <v>3030</v>
      </c>
      <c r="G1370" s="38" t="s">
        <v>3034</v>
      </c>
      <c r="H1370" s="38" t="s">
        <v>650</v>
      </c>
      <c r="I1370" s="36" t="s">
        <v>3033</v>
      </c>
      <c r="J1370" s="73">
        <v>40179</v>
      </c>
      <c r="K1370" s="73">
        <v>44562</v>
      </c>
      <c r="L1370" s="73">
        <v>46752</v>
      </c>
    </row>
    <row r="1371" spans="1:12" s="46" customFormat="1" ht="43.05" customHeight="1">
      <c r="A1371" s="34"/>
      <c r="B1371" s="35" t="s">
        <v>8</v>
      </c>
      <c r="C1371" s="35" t="str">
        <f t="shared" si="107"/>
        <v>1244241246</v>
      </c>
      <c r="D1371" s="37">
        <v>4241246</v>
      </c>
      <c r="E1371" s="32" t="s">
        <v>6679</v>
      </c>
      <c r="F1371" s="35" t="s">
        <v>643</v>
      </c>
      <c r="G1371" s="38" t="s">
        <v>642</v>
      </c>
      <c r="H1371" s="38" t="s">
        <v>309</v>
      </c>
      <c r="I1371" s="36" t="s">
        <v>641</v>
      </c>
      <c r="J1371" s="73">
        <v>40238</v>
      </c>
      <c r="K1371" s="73">
        <v>44621</v>
      </c>
      <c r="L1371" s="73">
        <v>46812</v>
      </c>
    </row>
    <row r="1372" spans="1:12" s="46" customFormat="1" ht="43.05" customHeight="1">
      <c r="A1372" s="34"/>
      <c r="B1372" s="35" t="s">
        <v>8</v>
      </c>
      <c r="C1372" s="35" t="str">
        <f t="shared" si="107"/>
        <v>1241140557</v>
      </c>
      <c r="D1372" s="37">
        <v>1140557</v>
      </c>
      <c r="E1372" s="32" t="s">
        <v>2763</v>
      </c>
      <c r="F1372" s="35" t="s">
        <v>2761</v>
      </c>
      <c r="G1372" s="38" t="s">
        <v>2760</v>
      </c>
      <c r="H1372" s="38" t="s">
        <v>2762</v>
      </c>
      <c r="I1372" s="36" t="s">
        <v>2759</v>
      </c>
      <c r="J1372" s="73">
        <v>40238</v>
      </c>
      <c r="K1372" s="73">
        <v>44621</v>
      </c>
      <c r="L1372" s="73">
        <v>46812</v>
      </c>
    </row>
    <row r="1373" spans="1:12" s="46" customFormat="1" ht="43.05" customHeight="1">
      <c r="A1373" s="34"/>
      <c r="B1373" s="35" t="s">
        <v>8</v>
      </c>
      <c r="C1373" s="35" t="str">
        <f t="shared" si="107"/>
        <v>1240840389</v>
      </c>
      <c r="D1373" s="37" t="s">
        <v>6745</v>
      </c>
      <c r="E1373" s="32" t="s">
        <v>6746</v>
      </c>
      <c r="F1373" s="35" t="s">
        <v>2981</v>
      </c>
      <c r="G1373" s="38" t="s">
        <v>2980</v>
      </c>
      <c r="H1373" s="38" t="s">
        <v>7466</v>
      </c>
      <c r="I1373" s="36" t="s">
        <v>2979</v>
      </c>
      <c r="J1373" s="73">
        <v>40269</v>
      </c>
      <c r="K1373" s="73">
        <v>44652</v>
      </c>
      <c r="L1373" s="73">
        <v>46843</v>
      </c>
    </row>
    <row r="1374" spans="1:12" s="46" customFormat="1" ht="43.05" customHeight="1">
      <c r="A1374" s="34"/>
      <c r="B1374" s="35" t="s">
        <v>8</v>
      </c>
      <c r="C1374" s="35" t="str">
        <f t="shared" si="107"/>
        <v>1241340793</v>
      </c>
      <c r="D1374" s="37">
        <v>1340793</v>
      </c>
      <c r="E1374" s="32" t="s">
        <v>4170</v>
      </c>
      <c r="F1374" s="35" t="s">
        <v>2621</v>
      </c>
      <c r="G1374" s="38" t="s">
        <v>2623</v>
      </c>
      <c r="H1374" s="32" t="s">
        <v>8713</v>
      </c>
      <c r="I1374" s="36" t="s">
        <v>2622</v>
      </c>
      <c r="J1374" s="73">
        <v>40299</v>
      </c>
      <c r="K1374" s="76">
        <v>44682</v>
      </c>
      <c r="L1374" s="76">
        <v>46873</v>
      </c>
    </row>
    <row r="1375" spans="1:12" s="46" customFormat="1" ht="43.05" customHeight="1">
      <c r="A1375" s="34"/>
      <c r="B1375" s="35" t="s">
        <v>8</v>
      </c>
      <c r="C1375" s="35" t="str">
        <f t="shared" si="107"/>
        <v>1242340743</v>
      </c>
      <c r="D1375" s="37">
        <v>2340743</v>
      </c>
      <c r="E1375" s="32" t="s">
        <v>2103</v>
      </c>
      <c r="F1375" s="35" t="s">
        <v>2082</v>
      </c>
      <c r="G1375" s="38" t="s">
        <v>6997</v>
      </c>
      <c r="H1375" s="38" t="s">
        <v>9253</v>
      </c>
      <c r="I1375" s="36" t="s">
        <v>2102</v>
      </c>
      <c r="J1375" s="73">
        <v>40360</v>
      </c>
      <c r="K1375" s="53">
        <v>44743</v>
      </c>
      <c r="L1375" s="53">
        <v>46934</v>
      </c>
    </row>
    <row r="1376" spans="1:12" s="46" customFormat="1" ht="43.05" customHeight="1">
      <c r="A1376" s="34"/>
      <c r="B1376" s="35" t="s">
        <v>8</v>
      </c>
      <c r="C1376" s="35" t="str">
        <f t="shared" si="107"/>
        <v>1243240330</v>
      </c>
      <c r="D1376" s="37">
        <v>3240330</v>
      </c>
      <c r="E1376" s="32" t="s">
        <v>6998</v>
      </c>
      <c r="F1376" s="35" t="s">
        <v>881</v>
      </c>
      <c r="G1376" s="38" t="s">
        <v>888</v>
      </c>
      <c r="H1376" s="32" t="s">
        <v>7613</v>
      </c>
      <c r="I1376" s="36" t="s">
        <v>887</v>
      </c>
      <c r="J1376" s="73">
        <v>40360</v>
      </c>
      <c r="K1376" s="53">
        <v>44743</v>
      </c>
      <c r="L1376" s="53">
        <v>46934</v>
      </c>
    </row>
    <row r="1377" spans="1:12" s="46" customFormat="1" ht="43.05" customHeight="1">
      <c r="A1377" s="34"/>
      <c r="B1377" s="35" t="s">
        <v>8</v>
      </c>
      <c r="C1377" s="35" t="str">
        <f t="shared" si="107"/>
        <v>1244540449</v>
      </c>
      <c r="D1377" s="66">
        <v>4540449</v>
      </c>
      <c r="E1377" s="32" t="s">
        <v>355</v>
      </c>
      <c r="F1377" s="36" t="s">
        <v>348</v>
      </c>
      <c r="G1377" s="32" t="s">
        <v>354</v>
      </c>
      <c r="H1377" s="32" t="s">
        <v>7613</v>
      </c>
      <c r="I1377" s="36" t="s">
        <v>353</v>
      </c>
      <c r="J1377" s="53">
        <v>40360</v>
      </c>
      <c r="K1377" s="53">
        <v>44743</v>
      </c>
      <c r="L1377" s="53">
        <v>46934</v>
      </c>
    </row>
    <row r="1378" spans="1:12" s="46" customFormat="1" ht="43.05" customHeight="1">
      <c r="A1378" s="34"/>
      <c r="B1378" s="35" t="s">
        <v>8</v>
      </c>
      <c r="C1378" s="35" t="str">
        <f t="shared" si="107"/>
        <v>1242443265</v>
      </c>
      <c r="D1378" s="37">
        <v>2443265</v>
      </c>
      <c r="E1378" s="32" t="s">
        <v>7037</v>
      </c>
      <c r="F1378" s="35" t="s">
        <v>1816</v>
      </c>
      <c r="G1378" s="38" t="s">
        <v>1907</v>
      </c>
      <c r="H1378" s="38" t="s">
        <v>550</v>
      </c>
      <c r="I1378" s="36" t="s">
        <v>1906</v>
      </c>
      <c r="J1378" s="73">
        <v>40391</v>
      </c>
      <c r="K1378" s="73">
        <v>44774</v>
      </c>
      <c r="L1378" s="73">
        <v>46965</v>
      </c>
    </row>
    <row r="1379" spans="1:12" s="46" customFormat="1" ht="43.05" customHeight="1">
      <c r="A1379" s="34"/>
      <c r="B1379" s="35" t="s">
        <v>8</v>
      </c>
      <c r="C1379" s="35" t="str">
        <f t="shared" ref="C1379:C1410" si="108">124&amp;D1379</f>
        <v>1244840203</v>
      </c>
      <c r="D1379" s="37">
        <v>4840203</v>
      </c>
      <c r="E1379" s="32" t="s">
        <v>3927</v>
      </c>
      <c r="F1379" s="35" t="s">
        <v>31</v>
      </c>
      <c r="G1379" s="38" t="s">
        <v>242</v>
      </c>
      <c r="H1379" s="38" t="s">
        <v>7036</v>
      </c>
      <c r="I1379" s="36" t="s">
        <v>241</v>
      </c>
      <c r="J1379" s="73">
        <v>40391</v>
      </c>
      <c r="K1379" s="73">
        <v>44774</v>
      </c>
      <c r="L1379" s="73">
        <v>46965</v>
      </c>
    </row>
    <row r="1380" spans="1:12" s="46" customFormat="1" ht="43.05" customHeight="1">
      <c r="A1380" s="34"/>
      <c r="B1380" s="35" t="s">
        <v>8</v>
      </c>
      <c r="C1380" s="35" t="str">
        <f t="shared" si="108"/>
        <v>1242743342</v>
      </c>
      <c r="D1380" s="37">
        <v>2743342</v>
      </c>
      <c r="E1380" s="32" t="s">
        <v>7108</v>
      </c>
      <c r="F1380" s="35" t="s">
        <v>1453</v>
      </c>
      <c r="G1380" s="38" t="s">
        <v>7109</v>
      </c>
      <c r="H1380" s="67" t="s">
        <v>7110</v>
      </c>
      <c r="I1380" s="79" t="s">
        <v>3429</v>
      </c>
      <c r="J1380" s="80">
        <v>40422</v>
      </c>
      <c r="K1380" s="80">
        <v>44805</v>
      </c>
      <c r="L1380" s="80">
        <v>46996</v>
      </c>
    </row>
    <row r="1381" spans="1:12" s="46" customFormat="1" ht="43.05" customHeight="1">
      <c r="A1381" s="34"/>
      <c r="B1381" s="35" t="s">
        <v>8</v>
      </c>
      <c r="C1381" s="35" t="str">
        <f t="shared" si="108"/>
        <v>1244440616</v>
      </c>
      <c r="D1381" s="37">
        <v>4440616</v>
      </c>
      <c r="E1381" s="32" t="s">
        <v>7161</v>
      </c>
      <c r="F1381" s="35" t="s">
        <v>413</v>
      </c>
      <c r="G1381" s="38" t="s">
        <v>7162</v>
      </c>
      <c r="H1381" s="38" t="s">
        <v>7163</v>
      </c>
      <c r="I1381" s="36" t="s">
        <v>431</v>
      </c>
      <c r="J1381" s="73">
        <v>40452</v>
      </c>
      <c r="K1381" s="53">
        <v>44835</v>
      </c>
      <c r="L1381" s="53">
        <v>47026</v>
      </c>
    </row>
    <row r="1382" spans="1:12" s="46" customFormat="1" ht="43.05" customHeight="1">
      <c r="A1382" s="34"/>
      <c r="B1382" s="35" t="s">
        <v>8</v>
      </c>
      <c r="C1382" s="35" t="str">
        <f t="shared" si="108"/>
        <v>1243240322</v>
      </c>
      <c r="D1382" s="37">
        <v>3240322</v>
      </c>
      <c r="E1382" s="32" t="s">
        <v>3935</v>
      </c>
      <c r="F1382" s="35" t="s">
        <v>891</v>
      </c>
      <c r="G1382" s="38" t="s">
        <v>890</v>
      </c>
      <c r="H1382" s="38" t="s">
        <v>892</v>
      </c>
      <c r="I1382" s="36" t="s">
        <v>889</v>
      </c>
      <c r="J1382" s="73">
        <v>40452</v>
      </c>
      <c r="K1382" s="53">
        <v>44835</v>
      </c>
      <c r="L1382" s="53">
        <v>47026</v>
      </c>
    </row>
    <row r="1383" spans="1:12" s="46" customFormat="1" ht="43.05" customHeight="1">
      <c r="A1383" s="34"/>
      <c r="B1383" s="35" t="s">
        <v>8</v>
      </c>
      <c r="C1383" s="35" t="str">
        <f t="shared" si="108"/>
        <v>1242040764</v>
      </c>
      <c r="D1383" s="37">
        <v>2040764</v>
      </c>
      <c r="E1383" s="32" t="s">
        <v>7159</v>
      </c>
      <c r="F1383" s="35" t="s">
        <v>2435</v>
      </c>
      <c r="G1383" s="38" t="s">
        <v>2434</v>
      </c>
      <c r="H1383" s="38" t="s">
        <v>7160</v>
      </c>
      <c r="I1383" s="36" t="s">
        <v>2433</v>
      </c>
      <c r="J1383" s="73">
        <v>40452</v>
      </c>
      <c r="K1383" s="53">
        <v>44835</v>
      </c>
      <c r="L1383" s="53">
        <v>47026</v>
      </c>
    </row>
    <row r="1384" spans="1:12" s="46" customFormat="1" ht="43.05" customHeight="1">
      <c r="A1384" s="34"/>
      <c r="B1384" s="35" t="s">
        <v>8</v>
      </c>
      <c r="C1384" s="35" t="str">
        <f t="shared" si="108"/>
        <v>1242143402</v>
      </c>
      <c r="D1384" s="37">
        <v>2143402</v>
      </c>
      <c r="E1384" s="32" t="s">
        <v>2280</v>
      </c>
      <c r="F1384" s="35" t="s">
        <v>2279</v>
      </c>
      <c r="G1384" s="38" t="s">
        <v>7157</v>
      </c>
      <c r="H1384" s="38" t="s">
        <v>7158</v>
      </c>
      <c r="I1384" s="36" t="s">
        <v>2278</v>
      </c>
      <c r="J1384" s="73">
        <v>40452</v>
      </c>
      <c r="K1384" s="53">
        <v>44835</v>
      </c>
      <c r="L1384" s="53">
        <v>47026</v>
      </c>
    </row>
    <row r="1385" spans="1:12" s="46" customFormat="1" ht="43.05" customHeight="1">
      <c r="A1385" s="34"/>
      <c r="B1385" s="35" t="s">
        <v>8</v>
      </c>
      <c r="C1385" s="35" t="str">
        <f t="shared" si="108"/>
        <v>1242143659</v>
      </c>
      <c r="D1385" s="37">
        <v>2143659</v>
      </c>
      <c r="E1385" s="32" t="s">
        <v>3958</v>
      </c>
      <c r="F1385" s="35" t="s">
        <v>2179</v>
      </c>
      <c r="G1385" s="38" t="s">
        <v>3290</v>
      </c>
      <c r="H1385" s="38" t="s">
        <v>3291</v>
      </c>
      <c r="I1385" s="36" t="s">
        <v>3289</v>
      </c>
      <c r="J1385" s="73">
        <v>40513</v>
      </c>
      <c r="K1385" s="53">
        <v>44835</v>
      </c>
      <c r="L1385" s="53">
        <v>47026</v>
      </c>
    </row>
    <row r="1386" spans="1:12" s="46" customFormat="1" ht="43.05" customHeight="1">
      <c r="A1386" s="34"/>
      <c r="B1386" s="35" t="s">
        <v>8</v>
      </c>
      <c r="C1386" s="35" t="str">
        <f t="shared" si="108"/>
        <v>1243040342</v>
      </c>
      <c r="D1386" s="37">
        <v>3040342</v>
      </c>
      <c r="E1386" s="32" t="s">
        <v>3960</v>
      </c>
      <c r="F1386" s="35" t="s">
        <v>1043</v>
      </c>
      <c r="G1386" s="38" t="s">
        <v>3154</v>
      </c>
      <c r="H1386" s="32" t="s">
        <v>7613</v>
      </c>
      <c r="I1386" s="36" t="s">
        <v>3153</v>
      </c>
      <c r="J1386" s="73">
        <v>40513</v>
      </c>
      <c r="K1386" s="53">
        <v>44835</v>
      </c>
      <c r="L1386" s="53">
        <v>47026</v>
      </c>
    </row>
    <row r="1387" spans="1:12" s="46" customFormat="1" ht="43.05" customHeight="1">
      <c r="A1387" s="34"/>
      <c r="B1387" s="35" t="s">
        <v>8</v>
      </c>
      <c r="C1387" s="35" t="str">
        <f t="shared" si="108"/>
        <v>1241940980</v>
      </c>
      <c r="D1387" s="37">
        <v>1940980</v>
      </c>
      <c r="E1387" s="32" t="s">
        <v>2975</v>
      </c>
      <c r="F1387" s="64" t="s">
        <v>2500</v>
      </c>
      <c r="G1387" s="38" t="s">
        <v>2974</v>
      </c>
      <c r="H1387" s="38" t="s">
        <v>7466</v>
      </c>
      <c r="I1387" s="36" t="s">
        <v>2973</v>
      </c>
      <c r="J1387" s="73">
        <v>40575</v>
      </c>
      <c r="K1387" s="53">
        <v>44835</v>
      </c>
      <c r="L1387" s="53">
        <v>47026</v>
      </c>
    </row>
    <row r="1388" spans="1:12" s="46" customFormat="1" ht="43.05" customHeight="1">
      <c r="A1388" s="34"/>
      <c r="B1388" s="35" t="s">
        <v>8</v>
      </c>
      <c r="C1388" s="35" t="str">
        <f t="shared" si="108"/>
        <v>1242743276</v>
      </c>
      <c r="D1388" s="37">
        <v>2743276</v>
      </c>
      <c r="E1388" s="32" t="s">
        <v>6747</v>
      </c>
      <c r="F1388" s="64" t="s">
        <v>2883</v>
      </c>
      <c r="G1388" s="38" t="s">
        <v>2882</v>
      </c>
      <c r="H1388" s="38" t="s">
        <v>1633</v>
      </c>
      <c r="I1388" s="36" t="s">
        <v>2881</v>
      </c>
      <c r="J1388" s="73">
        <v>40575</v>
      </c>
      <c r="K1388" s="73">
        <v>44652</v>
      </c>
      <c r="L1388" s="78">
        <v>46843</v>
      </c>
    </row>
    <row r="1389" spans="1:12" s="46" customFormat="1" ht="43.05" customHeight="1">
      <c r="A1389" s="34"/>
      <c r="B1389" s="35" t="s">
        <v>8</v>
      </c>
      <c r="C1389" s="35" t="str">
        <f t="shared" si="108"/>
        <v>1244640322</v>
      </c>
      <c r="D1389" s="37">
        <v>4640322</v>
      </c>
      <c r="E1389" s="32" t="s">
        <v>5964</v>
      </c>
      <c r="F1389" s="64" t="s">
        <v>308</v>
      </c>
      <c r="G1389" s="38" t="s">
        <v>2515</v>
      </c>
      <c r="H1389" s="38" t="s">
        <v>607</v>
      </c>
      <c r="I1389" s="36" t="s">
        <v>2514</v>
      </c>
      <c r="J1389" s="73">
        <v>40603</v>
      </c>
      <c r="K1389" s="40">
        <v>44228</v>
      </c>
      <c r="L1389" s="40">
        <v>46418</v>
      </c>
    </row>
    <row r="1390" spans="1:12" s="46" customFormat="1" ht="43.05" customHeight="1">
      <c r="A1390" s="34"/>
      <c r="B1390" s="35" t="s">
        <v>8</v>
      </c>
      <c r="C1390" s="35" t="str">
        <f t="shared" si="108"/>
        <v>1245340286</v>
      </c>
      <c r="D1390" s="37">
        <v>5340286</v>
      </c>
      <c r="E1390" s="32" t="s">
        <v>2513</v>
      </c>
      <c r="F1390" s="64" t="s">
        <v>22</v>
      </c>
      <c r="G1390" s="38" t="s">
        <v>2512</v>
      </c>
      <c r="H1390" s="38" t="s">
        <v>7466</v>
      </c>
      <c r="I1390" s="79" t="s">
        <v>2511</v>
      </c>
      <c r="J1390" s="80">
        <v>40603</v>
      </c>
      <c r="K1390" s="80">
        <v>44805</v>
      </c>
      <c r="L1390" s="80">
        <v>46996</v>
      </c>
    </row>
    <row r="1391" spans="1:12" s="46" customFormat="1" ht="43.05" customHeight="1">
      <c r="A1391" s="34"/>
      <c r="B1391" s="35" t="s">
        <v>8</v>
      </c>
      <c r="C1391" s="35" t="str">
        <f t="shared" si="108"/>
        <v>1242443323</v>
      </c>
      <c r="D1391" s="37">
        <v>2443323</v>
      </c>
      <c r="E1391" s="32" t="s">
        <v>3983</v>
      </c>
      <c r="F1391" s="64" t="s">
        <v>1899</v>
      </c>
      <c r="G1391" s="38" t="s">
        <v>7253</v>
      </c>
      <c r="H1391" s="38" t="s">
        <v>7254</v>
      </c>
      <c r="I1391" s="36" t="s">
        <v>2427</v>
      </c>
      <c r="J1391" s="73">
        <v>40634</v>
      </c>
      <c r="K1391" s="73">
        <v>44896</v>
      </c>
      <c r="L1391" s="78">
        <v>47087</v>
      </c>
    </row>
    <row r="1392" spans="1:12" s="46" customFormat="1" ht="43.05" customHeight="1">
      <c r="A1392" s="34"/>
      <c r="B1392" s="35" t="s">
        <v>8</v>
      </c>
      <c r="C1392" s="35" t="str">
        <f t="shared" si="108"/>
        <v>1242743409</v>
      </c>
      <c r="D1392" s="37">
        <v>2743409</v>
      </c>
      <c r="E1392" s="32" t="s">
        <v>7459</v>
      </c>
      <c r="F1392" s="64" t="s">
        <v>1629</v>
      </c>
      <c r="G1392" s="38" t="s">
        <v>2246</v>
      </c>
      <c r="H1392" s="38" t="s">
        <v>2247</v>
      </c>
      <c r="I1392" s="36" t="s">
        <v>2245</v>
      </c>
      <c r="J1392" s="73">
        <v>40634</v>
      </c>
      <c r="K1392" s="39">
        <v>45017</v>
      </c>
      <c r="L1392" s="39">
        <v>47208</v>
      </c>
    </row>
    <row r="1393" spans="1:12" s="46" customFormat="1" ht="43.05" customHeight="1">
      <c r="A1393" s="34"/>
      <c r="B1393" s="35" t="s">
        <v>8</v>
      </c>
      <c r="C1393" s="35" t="str">
        <f t="shared" si="108"/>
        <v>1242540748</v>
      </c>
      <c r="D1393" s="37">
        <v>2540748</v>
      </c>
      <c r="E1393" s="32" t="s">
        <v>3992</v>
      </c>
      <c r="F1393" s="64" t="s">
        <v>1750</v>
      </c>
      <c r="G1393" s="38" t="s">
        <v>7514</v>
      </c>
      <c r="H1393" s="38" t="s">
        <v>7515</v>
      </c>
      <c r="I1393" s="36" t="s">
        <v>1898</v>
      </c>
      <c r="J1393" s="73">
        <v>40664</v>
      </c>
      <c r="K1393" s="73">
        <v>45047</v>
      </c>
      <c r="L1393" s="73">
        <v>47238</v>
      </c>
    </row>
    <row r="1394" spans="1:12" s="46" customFormat="1" ht="43.05" customHeight="1">
      <c r="A1394" s="34"/>
      <c r="B1394" s="35" t="s">
        <v>8</v>
      </c>
      <c r="C1394" s="35" t="str">
        <f t="shared" si="108"/>
        <v>1240840421</v>
      </c>
      <c r="D1394" s="50" t="s">
        <v>3781</v>
      </c>
      <c r="E1394" s="32" t="s">
        <v>3993</v>
      </c>
      <c r="F1394" s="64" t="s">
        <v>1902</v>
      </c>
      <c r="G1394" s="38" t="s">
        <v>1901</v>
      </c>
      <c r="H1394" s="38" t="s">
        <v>7302</v>
      </c>
      <c r="I1394" s="65" t="s">
        <v>1900</v>
      </c>
      <c r="J1394" s="75">
        <v>40664</v>
      </c>
      <c r="K1394" s="75">
        <v>44927</v>
      </c>
      <c r="L1394" s="85">
        <v>47118</v>
      </c>
    </row>
    <row r="1395" spans="1:12" s="46" customFormat="1" ht="43.05" customHeight="1">
      <c r="A1395" s="34"/>
      <c r="B1395" s="35" t="s">
        <v>8</v>
      </c>
      <c r="C1395" s="35" t="str">
        <f t="shared" si="108"/>
        <v>1242843688</v>
      </c>
      <c r="D1395" s="37">
        <v>2843688</v>
      </c>
      <c r="E1395" s="32" t="s">
        <v>4000</v>
      </c>
      <c r="F1395" s="64" t="s">
        <v>1788</v>
      </c>
      <c r="G1395" s="38" t="s">
        <v>1787</v>
      </c>
      <c r="H1395" s="38" t="s">
        <v>1789</v>
      </c>
      <c r="I1395" s="36" t="s">
        <v>1786</v>
      </c>
      <c r="J1395" s="73">
        <v>40695</v>
      </c>
      <c r="K1395" s="53">
        <v>44835</v>
      </c>
      <c r="L1395" s="53">
        <v>47026</v>
      </c>
    </row>
    <row r="1396" spans="1:12" s="46" customFormat="1" ht="43.05" customHeight="1">
      <c r="A1396" s="34"/>
      <c r="B1396" s="35" t="s">
        <v>8</v>
      </c>
      <c r="C1396" s="35" t="str">
        <f t="shared" si="108"/>
        <v>1242443380</v>
      </c>
      <c r="D1396" s="37">
        <v>2443380</v>
      </c>
      <c r="E1396" s="32" t="s">
        <v>6317</v>
      </c>
      <c r="F1396" s="64" t="s">
        <v>1893</v>
      </c>
      <c r="G1396" s="38" t="s">
        <v>7530</v>
      </c>
      <c r="H1396" s="38" t="s">
        <v>7531</v>
      </c>
      <c r="I1396" s="36" t="s">
        <v>1892</v>
      </c>
      <c r="J1396" s="73">
        <v>40695</v>
      </c>
      <c r="K1396" s="73">
        <v>45047</v>
      </c>
      <c r="L1396" s="73">
        <v>47238</v>
      </c>
    </row>
    <row r="1397" spans="1:12" s="46" customFormat="1" ht="43.05" customHeight="1">
      <c r="A1397" s="34"/>
      <c r="B1397" s="35" t="s">
        <v>8</v>
      </c>
      <c r="C1397" s="35" t="str">
        <f t="shared" si="108"/>
        <v>1241041086</v>
      </c>
      <c r="D1397" s="37">
        <v>1041086</v>
      </c>
      <c r="E1397" s="32" t="s">
        <v>4006</v>
      </c>
      <c r="F1397" s="35" t="s">
        <v>1705</v>
      </c>
      <c r="G1397" s="38" t="s">
        <v>1704</v>
      </c>
      <c r="H1397" s="32" t="s">
        <v>7516</v>
      </c>
      <c r="I1397" s="36" t="s">
        <v>1703</v>
      </c>
      <c r="J1397" s="73">
        <v>40725</v>
      </c>
      <c r="K1397" s="73">
        <v>45047</v>
      </c>
      <c r="L1397" s="73">
        <v>47238</v>
      </c>
    </row>
    <row r="1398" spans="1:12" s="46" customFormat="1" ht="43.05" customHeight="1">
      <c r="A1398" s="34"/>
      <c r="B1398" s="35" t="s">
        <v>8</v>
      </c>
      <c r="C1398" s="35" t="str">
        <f t="shared" si="108"/>
        <v>1240641670</v>
      </c>
      <c r="D1398" s="37" t="s">
        <v>3639</v>
      </c>
      <c r="E1398" s="32" t="s">
        <v>4007</v>
      </c>
      <c r="F1398" s="35" t="s">
        <v>1708</v>
      </c>
      <c r="G1398" s="38" t="s">
        <v>1707</v>
      </c>
      <c r="H1398" s="32" t="s">
        <v>7778</v>
      </c>
      <c r="I1398" s="36" t="s">
        <v>1706</v>
      </c>
      <c r="J1398" s="73">
        <v>40725</v>
      </c>
      <c r="K1398" s="73">
        <v>45108</v>
      </c>
      <c r="L1398" s="73">
        <v>47299</v>
      </c>
    </row>
    <row r="1399" spans="1:12" s="46" customFormat="1" ht="43.05" customHeight="1">
      <c r="A1399" s="34"/>
      <c r="B1399" s="35" t="s">
        <v>8</v>
      </c>
      <c r="C1399" s="35" t="str">
        <f t="shared" si="108"/>
        <v>1240241133</v>
      </c>
      <c r="D1399" s="37" t="s">
        <v>3650</v>
      </c>
      <c r="E1399" s="32" t="s">
        <v>4012</v>
      </c>
      <c r="F1399" s="35" t="s">
        <v>1492</v>
      </c>
      <c r="G1399" s="38" t="s">
        <v>1491</v>
      </c>
      <c r="H1399" s="32" t="s">
        <v>3654</v>
      </c>
      <c r="I1399" s="36" t="s">
        <v>1490</v>
      </c>
      <c r="J1399" s="73">
        <v>40756</v>
      </c>
      <c r="K1399" s="73">
        <v>45139</v>
      </c>
      <c r="L1399" s="73">
        <v>47330</v>
      </c>
    </row>
    <row r="1400" spans="1:12" s="46" customFormat="1" ht="43.05" customHeight="1">
      <c r="A1400" s="34"/>
      <c r="B1400" s="35" t="s">
        <v>8</v>
      </c>
      <c r="C1400" s="35" t="str">
        <f t="shared" si="108"/>
        <v>1242443422</v>
      </c>
      <c r="D1400" s="37">
        <v>2443422</v>
      </c>
      <c r="E1400" s="32" t="s">
        <v>9285</v>
      </c>
      <c r="F1400" s="35" t="s">
        <v>1488</v>
      </c>
      <c r="G1400" s="38" t="s">
        <v>1487</v>
      </c>
      <c r="H1400" s="32" t="s">
        <v>1489</v>
      </c>
      <c r="I1400" s="36" t="s">
        <v>1486</v>
      </c>
      <c r="J1400" s="73">
        <v>40756</v>
      </c>
      <c r="K1400" s="73">
        <v>45108</v>
      </c>
      <c r="L1400" s="73">
        <v>47299</v>
      </c>
    </row>
    <row r="1401" spans="1:12" s="46" customFormat="1" ht="43.05" customHeight="1">
      <c r="A1401" s="34"/>
      <c r="B1401" s="35" t="s">
        <v>8</v>
      </c>
      <c r="C1401" s="35" t="str">
        <f t="shared" si="108"/>
        <v>1240241117</v>
      </c>
      <c r="D1401" s="37" t="s">
        <v>3783</v>
      </c>
      <c r="E1401" s="32" t="s">
        <v>1475</v>
      </c>
      <c r="F1401" s="35" t="s">
        <v>1474</v>
      </c>
      <c r="G1401" s="38" t="s">
        <v>1473</v>
      </c>
      <c r="H1401" s="38" t="s">
        <v>7466</v>
      </c>
      <c r="I1401" s="36" t="s">
        <v>1472</v>
      </c>
      <c r="J1401" s="73">
        <v>40787</v>
      </c>
      <c r="K1401" s="76">
        <v>44866</v>
      </c>
      <c r="L1401" s="81">
        <v>47057</v>
      </c>
    </row>
    <row r="1402" spans="1:12" s="46" customFormat="1" ht="43.05" customHeight="1">
      <c r="A1402" s="34"/>
      <c r="B1402" s="35" t="s">
        <v>8</v>
      </c>
      <c r="C1402" s="35" t="str">
        <f t="shared" si="108"/>
        <v>1241140607</v>
      </c>
      <c r="D1402" s="37" t="s">
        <v>7754</v>
      </c>
      <c r="E1402" s="32" t="s">
        <v>6619</v>
      </c>
      <c r="F1402" s="100" t="s">
        <v>1462</v>
      </c>
      <c r="G1402" s="38" t="s">
        <v>1461</v>
      </c>
      <c r="H1402" s="32" t="s">
        <v>6620</v>
      </c>
      <c r="I1402" s="36" t="s">
        <v>1460</v>
      </c>
      <c r="J1402" s="73">
        <v>40787</v>
      </c>
      <c r="K1402" s="73">
        <v>45170</v>
      </c>
      <c r="L1402" s="73">
        <v>47361</v>
      </c>
    </row>
    <row r="1403" spans="1:12" s="46" customFormat="1" ht="43.05" customHeight="1">
      <c r="A1403" s="34"/>
      <c r="B1403" s="35" t="s">
        <v>8</v>
      </c>
      <c r="C1403" s="35" t="str">
        <f t="shared" si="108"/>
        <v>1242843753</v>
      </c>
      <c r="D1403" s="37">
        <v>2843753</v>
      </c>
      <c r="E1403" s="32" t="s">
        <v>1183</v>
      </c>
      <c r="F1403" s="64" t="s">
        <v>1067</v>
      </c>
      <c r="G1403" s="38" t="s">
        <v>1182</v>
      </c>
      <c r="H1403" s="32" t="s">
        <v>9347</v>
      </c>
      <c r="I1403" s="36" t="s">
        <v>1181</v>
      </c>
      <c r="J1403" s="73">
        <v>40787</v>
      </c>
      <c r="K1403" s="73">
        <v>45108</v>
      </c>
      <c r="L1403" s="73">
        <v>47299</v>
      </c>
    </row>
    <row r="1404" spans="1:12" s="46" customFormat="1" ht="43.05" customHeight="1">
      <c r="A1404" s="34"/>
      <c r="B1404" s="35" t="s">
        <v>8</v>
      </c>
      <c r="C1404" s="35" t="str">
        <f t="shared" si="108"/>
        <v>1241340884</v>
      </c>
      <c r="D1404" s="37">
        <v>1340884</v>
      </c>
      <c r="E1404" s="32" t="s">
        <v>5204</v>
      </c>
      <c r="F1404" s="64" t="s">
        <v>1189</v>
      </c>
      <c r="G1404" s="38" t="s">
        <v>1188</v>
      </c>
      <c r="H1404" s="38" t="s">
        <v>5187</v>
      </c>
      <c r="I1404" s="36" t="s">
        <v>1187</v>
      </c>
      <c r="J1404" s="73">
        <v>40817</v>
      </c>
      <c r="K1404" s="73">
        <v>45170</v>
      </c>
      <c r="L1404" s="73">
        <v>47361</v>
      </c>
    </row>
    <row r="1405" spans="1:12" s="46" customFormat="1" ht="43.05" customHeight="1">
      <c r="A1405" s="34"/>
      <c r="B1405" s="35" t="s">
        <v>8</v>
      </c>
      <c r="C1405" s="35" t="str">
        <f t="shared" si="108"/>
        <v>1244540464</v>
      </c>
      <c r="D1405" s="37">
        <v>4540464</v>
      </c>
      <c r="E1405" s="32" t="s">
        <v>7859</v>
      </c>
      <c r="F1405" s="35" t="s">
        <v>391</v>
      </c>
      <c r="G1405" s="38" t="s">
        <v>7863</v>
      </c>
      <c r="H1405" s="32" t="s">
        <v>607</v>
      </c>
      <c r="I1405" s="36" t="s">
        <v>606</v>
      </c>
      <c r="J1405" s="73">
        <v>40848</v>
      </c>
      <c r="K1405" s="73">
        <v>45231</v>
      </c>
      <c r="L1405" s="73">
        <v>47422</v>
      </c>
    </row>
    <row r="1406" spans="1:12" s="46" customFormat="1" ht="43.05" customHeight="1">
      <c r="A1406" s="34"/>
      <c r="B1406" s="35" t="s">
        <v>8</v>
      </c>
      <c r="C1406" s="35" t="str">
        <f t="shared" si="108"/>
        <v>1242443430</v>
      </c>
      <c r="D1406" s="37">
        <v>2443430</v>
      </c>
      <c r="E1406" s="32" t="s">
        <v>1180</v>
      </c>
      <c r="F1406" s="64" t="s">
        <v>1179</v>
      </c>
      <c r="G1406" s="38" t="s">
        <v>1178</v>
      </c>
      <c r="H1406" s="32" t="s">
        <v>7674</v>
      </c>
      <c r="I1406" s="36" t="s">
        <v>1177</v>
      </c>
      <c r="J1406" s="73">
        <v>40848</v>
      </c>
      <c r="K1406" s="73">
        <v>45139</v>
      </c>
      <c r="L1406" s="73">
        <v>47330</v>
      </c>
    </row>
    <row r="1407" spans="1:12" s="46" customFormat="1" ht="43.05" customHeight="1">
      <c r="A1407" s="34"/>
      <c r="B1407" s="35" t="s">
        <v>8</v>
      </c>
      <c r="C1407" s="35" t="str">
        <f t="shared" si="108"/>
        <v>1242540763</v>
      </c>
      <c r="D1407" s="37">
        <v>2540763</v>
      </c>
      <c r="E1407" s="32" t="s">
        <v>352</v>
      </c>
      <c r="F1407" s="64" t="s">
        <v>351</v>
      </c>
      <c r="G1407" s="38" t="s">
        <v>350</v>
      </c>
      <c r="H1407" s="38" t="s">
        <v>7466</v>
      </c>
      <c r="I1407" s="36" t="s">
        <v>349</v>
      </c>
      <c r="J1407" s="73">
        <v>40878</v>
      </c>
      <c r="K1407" s="73">
        <v>45108</v>
      </c>
      <c r="L1407" s="73">
        <v>47299</v>
      </c>
    </row>
    <row r="1408" spans="1:12" s="46" customFormat="1" ht="43.05" customHeight="1">
      <c r="A1408" s="34"/>
      <c r="B1408" s="35" t="s">
        <v>8</v>
      </c>
      <c r="C1408" s="35" t="str">
        <f t="shared" si="108"/>
        <v>1242143642</v>
      </c>
      <c r="D1408" s="61">
        <v>2143642</v>
      </c>
      <c r="E1408" s="32" t="s">
        <v>417</v>
      </c>
      <c r="F1408" s="36" t="s">
        <v>416</v>
      </c>
      <c r="G1408" s="38" t="s">
        <v>7000</v>
      </c>
      <c r="H1408" s="38" t="s">
        <v>6570</v>
      </c>
      <c r="I1408" s="36" t="s">
        <v>415</v>
      </c>
      <c r="J1408" s="53">
        <v>40878</v>
      </c>
      <c r="K1408" s="73">
        <v>44743</v>
      </c>
      <c r="L1408" s="73">
        <v>46934</v>
      </c>
    </row>
    <row r="1409" spans="1:12" s="46" customFormat="1" ht="43.05" customHeight="1">
      <c r="A1409" s="34"/>
      <c r="B1409" s="35" t="s">
        <v>8</v>
      </c>
      <c r="C1409" s="35" t="str">
        <f t="shared" si="108"/>
        <v>1244840195</v>
      </c>
      <c r="D1409" s="37" t="s">
        <v>3717</v>
      </c>
      <c r="E1409" s="32" t="s">
        <v>6485</v>
      </c>
      <c r="F1409" s="64" t="s">
        <v>31</v>
      </c>
      <c r="G1409" s="38" t="s">
        <v>30</v>
      </c>
      <c r="H1409" s="32" t="s">
        <v>32</v>
      </c>
      <c r="I1409" s="36" t="s">
        <v>29</v>
      </c>
      <c r="J1409" s="73">
        <v>40909</v>
      </c>
      <c r="K1409" s="73">
        <v>44501</v>
      </c>
      <c r="L1409" s="73">
        <v>46691</v>
      </c>
    </row>
    <row r="1410" spans="1:12" s="46" customFormat="1" ht="43.05" customHeight="1">
      <c r="A1410" s="34"/>
      <c r="B1410" s="35" t="s">
        <v>8</v>
      </c>
      <c r="C1410" s="35" t="str">
        <f t="shared" si="108"/>
        <v>1240441493</v>
      </c>
      <c r="D1410" s="37" t="s">
        <v>3716</v>
      </c>
      <c r="E1410" s="32" t="s">
        <v>4036</v>
      </c>
      <c r="F1410" s="64" t="s">
        <v>244</v>
      </c>
      <c r="G1410" s="38" t="s">
        <v>7885</v>
      </c>
      <c r="H1410" s="32" t="s">
        <v>6011</v>
      </c>
      <c r="I1410" s="36" t="s">
        <v>243</v>
      </c>
      <c r="J1410" s="73">
        <v>40909</v>
      </c>
      <c r="K1410" s="73">
        <v>45261</v>
      </c>
      <c r="L1410" s="73">
        <v>47452</v>
      </c>
    </row>
    <row r="1411" spans="1:12" s="46" customFormat="1" ht="43.05" customHeight="1">
      <c r="A1411" s="34"/>
      <c r="B1411" s="35" t="s">
        <v>8</v>
      </c>
      <c r="C1411" s="35" t="str">
        <f t="shared" ref="C1411:C1415" si="109">124&amp;D1411</f>
        <v>1242843803</v>
      </c>
      <c r="D1411" s="37">
        <v>2843803</v>
      </c>
      <c r="E1411" s="32" t="s">
        <v>7946</v>
      </c>
      <c r="F1411" s="64" t="s">
        <v>1078</v>
      </c>
      <c r="G1411" s="38" t="s">
        <v>1175</v>
      </c>
      <c r="H1411" s="32" t="s">
        <v>1176</v>
      </c>
      <c r="I1411" s="36" t="s">
        <v>1174</v>
      </c>
      <c r="J1411" s="73">
        <v>40940</v>
      </c>
      <c r="K1411" s="73">
        <v>45292</v>
      </c>
      <c r="L1411" s="73">
        <v>47483</v>
      </c>
    </row>
    <row r="1412" spans="1:12" s="46" customFormat="1" ht="43.05" customHeight="1">
      <c r="A1412" s="34"/>
      <c r="B1412" s="35" t="s">
        <v>8</v>
      </c>
      <c r="C1412" s="35" t="str">
        <f t="shared" si="109"/>
        <v>1244940243</v>
      </c>
      <c r="D1412" s="37">
        <v>4940243</v>
      </c>
      <c r="E1412" s="32" t="s">
        <v>7942</v>
      </c>
      <c r="F1412" s="64" t="s">
        <v>183</v>
      </c>
      <c r="G1412" s="38" t="s">
        <v>182</v>
      </c>
      <c r="H1412" s="32" t="s">
        <v>184</v>
      </c>
      <c r="I1412" s="36" t="s">
        <v>181</v>
      </c>
      <c r="J1412" s="73">
        <v>40940</v>
      </c>
      <c r="K1412" s="73">
        <v>45292</v>
      </c>
      <c r="L1412" s="73">
        <v>47483</v>
      </c>
    </row>
    <row r="1413" spans="1:12" s="46" customFormat="1" ht="43.05" customHeight="1">
      <c r="A1413" s="34"/>
      <c r="B1413" s="35" t="s">
        <v>8</v>
      </c>
      <c r="C1413" s="35" t="str">
        <f t="shared" si="109"/>
        <v>1242744043</v>
      </c>
      <c r="D1413" s="37" t="s">
        <v>6432</v>
      </c>
      <c r="E1413" s="32" t="s">
        <v>1376</v>
      </c>
      <c r="F1413" s="64" t="s">
        <v>1372</v>
      </c>
      <c r="G1413" s="38" t="s">
        <v>6486</v>
      </c>
      <c r="H1413" s="47" t="s">
        <v>7990</v>
      </c>
      <c r="I1413" s="36" t="s">
        <v>1375</v>
      </c>
      <c r="J1413" s="73">
        <v>40969</v>
      </c>
      <c r="K1413" s="73">
        <v>44501</v>
      </c>
      <c r="L1413" s="73">
        <v>46691</v>
      </c>
    </row>
    <row r="1414" spans="1:12" s="46" customFormat="1" ht="43.05" customHeight="1">
      <c r="A1414" s="34"/>
      <c r="B1414" s="35" t="s">
        <v>8</v>
      </c>
      <c r="C1414" s="35" t="str">
        <f t="shared" si="109"/>
        <v>1242040814</v>
      </c>
      <c r="D1414" s="37" t="s">
        <v>7987</v>
      </c>
      <c r="E1414" s="32" t="s">
        <v>7943</v>
      </c>
      <c r="F1414" s="64" t="s">
        <v>2423</v>
      </c>
      <c r="G1414" s="38" t="s">
        <v>7944</v>
      </c>
      <c r="H1414" s="32" t="s">
        <v>7945</v>
      </c>
      <c r="I1414" s="36" t="s">
        <v>2422</v>
      </c>
      <c r="J1414" s="73">
        <v>40969</v>
      </c>
      <c r="K1414" s="73">
        <v>45292</v>
      </c>
      <c r="L1414" s="73">
        <v>47483</v>
      </c>
    </row>
    <row r="1415" spans="1:12" s="46" customFormat="1" ht="43.05" customHeight="1">
      <c r="A1415" s="34"/>
      <c r="B1415" s="35" t="s">
        <v>8</v>
      </c>
      <c r="C1415" s="35" t="str">
        <f t="shared" si="109"/>
        <v>1245140223</v>
      </c>
      <c r="D1415" s="37" t="s">
        <v>8054</v>
      </c>
      <c r="E1415" s="32" t="s">
        <v>6659</v>
      </c>
      <c r="F1415" s="64" t="s">
        <v>122</v>
      </c>
      <c r="G1415" s="38" t="s">
        <v>121</v>
      </c>
      <c r="H1415" s="38" t="s">
        <v>5056</v>
      </c>
      <c r="I1415" s="36" t="s">
        <v>120</v>
      </c>
      <c r="J1415" s="73">
        <v>40969</v>
      </c>
      <c r="K1415" s="73">
        <v>45352</v>
      </c>
      <c r="L1415" s="73">
        <v>47542</v>
      </c>
    </row>
    <row r="1416" spans="1:12" s="46" customFormat="1" ht="43.05" customHeight="1">
      <c r="A1416" s="34"/>
      <c r="B1416" s="35" t="s">
        <v>8</v>
      </c>
      <c r="C1416" s="35" t="s">
        <v>4062</v>
      </c>
      <c r="D1416" s="61" t="s">
        <v>6430</v>
      </c>
      <c r="E1416" s="32" t="s">
        <v>6504</v>
      </c>
      <c r="F1416" s="64" t="s">
        <v>2168</v>
      </c>
      <c r="G1416" s="38" t="s">
        <v>6505</v>
      </c>
      <c r="H1416" s="47" t="s">
        <v>7990</v>
      </c>
      <c r="I1416" s="36" t="s">
        <v>2167</v>
      </c>
      <c r="J1416" s="73">
        <v>41000</v>
      </c>
      <c r="K1416" s="73">
        <v>44501</v>
      </c>
      <c r="L1416" s="73">
        <v>46691</v>
      </c>
    </row>
    <row r="1417" spans="1:12" s="46" customFormat="1" ht="43.05" customHeight="1">
      <c r="A1417" s="34"/>
      <c r="B1417" s="35" t="s">
        <v>8</v>
      </c>
      <c r="C1417" s="35" t="str">
        <f t="shared" ref="C1417:C1478" si="110">124&amp;D1417</f>
        <v>1240241166</v>
      </c>
      <c r="D1417" s="37" t="s">
        <v>7748</v>
      </c>
      <c r="E1417" s="32" t="s">
        <v>6422</v>
      </c>
      <c r="F1417" s="64" t="s">
        <v>313</v>
      </c>
      <c r="G1417" s="38" t="s">
        <v>3425</v>
      </c>
      <c r="H1417" s="38" t="s">
        <v>7797</v>
      </c>
      <c r="I1417" s="36" t="s">
        <v>3424</v>
      </c>
      <c r="J1417" s="73">
        <v>41000</v>
      </c>
      <c r="K1417" s="73">
        <v>45170</v>
      </c>
      <c r="L1417" s="73">
        <v>47361</v>
      </c>
    </row>
    <row r="1418" spans="1:12" s="46" customFormat="1" ht="43.05" customHeight="1">
      <c r="A1418" s="34"/>
      <c r="B1418" s="35" t="s">
        <v>8</v>
      </c>
      <c r="C1418" s="35" t="str">
        <f t="shared" si="110"/>
        <v>1241941202</v>
      </c>
      <c r="D1418" s="37" t="s">
        <v>4225</v>
      </c>
      <c r="E1418" s="32" t="s">
        <v>2491</v>
      </c>
      <c r="F1418" s="64" t="s">
        <v>2490</v>
      </c>
      <c r="G1418" s="38" t="s">
        <v>6445</v>
      </c>
      <c r="H1418" s="47" t="s">
        <v>7990</v>
      </c>
      <c r="I1418" s="36" t="s">
        <v>2489</v>
      </c>
      <c r="J1418" s="73">
        <v>41122</v>
      </c>
      <c r="K1418" s="73">
        <v>44501</v>
      </c>
      <c r="L1418" s="73">
        <v>46691</v>
      </c>
    </row>
    <row r="1419" spans="1:12" s="46" customFormat="1" ht="43.05" customHeight="1">
      <c r="A1419" s="34"/>
      <c r="B1419" s="35" t="s">
        <v>8</v>
      </c>
      <c r="C1419" s="35" t="str">
        <f t="shared" si="110"/>
        <v>1240241380</v>
      </c>
      <c r="D1419" s="37" t="s">
        <v>3720</v>
      </c>
      <c r="E1419" s="32" t="s">
        <v>3400</v>
      </c>
      <c r="F1419" s="64" t="s">
        <v>3399</v>
      </c>
      <c r="G1419" s="38" t="s">
        <v>6443</v>
      </c>
      <c r="H1419" s="47" t="s">
        <v>7990</v>
      </c>
      <c r="I1419" s="36" t="s">
        <v>3398</v>
      </c>
      <c r="J1419" s="73">
        <v>41122</v>
      </c>
      <c r="K1419" s="73">
        <v>44501</v>
      </c>
      <c r="L1419" s="73">
        <v>46691</v>
      </c>
    </row>
    <row r="1420" spans="1:12" s="46" customFormat="1" ht="43.05" customHeight="1">
      <c r="A1420" s="34"/>
      <c r="B1420" s="35" t="s">
        <v>8</v>
      </c>
      <c r="C1420" s="35" t="str">
        <f t="shared" si="110"/>
        <v>1242041028</v>
      </c>
      <c r="D1420" s="37" t="s">
        <v>4224</v>
      </c>
      <c r="E1420" s="32" t="s">
        <v>2393</v>
      </c>
      <c r="F1420" s="64" t="s">
        <v>2387</v>
      </c>
      <c r="G1420" s="38" t="s">
        <v>2392</v>
      </c>
      <c r="H1420" s="47" t="s">
        <v>7990</v>
      </c>
      <c r="I1420" s="36" t="s">
        <v>2391</v>
      </c>
      <c r="J1420" s="73">
        <v>41122</v>
      </c>
      <c r="K1420" s="73">
        <v>44501</v>
      </c>
      <c r="L1420" s="73">
        <v>46691</v>
      </c>
    </row>
    <row r="1421" spans="1:12" s="46" customFormat="1" ht="43.05" customHeight="1">
      <c r="A1421" s="34"/>
      <c r="B1421" s="35" t="s">
        <v>8</v>
      </c>
      <c r="C1421" s="35" t="str">
        <f t="shared" si="110"/>
        <v>1240641977</v>
      </c>
      <c r="D1421" s="37" t="s">
        <v>3721</v>
      </c>
      <c r="E1421" s="32" t="s">
        <v>3089</v>
      </c>
      <c r="F1421" s="64" t="s">
        <v>3088</v>
      </c>
      <c r="G1421" s="38" t="s">
        <v>3087</v>
      </c>
      <c r="H1421" s="47" t="s">
        <v>7990</v>
      </c>
      <c r="I1421" s="36" t="s">
        <v>3086</v>
      </c>
      <c r="J1421" s="73">
        <v>41183</v>
      </c>
      <c r="K1421" s="73">
        <v>44501</v>
      </c>
      <c r="L1421" s="73">
        <v>46691</v>
      </c>
    </row>
    <row r="1422" spans="1:12" s="46" customFormat="1" ht="43.05" customHeight="1">
      <c r="A1422" s="34"/>
      <c r="B1422" s="35" t="s">
        <v>8</v>
      </c>
      <c r="C1422" s="35" t="str">
        <f t="shared" si="110"/>
        <v>1244640462</v>
      </c>
      <c r="D1422" s="37">
        <v>4640462</v>
      </c>
      <c r="E1422" s="32" t="s">
        <v>6099</v>
      </c>
      <c r="F1422" s="64" t="s">
        <v>302</v>
      </c>
      <c r="G1422" s="38" t="s">
        <v>6102</v>
      </c>
      <c r="H1422" s="32" t="s">
        <v>305</v>
      </c>
      <c r="I1422" s="36" t="s">
        <v>304</v>
      </c>
      <c r="J1422" s="73">
        <v>41214</v>
      </c>
      <c r="K1422" s="73">
        <v>44287</v>
      </c>
      <c r="L1422" s="73">
        <v>46477</v>
      </c>
    </row>
    <row r="1423" spans="1:12" s="46" customFormat="1" ht="43.05" customHeight="1">
      <c r="A1423" s="34"/>
      <c r="B1423" s="35" t="s">
        <v>8</v>
      </c>
      <c r="C1423" s="36" t="str">
        <f t="shared" si="110"/>
        <v>1242443620</v>
      </c>
      <c r="D1423" s="61" t="s">
        <v>4560</v>
      </c>
      <c r="E1423" s="32" t="s">
        <v>4539</v>
      </c>
      <c r="F1423" s="36" t="s">
        <v>4541</v>
      </c>
      <c r="G1423" s="32" t="s">
        <v>4540</v>
      </c>
      <c r="H1423" s="32" t="s">
        <v>9598</v>
      </c>
      <c r="I1423" s="36" t="s">
        <v>4561</v>
      </c>
      <c r="J1423" s="73">
        <v>41395</v>
      </c>
      <c r="K1423" s="40">
        <v>45778</v>
      </c>
      <c r="L1423" s="40">
        <v>47968</v>
      </c>
    </row>
    <row r="1424" spans="1:12" s="46" customFormat="1" ht="43.05" customHeight="1">
      <c r="A1424" s="34"/>
      <c r="B1424" s="35" t="s">
        <v>8</v>
      </c>
      <c r="C1424" s="36" t="str">
        <f t="shared" si="110"/>
        <v>1242443505</v>
      </c>
      <c r="D1424" s="36">
        <v>2443505</v>
      </c>
      <c r="E1424" s="32" t="s">
        <v>6308</v>
      </c>
      <c r="F1424" s="36" t="s">
        <v>1835</v>
      </c>
      <c r="G1424" s="32" t="s">
        <v>6571</v>
      </c>
      <c r="H1424" s="38" t="s">
        <v>6570</v>
      </c>
      <c r="I1424" s="36" t="s">
        <v>9071</v>
      </c>
      <c r="J1424" s="73">
        <v>41395</v>
      </c>
      <c r="K1424" s="40">
        <v>45778</v>
      </c>
      <c r="L1424" s="53">
        <v>47968</v>
      </c>
    </row>
    <row r="1425" spans="1:12" s="46" customFormat="1" ht="43.05" customHeight="1">
      <c r="A1425" s="34"/>
      <c r="B1425" s="35" t="s">
        <v>8</v>
      </c>
      <c r="C1425" s="36" t="str">
        <f t="shared" si="110"/>
        <v>1242844025</v>
      </c>
      <c r="D1425" s="36">
        <v>2844025</v>
      </c>
      <c r="E1425" s="62" t="s">
        <v>4542</v>
      </c>
      <c r="F1425" s="36" t="s">
        <v>1135</v>
      </c>
      <c r="G1425" s="32" t="s">
        <v>4543</v>
      </c>
      <c r="H1425" s="32" t="s">
        <v>4544</v>
      </c>
      <c r="I1425" s="36" t="s">
        <v>9072</v>
      </c>
      <c r="J1425" s="73">
        <v>41395</v>
      </c>
      <c r="K1425" s="40">
        <v>45778</v>
      </c>
      <c r="L1425" s="53">
        <v>47968</v>
      </c>
    </row>
    <row r="1426" spans="1:12" s="46" customFormat="1" ht="43.05" customHeight="1">
      <c r="A1426" s="34"/>
      <c r="B1426" s="35" t="s">
        <v>8</v>
      </c>
      <c r="C1426" s="36" t="str">
        <f t="shared" si="110"/>
        <v>1245140165</v>
      </c>
      <c r="D1426" s="36">
        <v>5140165</v>
      </c>
      <c r="E1426" s="62" t="s">
        <v>4545</v>
      </c>
      <c r="F1426" s="36" t="s">
        <v>9073</v>
      </c>
      <c r="G1426" s="32" t="s">
        <v>4546</v>
      </c>
      <c r="H1426" s="32" t="s">
        <v>4547</v>
      </c>
      <c r="I1426" s="36" t="s">
        <v>9074</v>
      </c>
      <c r="J1426" s="73">
        <v>41395</v>
      </c>
      <c r="K1426" s="40">
        <v>45778</v>
      </c>
      <c r="L1426" s="53">
        <v>47968</v>
      </c>
    </row>
    <row r="1427" spans="1:12" s="46" customFormat="1" ht="43.05" customHeight="1">
      <c r="A1427" s="34"/>
      <c r="B1427" s="35" t="s">
        <v>8</v>
      </c>
      <c r="C1427" s="36" t="str">
        <f t="shared" si="110"/>
        <v>1242844058</v>
      </c>
      <c r="D1427" s="37" t="s">
        <v>9079</v>
      </c>
      <c r="E1427" s="62" t="s">
        <v>1152</v>
      </c>
      <c r="F1427" s="65" t="s">
        <v>9080</v>
      </c>
      <c r="G1427" s="38" t="s">
        <v>1149</v>
      </c>
      <c r="H1427" s="32" t="s">
        <v>1151</v>
      </c>
      <c r="I1427" s="36" t="s">
        <v>4842</v>
      </c>
      <c r="J1427" s="73">
        <v>41395</v>
      </c>
      <c r="K1427" s="40">
        <v>45778</v>
      </c>
      <c r="L1427" s="40">
        <v>47968</v>
      </c>
    </row>
    <row r="1428" spans="1:12" s="46" customFormat="1" ht="43.05" customHeight="1">
      <c r="A1428" s="34"/>
      <c r="B1428" s="35" t="s">
        <v>8</v>
      </c>
      <c r="C1428" s="36" t="str">
        <f t="shared" si="110"/>
        <v>1242143865</v>
      </c>
      <c r="D1428" s="50" t="s">
        <v>4864</v>
      </c>
      <c r="E1428" s="38" t="s">
        <v>4865</v>
      </c>
      <c r="F1428" s="65" t="s">
        <v>4866</v>
      </c>
      <c r="G1428" s="32" t="s">
        <v>4867</v>
      </c>
      <c r="H1428" s="38" t="s">
        <v>7466</v>
      </c>
      <c r="I1428" s="65" t="s">
        <v>4868</v>
      </c>
      <c r="J1428" s="73">
        <v>41426</v>
      </c>
      <c r="K1428" s="40">
        <v>45809</v>
      </c>
      <c r="L1428" s="39">
        <v>47999</v>
      </c>
    </row>
    <row r="1429" spans="1:12" s="46" customFormat="1" ht="43.05" customHeight="1">
      <c r="A1429" s="34"/>
      <c r="B1429" s="35" t="s">
        <v>8</v>
      </c>
      <c r="C1429" s="35" t="str">
        <f t="shared" si="110"/>
        <v>1242443604</v>
      </c>
      <c r="D1429" s="66" t="s">
        <v>4894</v>
      </c>
      <c r="E1429" s="77" t="s">
        <v>4895</v>
      </c>
      <c r="F1429" s="66" t="s">
        <v>4541</v>
      </c>
      <c r="G1429" s="77" t="s">
        <v>4896</v>
      </c>
      <c r="H1429" s="77" t="s">
        <v>4897</v>
      </c>
      <c r="I1429" s="66" t="s">
        <v>4898</v>
      </c>
      <c r="J1429" s="53">
        <v>41426</v>
      </c>
      <c r="K1429" s="40">
        <v>45809</v>
      </c>
      <c r="L1429" s="40">
        <v>47999</v>
      </c>
    </row>
    <row r="1430" spans="1:12" s="31" customFormat="1" ht="43.05" customHeight="1">
      <c r="A1430" s="24"/>
      <c r="B1430" s="17" t="s">
        <v>8</v>
      </c>
      <c r="C1430" s="17" t="str">
        <f t="shared" si="110"/>
        <v>1242040939</v>
      </c>
      <c r="D1430" s="55" t="s">
        <v>4889</v>
      </c>
      <c r="E1430" s="44" t="s">
        <v>4890</v>
      </c>
      <c r="F1430" s="55" t="s">
        <v>4891</v>
      </c>
      <c r="G1430" s="44" t="s">
        <v>4892</v>
      </c>
      <c r="H1430" s="25" t="s">
        <v>9256</v>
      </c>
      <c r="I1430" s="55" t="s">
        <v>4893</v>
      </c>
      <c r="J1430" s="57">
        <v>41426</v>
      </c>
      <c r="K1430" s="29">
        <v>45809</v>
      </c>
      <c r="L1430" s="29">
        <v>47999</v>
      </c>
    </row>
    <row r="1431" spans="1:12" s="46" customFormat="1" ht="43.05" customHeight="1">
      <c r="A1431" s="34"/>
      <c r="B1431" s="35" t="s">
        <v>8</v>
      </c>
      <c r="C1431" s="35" t="str">
        <f t="shared" si="110"/>
        <v>1245040183</v>
      </c>
      <c r="D1431" s="37">
        <v>5040183</v>
      </c>
      <c r="E1431" s="32" t="s">
        <v>151</v>
      </c>
      <c r="F1431" s="64" t="s">
        <v>149</v>
      </c>
      <c r="G1431" s="38" t="s">
        <v>148</v>
      </c>
      <c r="H1431" s="32" t="s">
        <v>150</v>
      </c>
      <c r="I1431" s="36" t="s">
        <v>147</v>
      </c>
      <c r="J1431" s="53">
        <v>41426</v>
      </c>
      <c r="K1431" s="40">
        <v>45809</v>
      </c>
      <c r="L1431" s="40">
        <v>47999</v>
      </c>
    </row>
    <row r="1432" spans="1:12" s="46" customFormat="1" ht="43.05" customHeight="1">
      <c r="A1432" s="34"/>
      <c r="B1432" s="35" t="s">
        <v>8</v>
      </c>
      <c r="C1432" s="35" t="str">
        <f t="shared" si="110"/>
        <v>1242443190</v>
      </c>
      <c r="D1432" s="37">
        <v>2443190</v>
      </c>
      <c r="E1432" s="32" t="s">
        <v>7722</v>
      </c>
      <c r="F1432" s="64" t="s">
        <v>1924</v>
      </c>
      <c r="G1432" s="38" t="s">
        <v>5019</v>
      </c>
      <c r="H1432" s="32" t="s">
        <v>9198</v>
      </c>
      <c r="I1432" s="36" t="s">
        <v>1923</v>
      </c>
      <c r="J1432" s="39">
        <v>41487</v>
      </c>
      <c r="K1432" s="39">
        <v>45870</v>
      </c>
      <c r="L1432" s="39">
        <v>48060</v>
      </c>
    </row>
    <row r="1433" spans="1:12" s="46" customFormat="1" ht="43.05" customHeight="1">
      <c r="A1433" s="34"/>
      <c r="B1433" s="35" t="s">
        <v>8</v>
      </c>
      <c r="C1433" s="35" t="str">
        <f t="shared" si="110"/>
        <v>1240741041</v>
      </c>
      <c r="D1433" s="37" t="s">
        <v>5012</v>
      </c>
      <c r="E1433" s="32" t="s">
        <v>6686</v>
      </c>
      <c r="F1433" s="64" t="s">
        <v>3023</v>
      </c>
      <c r="G1433" s="38" t="s">
        <v>3044</v>
      </c>
      <c r="H1433" s="32" t="s">
        <v>6156</v>
      </c>
      <c r="I1433" s="36" t="s">
        <v>3043</v>
      </c>
      <c r="J1433" s="39">
        <v>41487</v>
      </c>
      <c r="K1433" s="39">
        <v>45870</v>
      </c>
      <c r="L1433" s="39">
        <v>48060</v>
      </c>
    </row>
    <row r="1434" spans="1:12" s="46" customFormat="1" ht="43.05" customHeight="1">
      <c r="A1434" s="34"/>
      <c r="B1434" s="35" t="s">
        <v>8</v>
      </c>
      <c r="C1434" s="35" t="str">
        <f t="shared" si="110"/>
        <v>1244640405</v>
      </c>
      <c r="D1434" s="37">
        <v>4640405</v>
      </c>
      <c r="E1434" s="32" t="s">
        <v>3920</v>
      </c>
      <c r="F1434" s="64" t="s">
        <v>307</v>
      </c>
      <c r="G1434" s="38" t="s">
        <v>3786</v>
      </c>
      <c r="H1434" s="32" t="s">
        <v>7864</v>
      </c>
      <c r="I1434" s="36" t="s">
        <v>7890</v>
      </c>
      <c r="J1434" s="39">
        <v>41487</v>
      </c>
      <c r="K1434" s="39">
        <v>45870</v>
      </c>
      <c r="L1434" s="39">
        <v>48060</v>
      </c>
    </row>
    <row r="1435" spans="1:12" s="46" customFormat="1" ht="43.05" customHeight="1">
      <c r="A1435" s="34"/>
      <c r="B1435" s="35" t="s">
        <v>8</v>
      </c>
      <c r="C1435" s="35" t="str">
        <f t="shared" si="110"/>
        <v>1242340594</v>
      </c>
      <c r="D1435" s="37">
        <v>2340594</v>
      </c>
      <c r="E1435" s="32" t="s">
        <v>5007</v>
      </c>
      <c r="F1435" s="64" t="s">
        <v>2087</v>
      </c>
      <c r="G1435" s="38" t="s">
        <v>5008</v>
      </c>
      <c r="H1435" s="32" t="s">
        <v>5009</v>
      </c>
      <c r="I1435" s="36" t="s">
        <v>2114</v>
      </c>
      <c r="J1435" s="39">
        <v>41487</v>
      </c>
      <c r="K1435" s="39">
        <v>45870</v>
      </c>
      <c r="L1435" s="39">
        <v>48060</v>
      </c>
    </row>
    <row r="1436" spans="1:12" s="46" customFormat="1" ht="43.05" customHeight="1">
      <c r="A1436" s="34"/>
      <c r="B1436" s="35" t="s">
        <v>8</v>
      </c>
      <c r="C1436" s="35" t="str">
        <f t="shared" si="110"/>
        <v>1241441104</v>
      </c>
      <c r="D1436" s="37">
        <v>1441104</v>
      </c>
      <c r="E1436" s="32" t="s">
        <v>2583</v>
      </c>
      <c r="F1436" s="64" t="s">
        <v>2557</v>
      </c>
      <c r="G1436" s="38" t="s">
        <v>2582</v>
      </c>
      <c r="H1436" s="32" t="s">
        <v>6156</v>
      </c>
      <c r="I1436" s="36" t="s">
        <v>2581</v>
      </c>
      <c r="J1436" s="39">
        <v>41487</v>
      </c>
      <c r="K1436" s="39">
        <v>45870</v>
      </c>
      <c r="L1436" s="39">
        <v>48060</v>
      </c>
    </row>
    <row r="1437" spans="1:12" s="46" customFormat="1" ht="43.05" customHeight="1">
      <c r="A1437" s="34"/>
      <c r="B1437" s="35" t="s">
        <v>8</v>
      </c>
      <c r="C1437" s="35" t="str">
        <f t="shared" si="110"/>
        <v>1245340252</v>
      </c>
      <c r="D1437" s="37">
        <v>5340252</v>
      </c>
      <c r="E1437" s="32" t="s">
        <v>7665</v>
      </c>
      <c r="F1437" s="64" t="s">
        <v>39</v>
      </c>
      <c r="G1437" s="38" t="s">
        <v>38</v>
      </c>
      <c r="H1437" s="32" t="s">
        <v>6156</v>
      </c>
      <c r="I1437" s="36" t="s">
        <v>37</v>
      </c>
      <c r="J1437" s="39">
        <v>41487</v>
      </c>
      <c r="K1437" s="39">
        <v>45870</v>
      </c>
      <c r="L1437" s="39">
        <v>48060</v>
      </c>
    </row>
    <row r="1438" spans="1:12" s="46" customFormat="1" ht="43.05" customHeight="1">
      <c r="A1438" s="34"/>
      <c r="B1438" s="35" t="s">
        <v>8</v>
      </c>
      <c r="C1438" s="35" t="str">
        <f t="shared" si="110"/>
        <v>1240641803</v>
      </c>
      <c r="D1438" s="37" t="s">
        <v>5020</v>
      </c>
      <c r="E1438" s="32" t="s">
        <v>6510</v>
      </c>
      <c r="F1438" s="64" t="s">
        <v>3130</v>
      </c>
      <c r="G1438" s="38" t="s">
        <v>3129</v>
      </c>
      <c r="H1438" s="38" t="s">
        <v>7466</v>
      </c>
      <c r="I1438" s="36" t="s">
        <v>3128</v>
      </c>
      <c r="J1438" s="39">
        <v>41487</v>
      </c>
      <c r="K1438" s="39">
        <v>45870</v>
      </c>
      <c r="L1438" s="39">
        <v>48060</v>
      </c>
    </row>
    <row r="1439" spans="1:12" s="46" customFormat="1" ht="43.05" customHeight="1">
      <c r="A1439" s="34"/>
      <c r="B1439" s="35" t="s">
        <v>8</v>
      </c>
      <c r="C1439" s="35" t="str">
        <f t="shared" si="110"/>
        <v>1242143899</v>
      </c>
      <c r="D1439" s="37">
        <v>2143899</v>
      </c>
      <c r="E1439" s="32" t="s">
        <v>7648</v>
      </c>
      <c r="F1439" s="64" t="s">
        <v>2187</v>
      </c>
      <c r="G1439" s="38" t="s">
        <v>2220</v>
      </c>
      <c r="H1439" s="32" t="s">
        <v>7613</v>
      </c>
      <c r="I1439" s="36" t="s">
        <v>2219</v>
      </c>
      <c r="J1439" s="39">
        <v>41487</v>
      </c>
      <c r="K1439" s="39">
        <v>45870</v>
      </c>
      <c r="L1439" s="39">
        <v>48060</v>
      </c>
    </row>
    <row r="1440" spans="1:12" s="46" customFormat="1" ht="43.05" customHeight="1">
      <c r="A1440" s="34"/>
      <c r="B1440" s="35" t="s">
        <v>8</v>
      </c>
      <c r="C1440" s="35" t="str">
        <f t="shared" si="110"/>
        <v>1242742997</v>
      </c>
      <c r="D1440" s="37">
        <v>2742997</v>
      </c>
      <c r="E1440" s="32" t="s">
        <v>1538</v>
      </c>
      <c r="F1440" s="64" t="s">
        <v>1536</v>
      </c>
      <c r="G1440" s="38" t="s">
        <v>1535</v>
      </c>
      <c r="H1440" s="32" t="s">
        <v>1537</v>
      </c>
      <c r="I1440" s="36" t="s">
        <v>1534</v>
      </c>
      <c r="J1440" s="40">
        <v>41518</v>
      </c>
      <c r="K1440" s="39">
        <v>45901</v>
      </c>
      <c r="L1440" s="39">
        <v>48091</v>
      </c>
    </row>
    <row r="1441" spans="1:12" s="46" customFormat="1" ht="43.05" customHeight="1">
      <c r="A1441" s="34"/>
      <c r="B1441" s="35" t="s">
        <v>8</v>
      </c>
      <c r="C1441" s="35" t="str">
        <f t="shared" si="110"/>
        <v>1242743755</v>
      </c>
      <c r="D1441" s="37" t="s">
        <v>5113</v>
      </c>
      <c r="E1441" s="32" t="s">
        <v>1432</v>
      </c>
      <c r="F1441" s="64" t="s">
        <v>1430</v>
      </c>
      <c r="G1441" s="38" t="s">
        <v>1429</v>
      </c>
      <c r="H1441" s="32" t="s">
        <v>1431</v>
      </c>
      <c r="I1441" s="36" t="s">
        <v>1428</v>
      </c>
      <c r="J1441" s="39">
        <v>41548</v>
      </c>
      <c r="K1441" s="39">
        <v>45931</v>
      </c>
      <c r="L1441" s="39">
        <v>48121</v>
      </c>
    </row>
    <row r="1442" spans="1:12" s="46" customFormat="1" ht="43.05" customHeight="1">
      <c r="A1442" s="34"/>
      <c r="B1442" s="35" t="s">
        <v>8</v>
      </c>
      <c r="C1442" s="35" t="str">
        <f t="shared" si="110"/>
        <v>1244640421</v>
      </c>
      <c r="D1442" s="66" t="s">
        <v>5394</v>
      </c>
      <c r="E1442" s="77" t="s">
        <v>5395</v>
      </c>
      <c r="F1442" s="66" t="s">
        <v>5396</v>
      </c>
      <c r="G1442" s="77" t="s">
        <v>7190</v>
      </c>
      <c r="H1442" s="77" t="s">
        <v>9594</v>
      </c>
      <c r="I1442" s="66" t="s">
        <v>5397</v>
      </c>
      <c r="J1442" s="39">
        <v>41548</v>
      </c>
      <c r="K1442" s="39">
        <v>45931</v>
      </c>
      <c r="L1442" s="39">
        <v>48121</v>
      </c>
    </row>
    <row r="1443" spans="1:12" s="46" customFormat="1" ht="43.05" customHeight="1">
      <c r="A1443" s="34"/>
      <c r="B1443" s="35" t="s">
        <v>8</v>
      </c>
      <c r="C1443" s="35" t="str">
        <f t="shared" si="110"/>
        <v>1240441295</v>
      </c>
      <c r="D1443" s="37" t="s">
        <v>5114</v>
      </c>
      <c r="E1443" s="32" t="s">
        <v>3322</v>
      </c>
      <c r="F1443" s="64" t="s">
        <v>3321</v>
      </c>
      <c r="G1443" s="38" t="s">
        <v>3320</v>
      </c>
      <c r="H1443" s="32" t="s">
        <v>203</v>
      </c>
      <c r="I1443" s="36" t="s">
        <v>3319</v>
      </c>
      <c r="J1443" s="39">
        <v>41548</v>
      </c>
      <c r="K1443" s="39">
        <v>45931</v>
      </c>
      <c r="L1443" s="39">
        <v>48121</v>
      </c>
    </row>
    <row r="1444" spans="1:12" s="31" customFormat="1" ht="43.05" customHeight="1">
      <c r="A1444" s="24"/>
      <c r="B1444" s="17" t="s">
        <v>8</v>
      </c>
      <c r="C1444" s="17" t="str">
        <f t="shared" si="110"/>
        <v>1242443711</v>
      </c>
      <c r="D1444" s="30" t="s">
        <v>7657</v>
      </c>
      <c r="E1444" s="25" t="s">
        <v>4087</v>
      </c>
      <c r="F1444" s="18" t="s">
        <v>1488</v>
      </c>
      <c r="G1444" s="26" t="s">
        <v>1868</v>
      </c>
      <c r="H1444" s="25" t="s">
        <v>5153</v>
      </c>
      <c r="I1444" s="21" t="s">
        <v>5622</v>
      </c>
      <c r="J1444" s="42">
        <v>41579</v>
      </c>
      <c r="K1444" s="28">
        <v>45962</v>
      </c>
      <c r="L1444" s="28">
        <v>48152</v>
      </c>
    </row>
    <row r="1445" spans="1:12" s="31" customFormat="1" ht="43.05" customHeight="1">
      <c r="A1445" s="24"/>
      <c r="B1445" s="17" t="s">
        <v>8</v>
      </c>
      <c r="C1445" s="17" t="str">
        <f t="shared" si="110"/>
        <v>1244241394</v>
      </c>
      <c r="D1445" s="30">
        <v>4241394</v>
      </c>
      <c r="E1445" s="25" t="s">
        <v>615</v>
      </c>
      <c r="F1445" s="18" t="s">
        <v>614</v>
      </c>
      <c r="G1445" s="26" t="s">
        <v>613</v>
      </c>
      <c r="H1445" s="25" t="s">
        <v>494</v>
      </c>
      <c r="I1445" s="21" t="s">
        <v>612</v>
      </c>
      <c r="J1445" s="42">
        <v>41579</v>
      </c>
      <c r="K1445" s="28">
        <v>45962</v>
      </c>
      <c r="L1445" s="28">
        <v>48152</v>
      </c>
    </row>
    <row r="1446" spans="1:12" s="31" customFormat="1" ht="43.05" customHeight="1">
      <c r="A1446" s="24"/>
      <c r="B1446" s="17" t="s">
        <v>8</v>
      </c>
      <c r="C1446" s="17" t="str">
        <f t="shared" si="110"/>
        <v>1241240274</v>
      </c>
      <c r="D1446" s="30">
        <v>1240274</v>
      </c>
      <c r="E1446" s="25" t="s">
        <v>6874</v>
      </c>
      <c r="F1446" s="18" t="s">
        <v>2703</v>
      </c>
      <c r="G1446" s="26" t="s">
        <v>2702</v>
      </c>
      <c r="H1446" s="25" t="s">
        <v>2704</v>
      </c>
      <c r="I1446" s="21" t="s">
        <v>2701</v>
      </c>
      <c r="J1446" s="42">
        <v>41579</v>
      </c>
      <c r="K1446" s="28">
        <v>45962</v>
      </c>
      <c r="L1446" s="28">
        <v>48152</v>
      </c>
    </row>
    <row r="1447" spans="1:12" s="46" customFormat="1" ht="43.05" customHeight="1">
      <c r="A1447" s="34"/>
      <c r="B1447" s="35" t="s">
        <v>8</v>
      </c>
      <c r="C1447" s="35" t="str">
        <f t="shared" si="110"/>
        <v>1241941129</v>
      </c>
      <c r="D1447" s="37">
        <v>1941129</v>
      </c>
      <c r="E1447" s="32" t="s">
        <v>2504</v>
      </c>
      <c r="F1447" s="64" t="s">
        <v>2488</v>
      </c>
      <c r="G1447" s="38" t="s">
        <v>2503</v>
      </c>
      <c r="H1447" s="32" t="s">
        <v>1257</v>
      </c>
      <c r="I1447" s="36" t="s">
        <v>2502</v>
      </c>
      <c r="J1447" s="73">
        <v>41609</v>
      </c>
      <c r="K1447" s="40">
        <v>45992</v>
      </c>
      <c r="L1447" s="40">
        <v>48182</v>
      </c>
    </row>
    <row r="1448" spans="1:12" s="46" customFormat="1" ht="43.05" customHeight="1">
      <c r="A1448" s="34"/>
      <c r="B1448" s="35" t="s">
        <v>8</v>
      </c>
      <c r="C1448" s="35" t="str">
        <f t="shared" si="110"/>
        <v>1244241386</v>
      </c>
      <c r="D1448" s="37">
        <v>4241386</v>
      </c>
      <c r="E1448" s="32" t="s">
        <v>618</v>
      </c>
      <c r="F1448" s="64" t="s">
        <v>610</v>
      </c>
      <c r="G1448" s="38" t="s">
        <v>617</v>
      </c>
      <c r="H1448" s="32" t="s">
        <v>6768</v>
      </c>
      <c r="I1448" s="36" t="s">
        <v>616</v>
      </c>
      <c r="J1448" s="73">
        <v>41609</v>
      </c>
      <c r="K1448" s="40">
        <v>45992</v>
      </c>
      <c r="L1448" s="40">
        <v>48182</v>
      </c>
    </row>
    <row r="1449" spans="1:12" s="46" customFormat="1" ht="43.05" customHeight="1">
      <c r="A1449" s="34"/>
      <c r="B1449" s="35" t="s">
        <v>8</v>
      </c>
      <c r="C1449" s="35" t="str">
        <f t="shared" si="110"/>
        <v>1240641837</v>
      </c>
      <c r="D1449" s="37" t="s">
        <v>5220</v>
      </c>
      <c r="E1449" s="32" t="s">
        <v>3123</v>
      </c>
      <c r="F1449" s="64" t="s">
        <v>3122</v>
      </c>
      <c r="G1449" s="38" t="s">
        <v>3121</v>
      </c>
      <c r="H1449" s="38" t="s">
        <v>7466</v>
      </c>
      <c r="I1449" s="36" t="s">
        <v>3120</v>
      </c>
      <c r="J1449" s="76">
        <v>41640</v>
      </c>
      <c r="K1449" s="40">
        <v>46023</v>
      </c>
      <c r="L1449" s="40">
        <v>48213</v>
      </c>
    </row>
    <row r="1450" spans="1:12" s="46" customFormat="1" ht="43.05" customHeight="1">
      <c r="A1450" s="34"/>
      <c r="B1450" s="35" t="s">
        <v>8</v>
      </c>
      <c r="C1450" s="35" t="str">
        <f t="shared" si="110"/>
        <v>1244341301</v>
      </c>
      <c r="D1450" s="37">
        <v>4341301</v>
      </c>
      <c r="E1450" s="32" t="s">
        <v>478</v>
      </c>
      <c r="F1450" s="64" t="s">
        <v>1</v>
      </c>
      <c r="G1450" s="38" t="s">
        <v>476</v>
      </c>
      <c r="H1450" s="32" t="s">
        <v>477</v>
      </c>
      <c r="I1450" s="36" t="s">
        <v>475</v>
      </c>
      <c r="J1450" s="76">
        <v>41640</v>
      </c>
      <c r="K1450" s="40">
        <v>46023</v>
      </c>
      <c r="L1450" s="40">
        <v>48213</v>
      </c>
    </row>
    <row r="1451" spans="1:12" s="46" customFormat="1" ht="43.05" customHeight="1">
      <c r="A1451" s="34"/>
      <c r="B1451" s="35" t="s">
        <v>8</v>
      </c>
      <c r="C1451" s="35" t="str">
        <f t="shared" si="110"/>
        <v>1244740205</v>
      </c>
      <c r="D1451" s="37">
        <v>4740205</v>
      </c>
      <c r="E1451" s="32" t="s">
        <v>285</v>
      </c>
      <c r="F1451" s="64" t="s">
        <v>268</v>
      </c>
      <c r="G1451" s="38" t="s">
        <v>284</v>
      </c>
      <c r="H1451" s="32" t="s">
        <v>9107</v>
      </c>
      <c r="I1451" s="36" t="s">
        <v>283</v>
      </c>
      <c r="J1451" s="76">
        <v>41640</v>
      </c>
      <c r="K1451" s="40">
        <v>46023</v>
      </c>
      <c r="L1451" s="40">
        <v>48213</v>
      </c>
    </row>
    <row r="1452" spans="1:12" s="46" customFormat="1" ht="43.05" customHeight="1">
      <c r="A1452" s="34"/>
      <c r="B1452" s="35" t="s">
        <v>8</v>
      </c>
      <c r="C1452" s="35" t="str">
        <f t="shared" si="110"/>
        <v>1242443745</v>
      </c>
      <c r="D1452" s="37">
        <v>2443745</v>
      </c>
      <c r="E1452" s="32" t="s">
        <v>1867</v>
      </c>
      <c r="F1452" s="64" t="s">
        <v>1866</v>
      </c>
      <c r="G1452" s="38" t="s">
        <v>1865</v>
      </c>
      <c r="H1452" s="32" t="s">
        <v>5603</v>
      </c>
      <c r="I1452" s="36" t="s">
        <v>1864</v>
      </c>
      <c r="J1452" s="95">
        <v>41671</v>
      </c>
      <c r="K1452" s="40">
        <v>46054</v>
      </c>
      <c r="L1452" s="40">
        <v>48244</v>
      </c>
    </row>
    <row r="1453" spans="1:12" s="46" customFormat="1" ht="43.05" customHeight="1">
      <c r="A1453" s="34"/>
      <c r="B1453" s="35" t="s">
        <v>8</v>
      </c>
      <c r="C1453" s="35" t="str">
        <f t="shared" si="110"/>
        <v>1242444057</v>
      </c>
      <c r="D1453" s="37">
        <v>2444057</v>
      </c>
      <c r="E1453" s="32" t="s">
        <v>1828</v>
      </c>
      <c r="F1453" s="64" t="s">
        <v>1046</v>
      </c>
      <c r="G1453" s="38" t="s">
        <v>5265</v>
      </c>
      <c r="H1453" s="47" t="s">
        <v>7990</v>
      </c>
      <c r="I1453" s="36" t="s">
        <v>1827</v>
      </c>
      <c r="J1453" s="95">
        <v>41699</v>
      </c>
      <c r="K1453" s="95">
        <v>46082</v>
      </c>
      <c r="L1453" s="96">
        <v>48272</v>
      </c>
    </row>
    <row r="1454" spans="1:12" s="46" customFormat="1" ht="43.05" customHeight="1">
      <c r="A1454" s="34"/>
      <c r="B1454" s="35" t="s">
        <v>8</v>
      </c>
      <c r="C1454" s="35" t="str">
        <f t="shared" si="110"/>
        <v>1242540813</v>
      </c>
      <c r="D1454" s="37">
        <v>2540813</v>
      </c>
      <c r="E1454" s="32" t="s">
        <v>1763</v>
      </c>
      <c r="F1454" s="64" t="s">
        <v>1754</v>
      </c>
      <c r="G1454" s="38" t="s">
        <v>5308</v>
      </c>
      <c r="H1454" s="32" t="s">
        <v>1762</v>
      </c>
      <c r="I1454" s="36" t="s">
        <v>1761</v>
      </c>
      <c r="J1454" s="39">
        <v>41730</v>
      </c>
      <c r="K1454" s="39">
        <v>46113</v>
      </c>
      <c r="L1454" s="39">
        <v>48304</v>
      </c>
    </row>
    <row r="1455" spans="1:12" s="46" customFormat="1" ht="43.05" customHeight="1">
      <c r="A1455" s="34"/>
      <c r="B1455" s="35" t="s">
        <v>8</v>
      </c>
      <c r="C1455" s="35" t="str">
        <f t="shared" si="110"/>
        <v>1241140664</v>
      </c>
      <c r="D1455" s="37">
        <v>1140664</v>
      </c>
      <c r="E1455" s="32" t="s">
        <v>5309</v>
      </c>
      <c r="F1455" s="64" t="s">
        <v>1462</v>
      </c>
      <c r="G1455" s="38" t="s">
        <v>5310</v>
      </c>
      <c r="H1455" s="38" t="s">
        <v>5057</v>
      </c>
      <c r="I1455" s="36" t="s">
        <v>2749</v>
      </c>
      <c r="J1455" s="39">
        <v>41730</v>
      </c>
      <c r="K1455" s="39">
        <v>46113</v>
      </c>
      <c r="L1455" s="39">
        <v>48304</v>
      </c>
    </row>
    <row r="1456" spans="1:12" s="46" customFormat="1" ht="43.05" customHeight="1">
      <c r="A1456" s="34"/>
      <c r="B1456" s="35" t="s">
        <v>8</v>
      </c>
      <c r="C1456" s="35" t="str">
        <f t="shared" si="110"/>
        <v>1242844363</v>
      </c>
      <c r="D1456" s="37">
        <v>2844363</v>
      </c>
      <c r="E1456" s="32" t="s">
        <v>1098</v>
      </c>
      <c r="F1456" s="64" t="s">
        <v>9752</v>
      </c>
      <c r="G1456" s="38" t="s">
        <v>1095</v>
      </c>
      <c r="H1456" s="32" t="s">
        <v>1097</v>
      </c>
      <c r="I1456" s="36" t="s">
        <v>1094</v>
      </c>
      <c r="J1456" s="39">
        <v>41730</v>
      </c>
      <c r="K1456" s="39">
        <v>46113</v>
      </c>
      <c r="L1456" s="39">
        <v>48304</v>
      </c>
    </row>
    <row r="1457" spans="1:12" s="46" customFormat="1" ht="43.05" customHeight="1">
      <c r="A1457" s="34"/>
      <c r="B1457" s="35" t="s">
        <v>8</v>
      </c>
      <c r="C1457" s="35" t="str">
        <f t="shared" si="110"/>
        <v>1245440003</v>
      </c>
      <c r="D1457" s="37">
        <v>5440003</v>
      </c>
      <c r="E1457" s="32" t="s">
        <v>7461</v>
      </c>
      <c r="F1457" s="64" t="s">
        <v>21</v>
      </c>
      <c r="G1457" s="38" t="s">
        <v>20</v>
      </c>
      <c r="H1457" s="32" t="s">
        <v>9339</v>
      </c>
      <c r="I1457" s="36" t="s">
        <v>19</v>
      </c>
      <c r="J1457" s="39">
        <v>41730</v>
      </c>
      <c r="K1457" s="39">
        <v>46113</v>
      </c>
      <c r="L1457" s="39">
        <v>48304</v>
      </c>
    </row>
    <row r="1458" spans="1:12" s="46" customFormat="1" ht="43.05" customHeight="1">
      <c r="A1458" s="34"/>
      <c r="B1458" s="35" t="s">
        <v>8</v>
      </c>
      <c r="C1458" s="35" t="str">
        <f t="shared" si="110"/>
        <v>1242844140</v>
      </c>
      <c r="D1458" s="37">
        <v>2844140</v>
      </c>
      <c r="E1458" s="32" t="s">
        <v>1133</v>
      </c>
      <c r="F1458" s="64" t="s">
        <v>1132</v>
      </c>
      <c r="G1458" s="38" t="s">
        <v>1131</v>
      </c>
      <c r="H1458" s="38" t="s">
        <v>7797</v>
      </c>
      <c r="I1458" s="36" t="s">
        <v>1130</v>
      </c>
      <c r="J1458" s="39">
        <v>41730</v>
      </c>
      <c r="K1458" s="39">
        <v>46113</v>
      </c>
      <c r="L1458" s="39">
        <v>48304</v>
      </c>
    </row>
    <row r="1459" spans="1:12" s="46" customFormat="1" ht="43.05" customHeight="1">
      <c r="A1459" s="34"/>
      <c r="B1459" s="36" t="s">
        <v>8</v>
      </c>
      <c r="C1459" s="35" t="str">
        <f t="shared" si="110"/>
        <v>1242040947</v>
      </c>
      <c r="D1459" s="37" t="s">
        <v>5361</v>
      </c>
      <c r="E1459" s="67" t="s">
        <v>5362</v>
      </c>
      <c r="F1459" s="64" t="s">
        <v>5363</v>
      </c>
      <c r="G1459" s="68" t="s">
        <v>9639</v>
      </c>
      <c r="H1459" s="67" t="s">
        <v>9638</v>
      </c>
      <c r="I1459" s="36" t="s">
        <v>5364</v>
      </c>
      <c r="J1459" s="73">
        <v>41760</v>
      </c>
      <c r="K1459" s="39">
        <v>43952</v>
      </c>
      <c r="L1459" s="39">
        <v>46142</v>
      </c>
    </row>
    <row r="1460" spans="1:12" s="46" customFormat="1" ht="43.05" customHeight="1">
      <c r="A1460" s="34"/>
      <c r="B1460" s="35" t="s">
        <v>8</v>
      </c>
      <c r="C1460" s="35" t="str">
        <f t="shared" si="110"/>
        <v>1244840260</v>
      </c>
      <c r="D1460" s="37" t="s">
        <v>5347</v>
      </c>
      <c r="E1460" s="67" t="s">
        <v>5348</v>
      </c>
      <c r="F1460" s="35" t="s">
        <v>5349</v>
      </c>
      <c r="G1460" s="68" t="s">
        <v>5383</v>
      </c>
      <c r="H1460" s="68" t="s">
        <v>5350</v>
      </c>
      <c r="I1460" s="36" t="s">
        <v>5351</v>
      </c>
      <c r="J1460" s="39">
        <v>41760</v>
      </c>
      <c r="K1460" s="39">
        <v>43952</v>
      </c>
      <c r="L1460" s="39">
        <v>46142</v>
      </c>
    </row>
    <row r="1461" spans="1:12" s="46" customFormat="1" ht="43.05" customHeight="1">
      <c r="A1461" s="34"/>
      <c r="B1461" s="36" t="s">
        <v>8</v>
      </c>
      <c r="C1461" s="35" t="str">
        <f t="shared" si="110"/>
        <v>1242443794</v>
      </c>
      <c r="D1461" s="61">
        <v>2443794</v>
      </c>
      <c r="E1461" s="32" t="s">
        <v>1863</v>
      </c>
      <c r="F1461" s="36" t="s">
        <v>1861</v>
      </c>
      <c r="G1461" s="38" t="s">
        <v>5506</v>
      </c>
      <c r="H1461" s="32" t="s">
        <v>5500</v>
      </c>
      <c r="I1461" s="36" t="s">
        <v>1860</v>
      </c>
      <c r="J1461" s="53">
        <v>41791</v>
      </c>
      <c r="K1461" s="53">
        <v>43983</v>
      </c>
      <c r="L1461" s="53">
        <v>46173</v>
      </c>
    </row>
    <row r="1462" spans="1:12" s="46" customFormat="1" ht="43.05" customHeight="1">
      <c r="A1462" s="34"/>
      <c r="B1462" s="36" t="s">
        <v>8</v>
      </c>
      <c r="C1462" s="35" t="str">
        <f t="shared" si="110"/>
        <v>1240641852</v>
      </c>
      <c r="D1462" s="61" t="s">
        <v>3750</v>
      </c>
      <c r="E1462" s="32" t="s">
        <v>3114</v>
      </c>
      <c r="F1462" s="36" t="s">
        <v>3113</v>
      </c>
      <c r="G1462" s="38" t="s">
        <v>3112</v>
      </c>
      <c r="H1462" s="32" t="s">
        <v>1290</v>
      </c>
      <c r="I1462" s="36" t="s">
        <v>3111</v>
      </c>
      <c r="J1462" s="53">
        <v>41791</v>
      </c>
      <c r="K1462" s="53">
        <v>43983</v>
      </c>
      <c r="L1462" s="53">
        <v>46173</v>
      </c>
    </row>
    <row r="1463" spans="1:12" s="46" customFormat="1" ht="43.05" customHeight="1">
      <c r="A1463" s="34"/>
      <c r="B1463" s="36" t="s">
        <v>8</v>
      </c>
      <c r="C1463" s="35" t="str">
        <f t="shared" si="110"/>
        <v>1242143956</v>
      </c>
      <c r="D1463" s="61">
        <v>2143956</v>
      </c>
      <c r="E1463" s="32" t="s">
        <v>2211</v>
      </c>
      <c r="F1463" s="36" t="s">
        <v>2210</v>
      </c>
      <c r="G1463" s="38" t="s">
        <v>2209</v>
      </c>
      <c r="H1463" s="32" t="s">
        <v>5498</v>
      </c>
      <c r="I1463" s="36" t="s">
        <v>2208</v>
      </c>
      <c r="J1463" s="53">
        <v>41791</v>
      </c>
      <c r="K1463" s="53">
        <v>43983</v>
      </c>
      <c r="L1463" s="53">
        <v>46173</v>
      </c>
    </row>
    <row r="1464" spans="1:12" s="46" customFormat="1" ht="43.05" customHeight="1">
      <c r="A1464" s="34"/>
      <c r="B1464" s="36" t="s">
        <v>8</v>
      </c>
      <c r="C1464" s="35" t="str">
        <f t="shared" si="110"/>
        <v>1240240911</v>
      </c>
      <c r="D1464" s="61" t="s">
        <v>3751</v>
      </c>
      <c r="E1464" s="32" t="s">
        <v>5503</v>
      </c>
      <c r="F1464" s="36" t="s">
        <v>3438</v>
      </c>
      <c r="G1464" s="38" t="s">
        <v>5501</v>
      </c>
      <c r="H1464" s="32" t="s">
        <v>5502</v>
      </c>
      <c r="I1464" s="36" t="s">
        <v>3437</v>
      </c>
      <c r="J1464" s="53">
        <v>41821</v>
      </c>
      <c r="K1464" s="53">
        <v>44013</v>
      </c>
      <c r="L1464" s="53">
        <v>46203</v>
      </c>
    </row>
    <row r="1465" spans="1:12" s="46" customFormat="1" ht="43.05" customHeight="1">
      <c r="A1465" s="34"/>
      <c r="B1465" s="36" t="s">
        <v>8</v>
      </c>
      <c r="C1465" s="35" t="str">
        <f t="shared" si="110"/>
        <v>1242143964</v>
      </c>
      <c r="D1465" s="61" t="s">
        <v>5550</v>
      </c>
      <c r="E1465" s="32" t="s">
        <v>7130</v>
      </c>
      <c r="F1465" s="36" t="s">
        <v>2207</v>
      </c>
      <c r="G1465" s="38" t="s">
        <v>2206</v>
      </c>
      <c r="H1465" s="32" t="s">
        <v>514</v>
      </c>
      <c r="I1465" s="36" t="s">
        <v>2205</v>
      </c>
      <c r="J1465" s="53">
        <v>41821</v>
      </c>
      <c r="K1465" s="53">
        <v>44013</v>
      </c>
      <c r="L1465" s="53">
        <v>46203</v>
      </c>
    </row>
    <row r="1466" spans="1:12" s="46" customFormat="1" ht="43.05" customHeight="1">
      <c r="A1466" s="34"/>
      <c r="B1466" s="36" t="s">
        <v>8</v>
      </c>
      <c r="C1466" s="35" t="str">
        <f t="shared" si="110"/>
        <v>1240741165</v>
      </c>
      <c r="D1466" s="61" t="s">
        <v>3752</v>
      </c>
      <c r="E1466" s="32" t="s">
        <v>5401</v>
      </c>
      <c r="F1466" s="36" t="s">
        <v>3018</v>
      </c>
      <c r="G1466" s="38" t="s">
        <v>3017</v>
      </c>
      <c r="H1466" s="38" t="s">
        <v>7466</v>
      </c>
      <c r="I1466" s="36" t="s">
        <v>5558</v>
      </c>
      <c r="J1466" s="53">
        <v>41852</v>
      </c>
      <c r="K1466" s="76">
        <v>44044</v>
      </c>
      <c r="L1466" s="76">
        <v>46234</v>
      </c>
    </row>
    <row r="1467" spans="1:12" s="46" customFormat="1" ht="43.05" customHeight="1">
      <c r="A1467" s="34"/>
      <c r="B1467" s="36" t="s">
        <v>8</v>
      </c>
      <c r="C1467" s="35" t="str">
        <f t="shared" si="110"/>
        <v>1244241428</v>
      </c>
      <c r="D1467" s="61">
        <v>4241428</v>
      </c>
      <c r="E1467" s="32" t="s">
        <v>611</v>
      </c>
      <c r="F1467" s="36" t="s">
        <v>610</v>
      </c>
      <c r="G1467" s="38" t="s">
        <v>609</v>
      </c>
      <c r="H1467" s="38" t="s">
        <v>5557</v>
      </c>
      <c r="I1467" s="36" t="s">
        <v>608</v>
      </c>
      <c r="J1467" s="53">
        <v>41852</v>
      </c>
      <c r="K1467" s="76">
        <v>44044</v>
      </c>
      <c r="L1467" s="76">
        <v>46234</v>
      </c>
    </row>
    <row r="1468" spans="1:12" s="46" customFormat="1" ht="43.05" customHeight="1">
      <c r="A1468" s="34"/>
      <c r="B1468" s="36" t="s">
        <v>8</v>
      </c>
      <c r="C1468" s="35" t="str">
        <f t="shared" si="110"/>
        <v>1242844223</v>
      </c>
      <c r="D1468" s="61">
        <v>2844223</v>
      </c>
      <c r="E1468" s="32" t="s">
        <v>1120</v>
      </c>
      <c r="F1468" s="36" t="s">
        <v>1086</v>
      </c>
      <c r="G1468" s="38" t="s">
        <v>1119</v>
      </c>
      <c r="H1468" s="38" t="s">
        <v>5556</v>
      </c>
      <c r="I1468" s="36" t="s">
        <v>1118</v>
      </c>
      <c r="J1468" s="53">
        <v>41852</v>
      </c>
      <c r="K1468" s="76">
        <v>44044</v>
      </c>
      <c r="L1468" s="76">
        <v>46234</v>
      </c>
    </row>
    <row r="1469" spans="1:12" s="46" customFormat="1" ht="43.05" customHeight="1">
      <c r="A1469" s="34"/>
      <c r="B1469" s="36" t="s">
        <v>8</v>
      </c>
      <c r="C1469" s="35" t="str">
        <f t="shared" si="110"/>
        <v>1242743920</v>
      </c>
      <c r="D1469" s="61">
        <v>2743920</v>
      </c>
      <c r="E1469" s="32" t="s">
        <v>5876</v>
      </c>
      <c r="F1469" s="36" t="s">
        <v>1392</v>
      </c>
      <c r="G1469" s="38" t="s">
        <v>1399</v>
      </c>
      <c r="H1469" s="32" t="s">
        <v>5877</v>
      </c>
      <c r="I1469" s="36" t="s">
        <v>1398</v>
      </c>
      <c r="J1469" s="53">
        <v>41913</v>
      </c>
      <c r="K1469" s="40">
        <v>44105</v>
      </c>
      <c r="L1469" s="40">
        <v>46295</v>
      </c>
    </row>
    <row r="1470" spans="1:12" s="46" customFormat="1" ht="43.05" customHeight="1">
      <c r="A1470" s="34"/>
      <c r="B1470" s="36" t="s">
        <v>8</v>
      </c>
      <c r="C1470" s="35" t="str">
        <f t="shared" si="110"/>
        <v>1240641886</v>
      </c>
      <c r="D1470" s="61" t="s">
        <v>3755</v>
      </c>
      <c r="E1470" s="32" t="s">
        <v>3108</v>
      </c>
      <c r="F1470" s="36" t="s">
        <v>3107</v>
      </c>
      <c r="G1470" s="38" t="s">
        <v>3106</v>
      </c>
      <c r="H1470" s="32" t="s">
        <v>5624</v>
      </c>
      <c r="I1470" s="36" t="s">
        <v>3105</v>
      </c>
      <c r="J1470" s="53">
        <v>41913</v>
      </c>
      <c r="K1470" s="40">
        <v>44105</v>
      </c>
      <c r="L1470" s="40">
        <v>46295</v>
      </c>
    </row>
    <row r="1471" spans="1:12" s="46" customFormat="1" ht="43.05" customHeight="1">
      <c r="A1471" s="34"/>
      <c r="B1471" s="36" t="s">
        <v>8</v>
      </c>
      <c r="C1471" s="35" t="str">
        <f t="shared" si="110"/>
        <v>1240241299</v>
      </c>
      <c r="D1471" s="61" t="s">
        <v>3753</v>
      </c>
      <c r="E1471" s="32" t="s">
        <v>3412</v>
      </c>
      <c r="F1471" s="36" t="s">
        <v>3402</v>
      </c>
      <c r="G1471" s="38" t="s">
        <v>3411</v>
      </c>
      <c r="H1471" s="32" t="s">
        <v>5874</v>
      </c>
      <c r="I1471" s="36" t="s">
        <v>3410</v>
      </c>
      <c r="J1471" s="53">
        <v>41913</v>
      </c>
      <c r="K1471" s="40">
        <v>44105</v>
      </c>
      <c r="L1471" s="40">
        <v>46295</v>
      </c>
    </row>
    <row r="1472" spans="1:12" s="46" customFormat="1" ht="43.05" customHeight="1">
      <c r="A1472" s="34"/>
      <c r="B1472" s="36" t="s">
        <v>8</v>
      </c>
      <c r="C1472" s="35" t="str">
        <f t="shared" si="110"/>
        <v>1242143998</v>
      </c>
      <c r="D1472" s="61">
        <v>2143998</v>
      </c>
      <c r="E1472" s="32" t="s">
        <v>2195</v>
      </c>
      <c r="F1472" s="36" t="s">
        <v>2187</v>
      </c>
      <c r="G1472" s="38" t="s">
        <v>2194</v>
      </c>
      <c r="H1472" s="32" t="s">
        <v>5871</v>
      </c>
      <c r="I1472" s="36" t="s">
        <v>2193</v>
      </c>
      <c r="J1472" s="53">
        <v>41913</v>
      </c>
      <c r="K1472" s="40">
        <v>44105</v>
      </c>
      <c r="L1472" s="40">
        <v>46295</v>
      </c>
    </row>
    <row r="1473" spans="1:12" s="46" customFormat="1" ht="43.05" customHeight="1">
      <c r="A1473" s="34"/>
      <c r="B1473" s="36" t="s">
        <v>8</v>
      </c>
      <c r="C1473" s="35" t="str">
        <f t="shared" si="110"/>
        <v>1240241323</v>
      </c>
      <c r="D1473" s="61" t="s">
        <v>3754</v>
      </c>
      <c r="E1473" s="32" t="s">
        <v>3409</v>
      </c>
      <c r="F1473" s="36" t="s">
        <v>3393</v>
      </c>
      <c r="G1473" s="38" t="s">
        <v>5870</v>
      </c>
      <c r="H1473" s="38" t="s">
        <v>7778</v>
      </c>
      <c r="I1473" s="36" t="s">
        <v>3408</v>
      </c>
      <c r="J1473" s="53">
        <v>41913</v>
      </c>
      <c r="K1473" s="40">
        <v>44105</v>
      </c>
      <c r="L1473" s="40">
        <v>46295</v>
      </c>
    </row>
    <row r="1474" spans="1:12" s="46" customFormat="1" ht="43.05" customHeight="1">
      <c r="A1474" s="34"/>
      <c r="B1474" s="36" t="s">
        <v>8</v>
      </c>
      <c r="C1474" s="35" t="str">
        <f t="shared" si="110"/>
        <v>1241041193</v>
      </c>
      <c r="D1474" s="61">
        <v>1041193</v>
      </c>
      <c r="E1474" s="32" t="s">
        <v>2830</v>
      </c>
      <c r="F1474" s="36" t="s">
        <v>2829</v>
      </c>
      <c r="G1474" s="38" t="s">
        <v>2828</v>
      </c>
      <c r="H1474" s="32" t="s">
        <v>8713</v>
      </c>
      <c r="I1474" s="36" t="s">
        <v>2827</v>
      </c>
      <c r="J1474" s="53">
        <v>41944</v>
      </c>
      <c r="K1474" s="53">
        <v>44136</v>
      </c>
      <c r="L1474" s="53">
        <v>46326</v>
      </c>
    </row>
    <row r="1475" spans="1:12" s="46" customFormat="1" ht="43.05" customHeight="1">
      <c r="A1475" s="34"/>
      <c r="B1475" s="36" t="s">
        <v>8</v>
      </c>
      <c r="C1475" s="35" t="str">
        <f t="shared" si="110"/>
        <v>1241140706</v>
      </c>
      <c r="D1475" s="61">
        <v>1140706</v>
      </c>
      <c r="E1475" s="32" t="s">
        <v>2744</v>
      </c>
      <c r="F1475" s="36" t="s">
        <v>2742</v>
      </c>
      <c r="G1475" s="38" t="s">
        <v>2741</v>
      </c>
      <c r="H1475" s="32" t="s">
        <v>5886</v>
      </c>
      <c r="I1475" s="36" t="s">
        <v>2740</v>
      </c>
      <c r="J1475" s="53">
        <v>41944</v>
      </c>
      <c r="K1475" s="53">
        <v>44136</v>
      </c>
      <c r="L1475" s="53">
        <v>46326</v>
      </c>
    </row>
    <row r="1476" spans="1:12" s="46" customFormat="1" ht="43.05" customHeight="1">
      <c r="A1476" s="34"/>
      <c r="B1476" s="36" t="s">
        <v>8</v>
      </c>
      <c r="C1476" s="35" t="str">
        <f t="shared" si="110"/>
        <v>1242443232</v>
      </c>
      <c r="D1476" s="61">
        <v>2443232</v>
      </c>
      <c r="E1476" s="32" t="s">
        <v>5883</v>
      </c>
      <c r="F1476" s="36" t="s">
        <v>1917</v>
      </c>
      <c r="G1476" s="38" t="s">
        <v>1916</v>
      </c>
      <c r="H1476" s="38" t="s">
        <v>5884</v>
      </c>
      <c r="I1476" s="36" t="s">
        <v>1915</v>
      </c>
      <c r="J1476" s="53">
        <v>41944</v>
      </c>
      <c r="K1476" s="53">
        <v>44136</v>
      </c>
      <c r="L1476" s="53">
        <v>46326</v>
      </c>
    </row>
    <row r="1477" spans="1:12" s="46" customFormat="1" ht="43.05" customHeight="1">
      <c r="A1477" s="34"/>
      <c r="B1477" s="36" t="s">
        <v>8</v>
      </c>
      <c r="C1477" s="35" t="str">
        <f t="shared" si="110"/>
        <v>1242844298</v>
      </c>
      <c r="D1477" s="61" t="s">
        <v>3676</v>
      </c>
      <c r="E1477" s="32" t="s">
        <v>1108</v>
      </c>
      <c r="F1477" s="36" t="s">
        <v>1078</v>
      </c>
      <c r="G1477" s="38" t="s">
        <v>6583</v>
      </c>
      <c r="H1477" s="32" t="s">
        <v>5885</v>
      </c>
      <c r="I1477" s="36" t="s">
        <v>1107</v>
      </c>
      <c r="J1477" s="53">
        <v>41944</v>
      </c>
      <c r="K1477" s="53">
        <v>44136</v>
      </c>
      <c r="L1477" s="53">
        <v>46326</v>
      </c>
    </row>
    <row r="1478" spans="1:12" s="46" customFormat="1" ht="43.05" customHeight="1">
      <c r="A1478" s="34"/>
      <c r="B1478" s="36" t="s">
        <v>8</v>
      </c>
      <c r="C1478" s="35" t="str">
        <f t="shared" si="110"/>
        <v>1243640505</v>
      </c>
      <c r="D1478" s="61">
        <v>3640505</v>
      </c>
      <c r="E1478" s="32" t="s">
        <v>820</v>
      </c>
      <c r="F1478" s="36" t="s">
        <v>819</v>
      </c>
      <c r="G1478" s="38" t="s">
        <v>818</v>
      </c>
      <c r="H1478" s="38" t="s">
        <v>7466</v>
      </c>
      <c r="I1478" s="36" t="s">
        <v>817</v>
      </c>
      <c r="J1478" s="53">
        <v>41974</v>
      </c>
      <c r="K1478" s="53">
        <v>44166</v>
      </c>
      <c r="L1478" s="53">
        <v>46356</v>
      </c>
    </row>
    <row r="1479" spans="1:12" s="46" customFormat="1" ht="43.05" customHeight="1">
      <c r="A1479" s="34"/>
      <c r="B1479" s="36" t="s">
        <v>8</v>
      </c>
      <c r="C1479" s="35" t="str">
        <f t="shared" ref="C1479:C1541" si="111">124&amp;D1479</f>
        <v>1243740347</v>
      </c>
      <c r="D1479" s="61">
        <v>3740347</v>
      </c>
      <c r="E1479" s="32" t="s">
        <v>802</v>
      </c>
      <c r="F1479" s="36" t="s">
        <v>801</v>
      </c>
      <c r="G1479" s="38" t="s">
        <v>800</v>
      </c>
      <c r="H1479" s="38" t="s">
        <v>7466</v>
      </c>
      <c r="I1479" s="36" t="s">
        <v>799</v>
      </c>
      <c r="J1479" s="53">
        <v>41974</v>
      </c>
      <c r="K1479" s="53">
        <v>44166</v>
      </c>
      <c r="L1479" s="53">
        <v>46356</v>
      </c>
    </row>
    <row r="1480" spans="1:12" s="46" customFormat="1" ht="43.05" customHeight="1">
      <c r="A1480" s="34"/>
      <c r="B1480" s="35" t="s">
        <v>5672</v>
      </c>
      <c r="C1480" s="35" t="str">
        <f t="shared" si="111"/>
        <v>1244840286</v>
      </c>
      <c r="D1480" s="37" t="s">
        <v>8313</v>
      </c>
      <c r="E1480" s="32" t="s">
        <v>238</v>
      </c>
      <c r="F1480" s="36" t="s">
        <v>5157</v>
      </c>
      <c r="G1480" s="38" t="s">
        <v>236</v>
      </c>
      <c r="H1480" s="38" t="s">
        <v>5889</v>
      </c>
      <c r="I1480" s="36" t="s">
        <v>235</v>
      </c>
      <c r="J1480" s="53">
        <v>41974</v>
      </c>
      <c r="K1480" s="76">
        <v>44166</v>
      </c>
      <c r="L1480" s="76">
        <v>46356</v>
      </c>
    </row>
    <row r="1481" spans="1:12" s="46" customFormat="1" ht="43.05" customHeight="1">
      <c r="A1481" s="34"/>
      <c r="B1481" s="36" t="s">
        <v>8</v>
      </c>
      <c r="C1481" s="35" t="str">
        <f t="shared" si="111"/>
        <v>1240441600</v>
      </c>
      <c r="D1481" s="61" t="s">
        <v>3756</v>
      </c>
      <c r="E1481" s="32" t="s">
        <v>3269</v>
      </c>
      <c r="F1481" s="36" t="s">
        <v>3268</v>
      </c>
      <c r="G1481" s="38" t="s">
        <v>3267</v>
      </c>
      <c r="H1481" s="102" t="s">
        <v>5887</v>
      </c>
      <c r="I1481" s="36" t="s">
        <v>5888</v>
      </c>
      <c r="J1481" s="53">
        <v>41974</v>
      </c>
      <c r="K1481" s="40">
        <v>44166</v>
      </c>
      <c r="L1481" s="53">
        <v>46356</v>
      </c>
    </row>
    <row r="1482" spans="1:12" s="46" customFormat="1" ht="43.05" customHeight="1">
      <c r="A1482" s="34"/>
      <c r="B1482" s="35" t="s">
        <v>8</v>
      </c>
      <c r="C1482" s="35" t="str">
        <f t="shared" si="111"/>
        <v>1240441006</v>
      </c>
      <c r="D1482" s="61" t="s">
        <v>4455</v>
      </c>
      <c r="E1482" s="32" t="s">
        <v>4460</v>
      </c>
      <c r="F1482" s="36" t="s">
        <v>4468</v>
      </c>
      <c r="G1482" s="32" t="s">
        <v>4469</v>
      </c>
      <c r="H1482" s="32" t="s">
        <v>5890</v>
      </c>
      <c r="I1482" s="36" t="s">
        <v>4470</v>
      </c>
      <c r="J1482" s="53">
        <v>41974</v>
      </c>
      <c r="K1482" s="53">
        <v>44166</v>
      </c>
      <c r="L1482" s="53">
        <v>46356</v>
      </c>
    </row>
    <row r="1483" spans="1:12" s="46" customFormat="1" ht="43.05" customHeight="1">
      <c r="A1483" s="34"/>
      <c r="B1483" s="36" t="s">
        <v>8</v>
      </c>
      <c r="C1483" s="35" t="str">
        <f t="shared" si="111"/>
        <v>1242443943</v>
      </c>
      <c r="D1483" s="61">
        <v>2443943</v>
      </c>
      <c r="E1483" s="32" t="s">
        <v>1852</v>
      </c>
      <c r="F1483" s="36" t="s">
        <v>1851</v>
      </c>
      <c r="G1483" s="38" t="s">
        <v>1850</v>
      </c>
      <c r="H1483" s="32" t="s">
        <v>7613</v>
      </c>
      <c r="I1483" s="36" t="s">
        <v>1849</v>
      </c>
      <c r="J1483" s="53">
        <v>42036</v>
      </c>
      <c r="K1483" s="40">
        <v>44228</v>
      </c>
      <c r="L1483" s="40">
        <v>46418</v>
      </c>
    </row>
    <row r="1484" spans="1:12" s="46" customFormat="1" ht="43.05" customHeight="1">
      <c r="A1484" s="34"/>
      <c r="B1484" s="36" t="s">
        <v>8</v>
      </c>
      <c r="C1484" s="35" t="str">
        <f t="shared" si="111"/>
        <v>1242743961</v>
      </c>
      <c r="D1484" s="61">
        <v>2743961</v>
      </c>
      <c r="E1484" s="32" t="s">
        <v>1391</v>
      </c>
      <c r="F1484" s="36" t="s">
        <v>1390</v>
      </c>
      <c r="G1484" s="38" t="s">
        <v>1389</v>
      </c>
      <c r="H1484" s="32" t="s">
        <v>5010</v>
      </c>
      <c r="I1484" s="36" t="s">
        <v>1388</v>
      </c>
      <c r="J1484" s="53">
        <v>42064</v>
      </c>
      <c r="K1484" s="53">
        <v>44256</v>
      </c>
      <c r="L1484" s="53">
        <v>46446</v>
      </c>
    </row>
    <row r="1485" spans="1:12" s="46" customFormat="1" ht="43.05" customHeight="1">
      <c r="A1485" s="34"/>
      <c r="B1485" s="36" t="s">
        <v>8</v>
      </c>
      <c r="C1485" s="35" t="str">
        <f t="shared" si="111"/>
        <v>1242844306</v>
      </c>
      <c r="D1485" s="61">
        <v>2844306</v>
      </c>
      <c r="E1485" s="32" t="s">
        <v>5997</v>
      </c>
      <c r="F1485" s="36" t="s">
        <v>1105</v>
      </c>
      <c r="G1485" s="38" t="s">
        <v>1104</v>
      </c>
      <c r="H1485" s="32" t="s">
        <v>1257</v>
      </c>
      <c r="I1485" s="36" t="s">
        <v>1103</v>
      </c>
      <c r="J1485" s="53">
        <v>42064</v>
      </c>
      <c r="K1485" s="53">
        <v>44256</v>
      </c>
      <c r="L1485" s="53">
        <v>46446</v>
      </c>
    </row>
    <row r="1486" spans="1:12" s="46" customFormat="1" ht="43.05" customHeight="1">
      <c r="A1486" s="34"/>
      <c r="B1486" s="36" t="s">
        <v>8</v>
      </c>
      <c r="C1486" s="35" t="str">
        <f t="shared" si="111"/>
        <v>1242743979</v>
      </c>
      <c r="D1486" s="61">
        <v>2743979</v>
      </c>
      <c r="E1486" s="32" t="s">
        <v>6007</v>
      </c>
      <c r="F1486" s="36" t="s">
        <v>1385</v>
      </c>
      <c r="G1486" s="38" t="s">
        <v>1387</v>
      </c>
      <c r="H1486" s="32" t="s">
        <v>9513</v>
      </c>
      <c r="I1486" s="36" t="s">
        <v>1386</v>
      </c>
      <c r="J1486" s="53">
        <v>42064</v>
      </c>
      <c r="K1486" s="53">
        <v>44256</v>
      </c>
      <c r="L1486" s="53">
        <v>46446</v>
      </c>
    </row>
    <row r="1487" spans="1:12" s="46" customFormat="1" ht="43.05" customHeight="1">
      <c r="A1487" s="34"/>
      <c r="B1487" s="36" t="s">
        <v>8</v>
      </c>
      <c r="C1487" s="35" t="str">
        <f t="shared" si="111"/>
        <v>1241441120</v>
      </c>
      <c r="D1487" s="61">
        <v>1441120</v>
      </c>
      <c r="E1487" s="32" t="s">
        <v>2578</v>
      </c>
      <c r="F1487" s="36" t="s">
        <v>2577</v>
      </c>
      <c r="G1487" s="38" t="s">
        <v>2576</v>
      </c>
      <c r="H1487" s="32" t="s">
        <v>5995</v>
      </c>
      <c r="I1487" s="36" t="s">
        <v>2575</v>
      </c>
      <c r="J1487" s="53">
        <v>42064</v>
      </c>
      <c r="K1487" s="53">
        <v>44256</v>
      </c>
      <c r="L1487" s="53">
        <v>46446</v>
      </c>
    </row>
    <row r="1488" spans="1:12" s="46" customFormat="1" ht="43.05" customHeight="1">
      <c r="A1488" s="34"/>
      <c r="B1488" s="36" t="s">
        <v>8</v>
      </c>
      <c r="C1488" s="35" t="str">
        <f t="shared" si="111"/>
        <v>1242144046</v>
      </c>
      <c r="D1488" s="61">
        <v>2144046</v>
      </c>
      <c r="E1488" s="32" t="s">
        <v>2186</v>
      </c>
      <c r="F1488" s="36" t="s">
        <v>2184</v>
      </c>
      <c r="G1488" s="38" t="s">
        <v>2183</v>
      </c>
      <c r="H1488" s="32" t="s">
        <v>2185</v>
      </c>
      <c r="I1488" s="36" t="s">
        <v>2182</v>
      </c>
      <c r="J1488" s="53">
        <v>42064</v>
      </c>
      <c r="K1488" s="39">
        <v>46113</v>
      </c>
      <c r="L1488" s="39">
        <v>48304</v>
      </c>
    </row>
    <row r="1489" spans="1:12" s="46" customFormat="1" ht="43.05" customHeight="1">
      <c r="A1489" s="34"/>
      <c r="B1489" s="36" t="s">
        <v>8</v>
      </c>
      <c r="C1489" s="35" t="str">
        <f t="shared" si="111"/>
        <v>1241140615</v>
      </c>
      <c r="D1489" s="61">
        <v>1140615</v>
      </c>
      <c r="E1489" s="32" t="s">
        <v>2757</v>
      </c>
      <c r="F1489" s="36" t="s">
        <v>2756</v>
      </c>
      <c r="G1489" s="38" t="s">
        <v>2755</v>
      </c>
      <c r="H1489" s="32" t="s">
        <v>5994</v>
      </c>
      <c r="I1489" s="36" t="s">
        <v>2754</v>
      </c>
      <c r="J1489" s="53">
        <v>42064</v>
      </c>
      <c r="K1489" s="53">
        <v>44256</v>
      </c>
      <c r="L1489" s="53">
        <v>46446</v>
      </c>
    </row>
    <row r="1490" spans="1:12" s="46" customFormat="1" ht="43.05" customHeight="1">
      <c r="A1490" s="34"/>
      <c r="B1490" s="36" t="s">
        <v>8</v>
      </c>
      <c r="C1490" s="35" t="str">
        <f t="shared" si="111"/>
        <v>1241140680</v>
      </c>
      <c r="D1490" s="61">
        <v>1140680</v>
      </c>
      <c r="E1490" s="32" t="s">
        <v>2748</v>
      </c>
      <c r="F1490" s="36" t="s">
        <v>2747</v>
      </c>
      <c r="G1490" s="38" t="s">
        <v>2746</v>
      </c>
      <c r="H1490" s="38" t="s">
        <v>7466</v>
      </c>
      <c r="I1490" s="36" t="s">
        <v>2745</v>
      </c>
      <c r="J1490" s="53">
        <v>42125</v>
      </c>
      <c r="K1490" s="53">
        <v>44317</v>
      </c>
      <c r="L1490" s="53">
        <v>46507</v>
      </c>
    </row>
    <row r="1491" spans="1:12" s="46" customFormat="1" ht="43.05" customHeight="1">
      <c r="A1491" s="34"/>
      <c r="B1491" s="36" t="s">
        <v>8</v>
      </c>
      <c r="C1491" s="35" t="str">
        <f t="shared" si="111"/>
        <v>1244241451</v>
      </c>
      <c r="D1491" s="61">
        <v>4241451</v>
      </c>
      <c r="E1491" s="32" t="s">
        <v>605</v>
      </c>
      <c r="F1491" s="36" t="s">
        <v>604</v>
      </c>
      <c r="G1491" s="38" t="s">
        <v>603</v>
      </c>
      <c r="H1491" s="32" t="s">
        <v>6140</v>
      </c>
      <c r="I1491" s="36" t="s">
        <v>602</v>
      </c>
      <c r="J1491" s="53">
        <v>42125</v>
      </c>
      <c r="K1491" s="53">
        <v>44317</v>
      </c>
      <c r="L1491" s="53">
        <v>46507</v>
      </c>
    </row>
    <row r="1492" spans="1:12" s="46" customFormat="1" ht="43.05" customHeight="1">
      <c r="A1492" s="34"/>
      <c r="B1492" s="36" t="s">
        <v>8</v>
      </c>
      <c r="C1492" s="35" t="str">
        <f t="shared" si="111"/>
        <v>1241041185</v>
      </c>
      <c r="D1492" s="61">
        <v>1041185</v>
      </c>
      <c r="E1492" s="32" t="s">
        <v>6142</v>
      </c>
      <c r="F1492" s="36" t="s">
        <v>2833</v>
      </c>
      <c r="G1492" s="38" t="s">
        <v>2832</v>
      </c>
      <c r="H1492" s="38" t="s">
        <v>7466</v>
      </c>
      <c r="I1492" s="36" t="s">
        <v>2831</v>
      </c>
      <c r="J1492" s="53">
        <v>42125</v>
      </c>
      <c r="K1492" s="53">
        <v>44317</v>
      </c>
      <c r="L1492" s="53">
        <v>46507</v>
      </c>
    </row>
    <row r="1493" spans="1:12" s="46" customFormat="1" ht="43.05" customHeight="1">
      <c r="A1493" s="34"/>
      <c r="B1493" s="36" t="s">
        <v>8</v>
      </c>
      <c r="C1493" s="35" t="str">
        <f t="shared" si="111"/>
        <v>1243240397</v>
      </c>
      <c r="D1493" s="61">
        <v>3240397</v>
      </c>
      <c r="E1493" s="32" t="s">
        <v>876</v>
      </c>
      <c r="F1493" s="36" t="s">
        <v>875</v>
      </c>
      <c r="G1493" s="38" t="s">
        <v>874</v>
      </c>
      <c r="H1493" s="32" t="s">
        <v>7613</v>
      </c>
      <c r="I1493" s="36" t="s">
        <v>873</v>
      </c>
      <c r="J1493" s="53">
        <v>42125</v>
      </c>
      <c r="K1493" s="53">
        <v>44317</v>
      </c>
      <c r="L1493" s="53">
        <v>46507</v>
      </c>
    </row>
    <row r="1494" spans="1:12" s="46" customFormat="1" ht="43.05" customHeight="1">
      <c r="A1494" s="34"/>
      <c r="B1494" s="36" t="s">
        <v>8</v>
      </c>
      <c r="C1494" s="35" t="str">
        <f t="shared" si="111"/>
        <v>1243040367</v>
      </c>
      <c r="D1494" s="61">
        <v>3040367</v>
      </c>
      <c r="E1494" s="32" t="s">
        <v>5400</v>
      </c>
      <c r="F1494" s="36" t="s">
        <v>1040</v>
      </c>
      <c r="G1494" s="38" t="s">
        <v>1039</v>
      </c>
      <c r="H1494" s="38" t="s">
        <v>7466</v>
      </c>
      <c r="I1494" s="36" t="s">
        <v>1038</v>
      </c>
      <c r="J1494" s="53">
        <v>42156</v>
      </c>
      <c r="K1494" s="53">
        <v>44348</v>
      </c>
      <c r="L1494" s="53">
        <v>46538</v>
      </c>
    </row>
    <row r="1495" spans="1:12" s="46" customFormat="1" ht="43.05" customHeight="1">
      <c r="A1495" s="34"/>
      <c r="B1495" s="36" t="s">
        <v>8</v>
      </c>
      <c r="C1495" s="35" t="str">
        <f t="shared" si="111"/>
        <v>1241041201</v>
      </c>
      <c r="D1495" s="61">
        <v>1041201</v>
      </c>
      <c r="E1495" s="32" t="s">
        <v>2826</v>
      </c>
      <c r="F1495" s="36" t="s">
        <v>2824</v>
      </c>
      <c r="G1495" s="38" t="s">
        <v>2823</v>
      </c>
      <c r="H1495" s="32" t="s">
        <v>2825</v>
      </c>
      <c r="I1495" s="36" t="s">
        <v>2822</v>
      </c>
      <c r="J1495" s="53">
        <v>42156</v>
      </c>
      <c r="K1495" s="53">
        <v>44348</v>
      </c>
      <c r="L1495" s="53">
        <v>46538</v>
      </c>
    </row>
    <row r="1496" spans="1:12" s="46" customFormat="1" ht="43.05" customHeight="1">
      <c r="A1496" s="34"/>
      <c r="B1496" s="36" t="s">
        <v>8</v>
      </c>
      <c r="C1496" s="35" t="str">
        <f t="shared" si="111"/>
        <v>1242443885</v>
      </c>
      <c r="D1496" s="61">
        <v>2443885</v>
      </c>
      <c r="E1496" s="32" t="s">
        <v>1856</v>
      </c>
      <c r="F1496" s="36" t="s">
        <v>1855</v>
      </c>
      <c r="G1496" s="38" t="s">
        <v>1854</v>
      </c>
      <c r="H1496" s="38" t="s">
        <v>7466</v>
      </c>
      <c r="I1496" s="36" t="s">
        <v>1853</v>
      </c>
      <c r="J1496" s="53">
        <v>42186</v>
      </c>
      <c r="K1496" s="53">
        <v>44378</v>
      </c>
      <c r="L1496" s="53">
        <v>46568</v>
      </c>
    </row>
    <row r="1497" spans="1:12" s="46" customFormat="1" ht="43.05" customHeight="1">
      <c r="A1497" s="34"/>
      <c r="B1497" s="36" t="s">
        <v>8</v>
      </c>
      <c r="C1497" s="35" t="str">
        <f t="shared" si="111"/>
        <v>1245240361</v>
      </c>
      <c r="D1497" s="61">
        <v>5240361</v>
      </c>
      <c r="E1497" s="32" t="s">
        <v>4167</v>
      </c>
      <c r="F1497" s="36" t="s">
        <v>54</v>
      </c>
      <c r="G1497" s="38" t="s">
        <v>74</v>
      </c>
      <c r="H1497" s="32" t="s">
        <v>75</v>
      </c>
      <c r="I1497" s="36" t="s">
        <v>73</v>
      </c>
      <c r="J1497" s="53">
        <v>42186</v>
      </c>
      <c r="K1497" s="53">
        <v>44378</v>
      </c>
      <c r="L1497" s="53">
        <v>46568</v>
      </c>
    </row>
    <row r="1498" spans="1:12" s="46" customFormat="1" ht="43.05" customHeight="1">
      <c r="A1498" s="34"/>
      <c r="B1498" s="36" t="s">
        <v>8</v>
      </c>
      <c r="C1498" s="35" t="str">
        <f t="shared" si="111"/>
        <v>1245240254</v>
      </c>
      <c r="D1498" s="61">
        <v>5240254</v>
      </c>
      <c r="E1498" s="32" t="s">
        <v>90</v>
      </c>
      <c r="F1498" s="36" t="s">
        <v>88</v>
      </c>
      <c r="G1498" s="38" t="s">
        <v>87</v>
      </c>
      <c r="H1498" s="32" t="s">
        <v>89</v>
      </c>
      <c r="I1498" s="36" t="s">
        <v>86</v>
      </c>
      <c r="J1498" s="53">
        <v>42186</v>
      </c>
      <c r="K1498" s="53">
        <v>44378</v>
      </c>
      <c r="L1498" s="53">
        <v>46568</v>
      </c>
    </row>
    <row r="1499" spans="1:12" s="46" customFormat="1" ht="43.05" customHeight="1">
      <c r="A1499" s="34"/>
      <c r="B1499" s="36" t="s">
        <v>8</v>
      </c>
      <c r="C1499" s="35" t="str">
        <f t="shared" si="111"/>
        <v>1241441161</v>
      </c>
      <c r="D1499" s="61">
        <v>1441161</v>
      </c>
      <c r="E1499" s="32" t="s">
        <v>2567</v>
      </c>
      <c r="F1499" s="36" t="s">
        <v>2559</v>
      </c>
      <c r="G1499" s="38" t="s">
        <v>2566</v>
      </c>
      <c r="H1499" s="32" t="s">
        <v>9694</v>
      </c>
      <c r="I1499" s="36" t="s">
        <v>2565</v>
      </c>
      <c r="J1499" s="53">
        <v>42186</v>
      </c>
      <c r="K1499" s="53">
        <v>44378</v>
      </c>
      <c r="L1499" s="53">
        <v>46568</v>
      </c>
    </row>
    <row r="1500" spans="1:12" ht="43.05" customHeight="1">
      <c r="A1500" s="34"/>
      <c r="B1500" s="36" t="s">
        <v>8</v>
      </c>
      <c r="C1500" s="35" t="str">
        <f t="shared" si="111"/>
        <v>1242540334</v>
      </c>
      <c r="D1500" s="61">
        <v>2540334</v>
      </c>
      <c r="E1500" s="32" t="s">
        <v>6244</v>
      </c>
      <c r="F1500" s="36" t="s">
        <v>1747</v>
      </c>
      <c r="G1500" s="38" t="s">
        <v>1813</v>
      </c>
      <c r="H1500" s="32" t="s">
        <v>1814</v>
      </c>
      <c r="I1500" s="36" t="s">
        <v>1812</v>
      </c>
      <c r="J1500" s="53">
        <v>42186</v>
      </c>
      <c r="K1500" s="53">
        <v>44378</v>
      </c>
      <c r="L1500" s="53">
        <v>46568</v>
      </c>
    </row>
    <row r="1501" spans="1:12" ht="43.05" customHeight="1">
      <c r="A1501" s="34"/>
      <c r="B1501" s="36" t="s">
        <v>5672</v>
      </c>
      <c r="C1501" s="35" t="str">
        <f t="shared" si="111"/>
        <v>1241441187</v>
      </c>
      <c r="D1501" s="61">
        <v>1441187</v>
      </c>
      <c r="E1501" s="32" t="s">
        <v>2563</v>
      </c>
      <c r="F1501" s="36" t="s">
        <v>2559</v>
      </c>
      <c r="G1501" s="38" t="s">
        <v>2562</v>
      </c>
      <c r="H1501" s="32" t="s">
        <v>7613</v>
      </c>
      <c r="I1501" s="36" t="s">
        <v>2561</v>
      </c>
      <c r="J1501" s="53">
        <v>42186</v>
      </c>
      <c r="K1501" s="53">
        <v>44378</v>
      </c>
      <c r="L1501" s="53">
        <v>46568</v>
      </c>
    </row>
    <row r="1502" spans="1:12" ht="43.05" customHeight="1">
      <c r="A1502" s="34"/>
      <c r="B1502" s="35" t="s">
        <v>8</v>
      </c>
      <c r="C1502" s="35" t="str">
        <f t="shared" si="111"/>
        <v>1240641936</v>
      </c>
      <c r="D1502" s="37" t="s">
        <v>3775</v>
      </c>
      <c r="E1502" s="32" t="s">
        <v>6246</v>
      </c>
      <c r="F1502" s="35" t="s">
        <v>3099</v>
      </c>
      <c r="G1502" s="38" t="s">
        <v>3098</v>
      </c>
      <c r="H1502" s="38" t="s">
        <v>3100</v>
      </c>
      <c r="I1502" s="36" t="s">
        <v>3097</v>
      </c>
      <c r="J1502" s="73">
        <v>42206</v>
      </c>
      <c r="K1502" s="75">
        <v>44378</v>
      </c>
      <c r="L1502" s="73">
        <v>46568</v>
      </c>
    </row>
    <row r="1503" spans="1:12" ht="43.05" customHeight="1">
      <c r="A1503" s="34"/>
      <c r="B1503" s="36" t="s">
        <v>0</v>
      </c>
      <c r="C1503" s="35" t="str">
        <f t="shared" si="111"/>
        <v>1242443976</v>
      </c>
      <c r="D1503" s="61">
        <v>2443976</v>
      </c>
      <c r="E1503" s="32" t="s">
        <v>6296</v>
      </c>
      <c r="F1503" s="36" t="s">
        <v>1843</v>
      </c>
      <c r="G1503" s="38" t="s">
        <v>1842</v>
      </c>
      <c r="H1503" s="38" t="s">
        <v>7797</v>
      </c>
      <c r="I1503" s="36" t="s">
        <v>1841</v>
      </c>
      <c r="J1503" s="53">
        <v>42217</v>
      </c>
      <c r="K1503" s="53">
        <v>44409</v>
      </c>
      <c r="L1503" s="53">
        <v>46599</v>
      </c>
    </row>
    <row r="1504" spans="1:12" s="46" customFormat="1" ht="43.05" customHeight="1">
      <c r="A1504" s="34"/>
      <c r="B1504" s="36" t="s">
        <v>0</v>
      </c>
      <c r="C1504" s="35" t="str">
        <f t="shared" si="111"/>
        <v>1242443992</v>
      </c>
      <c r="D1504" s="61">
        <v>2443992</v>
      </c>
      <c r="E1504" s="32" t="s">
        <v>6294</v>
      </c>
      <c r="F1504" s="36" t="s">
        <v>1046</v>
      </c>
      <c r="G1504" s="38" t="s">
        <v>1839</v>
      </c>
      <c r="H1504" s="38" t="s">
        <v>6570</v>
      </c>
      <c r="I1504" s="36" t="s">
        <v>1838</v>
      </c>
      <c r="J1504" s="53">
        <v>42217</v>
      </c>
      <c r="K1504" s="53">
        <v>44409</v>
      </c>
      <c r="L1504" s="53">
        <v>46599</v>
      </c>
    </row>
    <row r="1505" spans="1:12" s="46" customFormat="1" ht="43.05" customHeight="1">
      <c r="A1505" s="34"/>
      <c r="B1505" s="36" t="s">
        <v>0</v>
      </c>
      <c r="C1505" s="35" t="str">
        <f t="shared" si="111"/>
        <v>1245140256</v>
      </c>
      <c r="D1505" s="61">
        <v>5140256</v>
      </c>
      <c r="E1505" s="32" t="s">
        <v>6295</v>
      </c>
      <c r="F1505" s="36" t="s">
        <v>115</v>
      </c>
      <c r="G1505" s="38" t="s">
        <v>114</v>
      </c>
      <c r="H1505" s="32" t="s">
        <v>4266</v>
      </c>
      <c r="I1505" s="36" t="s">
        <v>113</v>
      </c>
      <c r="J1505" s="53">
        <v>42217</v>
      </c>
      <c r="K1505" s="53">
        <v>44409</v>
      </c>
      <c r="L1505" s="53">
        <v>46599</v>
      </c>
    </row>
    <row r="1506" spans="1:12" s="46" customFormat="1" ht="43.05" customHeight="1">
      <c r="A1506" s="34"/>
      <c r="B1506" s="36" t="s">
        <v>0</v>
      </c>
      <c r="C1506" s="35" t="str">
        <f t="shared" si="111"/>
        <v>1244440780</v>
      </c>
      <c r="D1506" s="61">
        <v>4440780</v>
      </c>
      <c r="E1506" s="32" t="s">
        <v>410</v>
      </c>
      <c r="F1506" s="36" t="s">
        <v>409</v>
      </c>
      <c r="G1506" s="38" t="s">
        <v>408</v>
      </c>
      <c r="H1506" s="38" t="s">
        <v>7466</v>
      </c>
      <c r="I1506" s="36" t="s">
        <v>407</v>
      </c>
      <c r="J1506" s="53">
        <v>42217</v>
      </c>
      <c r="K1506" s="53">
        <v>44409</v>
      </c>
      <c r="L1506" s="53">
        <v>46599</v>
      </c>
    </row>
    <row r="1507" spans="1:12" s="46" customFormat="1" ht="43.05" customHeight="1">
      <c r="A1507" s="34"/>
      <c r="B1507" s="36" t="s">
        <v>0</v>
      </c>
      <c r="C1507" s="35" t="str">
        <f t="shared" si="111"/>
        <v>1244241477</v>
      </c>
      <c r="D1507" s="61">
        <v>4241477</v>
      </c>
      <c r="E1507" s="32" t="s">
        <v>598</v>
      </c>
      <c r="F1507" s="36" t="s">
        <v>597</v>
      </c>
      <c r="G1507" s="38" t="s">
        <v>596</v>
      </c>
      <c r="H1507" s="32" t="s">
        <v>274</v>
      </c>
      <c r="I1507" s="36" t="s">
        <v>595</v>
      </c>
      <c r="J1507" s="53">
        <v>42248</v>
      </c>
      <c r="K1507" s="53">
        <v>44440</v>
      </c>
      <c r="L1507" s="53">
        <v>46630</v>
      </c>
    </row>
    <row r="1508" spans="1:12" s="46" customFormat="1" ht="43.05" customHeight="1">
      <c r="A1508" s="34"/>
      <c r="B1508" s="36" t="s">
        <v>0</v>
      </c>
      <c r="C1508" s="35" t="str">
        <f t="shared" si="111"/>
        <v>1240241364</v>
      </c>
      <c r="D1508" s="61" t="s">
        <v>3763</v>
      </c>
      <c r="E1508" s="32" t="s">
        <v>3407</v>
      </c>
      <c r="F1508" s="36" t="s">
        <v>1474</v>
      </c>
      <c r="G1508" s="38" t="s">
        <v>3405</v>
      </c>
      <c r="H1508" s="32" t="s">
        <v>3406</v>
      </c>
      <c r="I1508" s="36" t="s">
        <v>3404</v>
      </c>
      <c r="J1508" s="53">
        <v>42248</v>
      </c>
      <c r="K1508" s="53">
        <v>44440</v>
      </c>
      <c r="L1508" s="53">
        <v>46630</v>
      </c>
    </row>
    <row r="1509" spans="1:12" s="46" customFormat="1" ht="43.05" customHeight="1">
      <c r="A1509" s="34"/>
      <c r="B1509" s="36" t="s">
        <v>0</v>
      </c>
      <c r="C1509" s="35" t="str">
        <f t="shared" si="111"/>
        <v>1240241372</v>
      </c>
      <c r="D1509" s="61" t="s">
        <v>3764</v>
      </c>
      <c r="E1509" s="32" t="s">
        <v>6363</v>
      </c>
      <c r="F1509" s="36" t="s">
        <v>3402</v>
      </c>
      <c r="G1509" s="38" t="s">
        <v>3401</v>
      </c>
      <c r="H1509" s="32" t="s">
        <v>3403</v>
      </c>
      <c r="I1509" s="36" t="s">
        <v>9553</v>
      </c>
      <c r="J1509" s="53">
        <v>42248</v>
      </c>
      <c r="K1509" s="53">
        <v>44440</v>
      </c>
      <c r="L1509" s="53">
        <v>46630</v>
      </c>
    </row>
    <row r="1510" spans="1:12" s="46" customFormat="1" ht="43.05" customHeight="1">
      <c r="A1510" s="34"/>
      <c r="B1510" s="36" t="s">
        <v>0</v>
      </c>
      <c r="C1510" s="35" t="str">
        <f t="shared" si="111"/>
        <v>1242443984</v>
      </c>
      <c r="D1510" s="61">
        <v>2443984</v>
      </c>
      <c r="E1510" s="32" t="s">
        <v>6360</v>
      </c>
      <c r="F1510" s="36" t="s">
        <v>1458</v>
      </c>
      <c r="G1510" s="38" t="s">
        <v>1840</v>
      </c>
      <c r="H1510" s="32" t="s">
        <v>1257</v>
      </c>
      <c r="I1510" s="36" t="s">
        <v>6361</v>
      </c>
      <c r="J1510" s="53">
        <v>42248</v>
      </c>
      <c r="K1510" s="53">
        <v>44440</v>
      </c>
      <c r="L1510" s="53">
        <v>46630</v>
      </c>
    </row>
    <row r="1511" spans="1:12" s="46" customFormat="1" ht="43.05" customHeight="1">
      <c r="A1511" s="34"/>
      <c r="B1511" s="36" t="s">
        <v>8</v>
      </c>
      <c r="C1511" s="35" t="str">
        <f t="shared" si="111"/>
        <v>1244740213</v>
      </c>
      <c r="D1511" s="61">
        <v>4740213</v>
      </c>
      <c r="E1511" s="32" t="s">
        <v>282</v>
      </c>
      <c r="F1511" s="36" t="s">
        <v>280</v>
      </c>
      <c r="G1511" s="38" t="s">
        <v>6418</v>
      </c>
      <c r="H1511" s="32" t="s">
        <v>281</v>
      </c>
      <c r="I1511" s="36" t="s">
        <v>279</v>
      </c>
      <c r="J1511" s="53">
        <v>42278</v>
      </c>
      <c r="K1511" s="53">
        <v>44470</v>
      </c>
      <c r="L1511" s="53">
        <v>46660</v>
      </c>
    </row>
    <row r="1512" spans="1:12" s="46" customFormat="1" ht="43.05" customHeight="1">
      <c r="A1512" s="34"/>
      <c r="B1512" s="36" t="s">
        <v>8</v>
      </c>
      <c r="C1512" s="35" t="str">
        <f t="shared" si="111"/>
        <v>1240641944</v>
      </c>
      <c r="D1512" s="84" t="s">
        <v>3765</v>
      </c>
      <c r="E1512" s="32" t="s">
        <v>6377</v>
      </c>
      <c r="F1512" s="36" t="s">
        <v>3078</v>
      </c>
      <c r="G1512" s="38" t="s">
        <v>6378</v>
      </c>
      <c r="H1512" s="32" t="s">
        <v>4173</v>
      </c>
      <c r="I1512" s="36" t="s">
        <v>3096</v>
      </c>
      <c r="J1512" s="53">
        <v>42278</v>
      </c>
      <c r="K1512" s="53">
        <v>44470</v>
      </c>
      <c r="L1512" s="53">
        <v>46660</v>
      </c>
    </row>
    <row r="1513" spans="1:12" s="46" customFormat="1" ht="43.05" customHeight="1">
      <c r="A1513" s="34"/>
      <c r="B1513" s="36" t="s">
        <v>8</v>
      </c>
      <c r="C1513" s="35" t="str">
        <f t="shared" si="111"/>
        <v>1240641951</v>
      </c>
      <c r="D1513" s="84" t="s">
        <v>3766</v>
      </c>
      <c r="E1513" s="32" t="s">
        <v>3095</v>
      </c>
      <c r="F1513" s="36" t="s">
        <v>3088</v>
      </c>
      <c r="G1513" s="38" t="s">
        <v>3094</v>
      </c>
      <c r="H1513" s="32" t="s">
        <v>514</v>
      </c>
      <c r="I1513" s="36" t="s">
        <v>3093</v>
      </c>
      <c r="J1513" s="53">
        <v>42278</v>
      </c>
      <c r="K1513" s="53">
        <v>44470</v>
      </c>
      <c r="L1513" s="53">
        <v>46660</v>
      </c>
    </row>
    <row r="1514" spans="1:12" s="46" customFormat="1" ht="43.05" customHeight="1">
      <c r="A1514" s="34"/>
      <c r="B1514" s="36" t="s">
        <v>8</v>
      </c>
      <c r="C1514" s="35" t="str">
        <f t="shared" si="111"/>
        <v>1242844199</v>
      </c>
      <c r="D1514" s="84">
        <v>2844199</v>
      </c>
      <c r="E1514" s="32" t="s">
        <v>1125</v>
      </c>
      <c r="F1514" s="36" t="s">
        <v>1123</v>
      </c>
      <c r="G1514" s="38" t="s">
        <v>1122</v>
      </c>
      <c r="H1514" s="32" t="s">
        <v>1124</v>
      </c>
      <c r="I1514" s="36" t="s">
        <v>1121</v>
      </c>
      <c r="J1514" s="53">
        <v>42278</v>
      </c>
      <c r="K1514" s="53">
        <v>44470</v>
      </c>
      <c r="L1514" s="53">
        <v>46660</v>
      </c>
    </row>
    <row r="1515" spans="1:12" s="46" customFormat="1" ht="43.05" customHeight="1">
      <c r="A1515" s="34"/>
      <c r="B1515" s="36" t="s">
        <v>8</v>
      </c>
      <c r="C1515" s="35" t="str">
        <f t="shared" si="111"/>
        <v>1242844348</v>
      </c>
      <c r="D1515" s="61">
        <v>2844348</v>
      </c>
      <c r="E1515" s="32" t="s">
        <v>4081</v>
      </c>
      <c r="F1515" s="36" t="s">
        <v>1096</v>
      </c>
      <c r="G1515" s="38" t="s">
        <v>6487</v>
      </c>
      <c r="H1515" s="32" t="s">
        <v>6488</v>
      </c>
      <c r="I1515" s="36" t="s">
        <v>1099</v>
      </c>
      <c r="J1515" s="53">
        <v>42309</v>
      </c>
      <c r="K1515" s="53">
        <v>44501</v>
      </c>
      <c r="L1515" s="53">
        <v>46691</v>
      </c>
    </row>
    <row r="1516" spans="1:12" s="46" customFormat="1" ht="43.05" customHeight="1">
      <c r="A1516" s="34"/>
      <c r="B1516" s="36" t="s">
        <v>8</v>
      </c>
      <c r="C1516" s="35" t="str">
        <f t="shared" si="111"/>
        <v>1242444032</v>
      </c>
      <c r="D1516" s="61">
        <v>2444032</v>
      </c>
      <c r="E1516" s="32" t="s">
        <v>1831</v>
      </c>
      <c r="F1516" s="36" t="s">
        <v>1830</v>
      </c>
      <c r="G1516" s="38" t="s">
        <v>6444</v>
      </c>
      <c r="H1516" s="47" t="s">
        <v>7990</v>
      </c>
      <c r="I1516" s="36" t="s">
        <v>1829</v>
      </c>
      <c r="J1516" s="53">
        <v>42309</v>
      </c>
      <c r="K1516" s="53">
        <v>44501</v>
      </c>
      <c r="L1516" s="53">
        <v>46691</v>
      </c>
    </row>
    <row r="1517" spans="1:12" s="46" customFormat="1" ht="43.05" customHeight="1">
      <c r="A1517" s="34"/>
      <c r="B1517" s="36" t="s">
        <v>8</v>
      </c>
      <c r="C1517" s="35" t="str">
        <f t="shared" si="111"/>
        <v>1242744035</v>
      </c>
      <c r="D1517" s="61">
        <v>2744035</v>
      </c>
      <c r="E1517" s="32" t="s">
        <v>6319</v>
      </c>
      <c r="F1517" s="36" t="s">
        <v>1378</v>
      </c>
      <c r="G1517" s="38" t="s">
        <v>6367</v>
      </c>
      <c r="H1517" s="32" t="s">
        <v>1379</v>
      </c>
      <c r="I1517" s="36" t="s">
        <v>1377</v>
      </c>
      <c r="J1517" s="53">
        <v>42309</v>
      </c>
      <c r="K1517" s="53">
        <v>44501</v>
      </c>
      <c r="L1517" s="53">
        <v>46691</v>
      </c>
    </row>
    <row r="1518" spans="1:12" s="46" customFormat="1" ht="43.05" customHeight="1">
      <c r="A1518" s="34"/>
      <c r="B1518" s="36" t="s">
        <v>8</v>
      </c>
      <c r="C1518" s="35" t="str">
        <f t="shared" si="111"/>
        <v>1244241469</v>
      </c>
      <c r="D1518" s="61">
        <v>4241469</v>
      </c>
      <c r="E1518" s="32" t="s">
        <v>601</v>
      </c>
      <c r="F1518" s="36" t="s">
        <v>600</v>
      </c>
      <c r="G1518" s="38" t="s">
        <v>6438</v>
      </c>
      <c r="H1518" s="32" t="s">
        <v>6439</v>
      </c>
      <c r="I1518" s="36" t="s">
        <v>599</v>
      </c>
      <c r="J1518" s="53">
        <v>42309</v>
      </c>
      <c r="K1518" s="53">
        <v>44501</v>
      </c>
      <c r="L1518" s="53">
        <v>46691</v>
      </c>
    </row>
    <row r="1519" spans="1:12" s="46" customFormat="1" ht="43.05" customHeight="1">
      <c r="A1519" s="34"/>
      <c r="B1519" s="36" t="s">
        <v>8</v>
      </c>
      <c r="C1519" s="35" t="str">
        <f t="shared" si="111"/>
        <v>1244740239</v>
      </c>
      <c r="D1519" s="61">
        <v>4740239</v>
      </c>
      <c r="E1519" s="32" t="s">
        <v>275</v>
      </c>
      <c r="F1519" s="36" t="s">
        <v>268</v>
      </c>
      <c r="G1519" s="38" t="s">
        <v>273</v>
      </c>
      <c r="H1519" s="32" t="s">
        <v>274</v>
      </c>
      <c r="I1519" s="36" t="s">
        <v>272</v>
      </c>
      <c r="J1519" s="53">
        <v>42339</v>
      </c>
      <c r="K1519" s="53">
        <v>44531</v>
      </c>
      <c r="L1519" s="53">
        <v>46721</v>
      </c>
    </row>
    <row r="1520" spans="1:12" s="46" customFormat="1" ht="43.05" customHeight="1">
      <c r="A1520" s="34"/>
      <c r="B1520" s="36" t="s">
        <v>8</v>
      </c>
      <c r="C1520" s="35" t="str">
        <f t="shared" si="111"/>
        <v>1245440029</v>
      </c>
      <c r="D1520" s="61">
        <v>5440029</v>
      </c>
      <c r="E1520" s="32" t="s">
        <v>6552</v>
      </c>
      <c r="F1520" s="36" t="s">
        <v>17</v>
      </c>
      <c r="G1520" s="38" t="s">
        <v>16</v>
      </c>
      <c r="H1520" s="32" t="s">
        <v>6554</v>
      </c>
      <c r="I1520" s="36" t="s">
        <v>15</v>
      </c>
      <c r="J1520" s="53">
        <v>42339</v>
      </c>
      <c r="K1520" s="53">
        <v>44531</v>
      </c>
      <c r="L1520" s="53">
        <v>46721</v>
      </c>
    </row>
    <row r="1521" spans="1:12" s="46" customFormat="1" ht="43.05" customHeight="1">
      <c r="A1521" s="34"/>
      <c r="B1521" s="36" t="s">
        <v>8</v>
      </c>
      <c r="C1521" s="35" t="str">
        <f t="shared" si="111"/>
        <v>1240641969</v>
      </c>
      <c r="D1521" s="84" t="s">
        <v>3772</v>
      </c>
      <c r="E1521" s="32" t="s">
        <v>6551</v>
      </c>
      <c r="F1521" s="36" t="s">
        <v>3092</v>
      </c>
      <c r="G1521" s="38" t="s">
        <v>3091</v>
      </c>
      <c r="H1521" s="32" t="s">
        <v>514</v>
      </c>
      <c r="I1521" s="36" t="s">
        <v>3090</v>
      </c>
      <c r="J1521" s="53">
        <v>42339</v>
      </c>
      <c r="K1521" s="53">
        <v>44531</v>
      </c>
      <c r="L1521" s="53">
        <v>46721</v>
      </c>
    </row>
    <row r="1522" spans="1:12" s="46" customFormat="1" ht="43.05" customHeight="1">
      <c r="A1522" s="34"/>
      <c r="B1522" s="35" t="s">
        <v>8</v>
      </c>
      <c r="C1522" s="35" t="str">
        <f t="shared" si="111"/>
        <v>1242444024</v>
      </c>
      <c r="D1522" s="37">
        <v>2444024</v>
      </c>
      <c r="E1522" s="32" t="s">
        <v>1834</v>
      </c>
      <c r="F1522" s="35" t="s">
        <v>1823</v>
      </c>
      <c r="G1522" s="38" t="s">
        <v>1833</v>
      </c>
      <c r="H1522" s="38" t="s">
        <v>7466</v>
      </c>
      <c r="I1522" s="36" t="s">
        <v>1832</v>
      </c>
      <c r="J1522" s="73">
        <v>42370</v>
      </c>
      <c r="K1522" s="73">
        <v>44562</v>
      </c>
      <c r="L1522" s="73">
        <v>46752</v>
      </c>
    </row>
    <row r="1523" spans="1:12" s="46" customFormat="1" ht="43.05" customHeight="1">
      <c r="A1523" s="34"/>
      <c r="B1523" s="35" t="s">
        <v>8</v>
      </c>
      <c r="C1523" s="35" t="str">
        <f t="shared" si="111"/>
        <v>1242444065</v>
      </c>
      <c r="D1523" s="37">
        <v>2444065</v>
      </c>
      <c r="E1523" s="32" t="s">
        <v>6310</v>
      </c>
      <c r="F1523" s="35" t="s">
        <v>1823</v>
      </c>
      <c r="G1523" s="38" t="s">
        <v>1826</v>
      </c>
      <c r="H1523" s="38" t="s">
        <v>6570</v>
      </c>
      <c r="I1523" s="36" t="s">
        <v>1825</v>
      </c>
      <c r="J1523" s="73">
        <v>42370</v>
      </c>
      <c r="K1523" s="73">
        <v>44562</v>
      </c>
      <c r="L1523" s="73">
        <v>46752</v>
      </c>
    </row>
    <row r="1524" spans="1:12" s="46" customFormat="1" ht="43.05" customHeight="1">
      <c r="A1524" s="34"/>
      <c r="B1524" s="36" t="s">
        <v>8</v>
      </c>
      <c r="C1524" s="35" t="str">
        <f t="shared" si="111"/>
        <v>1244341319</v>
      </c>
      <c r="D1524" s="61">
        <v>4341319</v>
      </c>
      <c r="E1524" s="32" t="s">
        <v>474</v>
      </c>
      <c r="F1524" s="36" t="s">
        <v>473</v>
      </c>
      <c r="G1524" s="38" t="s">
        <v>472</v>
      </c>
      <c r="H1524" s="32" t="s">
        <v>6610</v>
      </c>
      <c r="I1524" s="36" t="s">
        <v>471</v>
      </c>
      <c r="J1524" s="73">
        <v>42370</v>
      </c>
      <c r="K1524" s="73">
        <v>44562</v>
      </c>
      <c r="L1524" s="73">
        <v>46752</v>
      </c>
    </row>
    <row r="1525" spans="1:12" s="46" customFormat="1" ht="43.05" customHeight="1">
      <c r="A1525" s="34"/>
      <c r="B1525" s="35" t="s">
        <v>8</v>
      </c>
      <c r="C1525" s="35" t="str">
        <f t="shared" si="111"/>
        <v>1242041036</v>
      </c>
      <c r="D1525" s="37">
        <v>2041036</v>
      </c>
      <c r="E1525" s="32" t="s">
        <v>6609</v>
      </c>
      <c r="F1525" s="35" t="s">
        <v>2387</v>
      </c>
      <c r="G1525" s="38" t="s">
        <v>2390</v>
      </c>
      <c r="H1525" s="38" t="s">
        <v>9420</v>
      </c>
      <c r="I1525" s="36" t="s">
        <v>2389</v>
      </c>
      <c r="J1525" s="73">
        <v>42370</v>
      </c>
      <c r="K1525" s="73">
        <v>44562</v>
      </c>
      <c r="L1525" s="73">
        <v>46752</v>
      </c>
    </row>
    <row r="1526" spans="1:12" s="46" customFormat="1" ht="43.05" customHeight="1">
      <c r="A1526" s="34"/>
      <c r="B1526" s="35" t="s">
        <v>8</v>
      </c>
      <c r="C1526" s="35" t="str">
        <f t="shared" si="111"/>
        <v>1240641639</v>
      </c>
      <c r="D1526" s="61" t="s">
        <v>6643</v>
      </c>
      <c r="E1526" s="32" t="s">
        <v>6644</v>
      </c>
      <c r="F1526" s="36" t="s">
        <v>3146</v>
      </c>
      <c r="G1526" s="38" t="s">
        <v>3145</v>
      </c>
      <c r="H1526" s="32" t="s">
        <v>3147</v>
      </c>
      <c r="I1526" s="36" t="s">
        <v>3144</v>
      </c>
      <c r="J1526" s="53">
        <v>42401</v>
      </c>
      <c r="K1526" s="53">
        <v>44593</v>
      </c>
      <c r="L1526" s="53">
        <v>46783</v>
      </c>
    </row>
    <row r="1527" spans="1:12" s="46" customFormat="1" ht="43.05" customHeight="1">
      <c r="A1527" s="34"/>
      <c r="B1527" s="35" t="s">
        <v>8</v>
      </c>
      <c r="C1527" s="35" t="str">
        <f t="shared" si="111"/>
        <v>1242444081</v>
      </c>
      <c r="D1527" s="61">
        <v>2444081</v>
      </c>
      <c r="E1527" s="32" t="s">
        <v>6311</v>
      </c>
      <c r="F1527" s="36" t="s">
        <v>1821</v>
      </c>
      <c r="G1527" s="38" t="s">
        <v>6680</v>
      </c>
      <c r="H1527" s="38" t="s">
        <v>6570</v>
      </c>
      <c r="I1527" s="36" t="s">
        <v>1824</v>
      </c>
      <c r="J1527" s="53">
        <v>42430</v>
      </c>
      <c r="K1527" s="53">
        <v>44621</v>
      </c>
      <c r="L1527" s="53">
        <v>46812</v>
      </c>
    </row>
    <row r="1528" spans="1:12" s="46" customFormat="1" ht="43.05" customHeight="1">
      <c r="A1528" s="34"/>
      <c r="B1528" s="35" t="s">
        <v>0</v>
      </c>
      <c r="C1528" s="35" t="str">
        <f t="shared" si="111"/>
        <v>1244241493</v>
      </c>
      <c r="D1528" s="61">
        <v>4241493</v>
      </c>
      <c r="E1528" s="32" t="s">
        <v>594</v>
      </c>
      <c r="F1528" s="36" t="s">
        <v>593</v>
      </c>
      <c r="G1528" s="38" t="s">
        <v>592</v>
      </c>
      <c r="H1528" s="38" t="s">
        <v>7466</v>
      </c>
      <c r="I1528" s="36" t="s">
        <v>591</v>
      </c>
      <c r="J1528" s="53">
        <v>42461</v>
      </c>
      <c r="K1528" s="53">
        <v>44652</v>
      </c>
      <c r="L1528" s="53">
        <v>46843</v>
      </c>
    </row>
    <row r="1529" spans="1:12" s="46" customFormat="1" ht="43.05" customHeight="1">
      <c r="A1529" s="34"/>
      <c r="B1529" s="35" t="s">
        <v>0</v>
      </c>
      <c r="C1529" s="35" t="str">
        <f t="shared" si="111"/>
        <v>1244740262</v>
      </c>
      <c r="D1529" s="61">
        <v>4740262</v>
      </c>
      <c r="E1529" s="32" t="s">
        <v>6754</v>
      </c>
      <c r="F1529" s="36" t="s">
        <v>265</v>
      </c>
      <c r="G1529" s="38" t="s">
        <v>264</v>
      </c>
      <c r="H1529" s="38" t="s">
        <v>7466</v>
      </c>
      <c r="I1529" s="36" t="s">
        <v>263</v>
      </c>
      <c r="J1529" s="53">
        <v>42461</v>
      </c>
      <c r="K1529" s="53">
        <v>44652</v>
      </c>
      <c r="L1529" s="53">
        <v>46843</v>
      </c>
    </row>
    <row r="1530" spans="1:12" s="46" customFormat="1" ht="43.05" customHeight="1">
      <c r="A1530" s="34"/>
      <c r="B1530" s="35" t="s">
        <v>0</v>
      </c>
      <c r="C1530" s="35" t="str">
        <f t="shared" si="111"/>
        <v>1242143972</v>
      </c>
      <c r="D1530" s="61">
        <v>2143972</v>
      </c>
      <c r="E1530" s="32" t="s">
        <v>2204</v>
      </c>
      <c r="F1530" s="36" t="s">
        <v>2202</v>
      </c>
      <c r="G1530" s="38" t="s">
        <v>2201</v>
      </c>
      <c r="H1530" s="32" t="s">
        <v>2203</v>
      </c>
      <c r="I1530" s="36" t="s">
        <v>2200</v>
      </c>
      <c r="J1530" s="53">
        <v>42461</v>
      </c>
      <c r="K1530" s="53">
        <v>44652</v>
      </c>
      <c r="L1530" s="53">
        <v>46843</v>
      </c>
    </row>
    <row r="1531" spans="1:12" s="46" customFormat="1" ht="43.05" customHeight="1">
      <c r="A1531" s="34"/>
      <c r="B1531" s="35" t="s">
        <v>0</v>
      </c>
      <c r="C1531" s="35" t="str">
        <f t="shared" si="111"/>
        <v>1241441229</v>
      </c>
      <c r="D1531" s="61">
        <v>1441229</v>
      </c>
      <c r="E1531" s="32" t="s">
        <v>6751</v>
      </c>
      <c r="F1531" s="36" t="s">
        <v>2557</v>
      </c>
      <c r="G1531" s="38" t="s">
        <v>2556</v>
      </c>
      <c r="H1531" s="32" t="s">
        <v>164</v>
      </c>
      <c r="I1531" s="36" t="s">
        <v>2555</v>
      </c>
      <c r="J1531" s="53">
        <v>42461</v>
      </c>
      <c r="K1531" s="53">
        <v>44652</v>
      </c>
      <c r="L1531" s="53">
        <v>46843</v>
      </c>
    </row>
    <row r="1532" spans="1:12" s="46" customFormat="1" ht="43.05" customHeight="1">
      <c r="A1532" s="34"/>
      <c r="B1532" s="35" t="s">
        <v>0</v>
      </c>
      <c r="C1532" s="35" t="str">
        <f t="shared" si="111"/>
        <v>1244140836</v>
      </c>
      <c r="D1532" s="61">
        <v>4140836</v>
      </c>
      <c r="E1532" s="32" t="s">
        <v>6753</v>
      </c>
      <c r="F1532" s="36" t="s">
        <v>736</v>
      </c>
      <c r="G1532" s="38" t="s">
        <v>735</v>
      </c>
      <c r="H1532" s="32" t="s">
        <v>371</v>
      </c>
      <c r="I1532" s="36" t="s">
        <v>734</v>
      </c>
      <c r="J1532" s="53">
        <v>42461</v>
      </c>
      <c r="K1532" s="53">
        <v>44652</v>
      </c>
      <c r="L1532" s="53">
        <v>46843</v>
      </c>
    </row>
    <row r="1533" spans="1:12" s="46" customFormat="1" ht="43.05" customHeight="1">
      <c r="A1533" s="34"/>
      <c r="B1533" s="35" t="s">
        <v>0</v>
      </c>
      <c r="C1533" s="35" t="str">
        <f t="shared" si="111"/>
        <v>1242744100</v>
      </c>
      <c r="D1533" s="61">
        <v>2744100</v>
      </c>
      <c r="E1533" s="32" t="s">
        <v>1370</v>
      </c>
      <c r="F1533" s="36" t="s">
        <v>1369</v>
      </c>
      <c r="G1533" s="38" t="s">
        <v>6749</v>
      </c>
      <c r="H1533" s="32" t="s">
        <v>6011</v>
      </c>
      <c r="I1533" s="36" t="s">
        <v>6750</v>
      </c>
      <c r="J1533" s="53">
        <v>42461</v>
      </c>
      <c r="K1533" s="53">
        <v>44652</v>
      </c>
      <c r="L1533" s="53">
        <v>46843</v>
      </c>
    </row>
    <row r="1534" spans="1:12" s="46" customFormat="1" ht="43.05" customHeight="1">
      <c r="A1534" s="34"/>
      <c r="B1534" s="35" t="s">
        <v>0</v>
      </c>
      <c r="C1534" s="35" t="str">
        <f t="shared" si="111"/>
        <v>1240241406</v>
      </c>
      <c r="D1534" s="61" t="s">
        <v>3773</v>
      </c>
      <c r="E1534" s="32" t="s">
        <v>3394</v>
      </c>
      <c r="F1534" s="36" t="s">
        <v>3393</v>
      </c>
      <c r="G1534" s="38" t="s">
        <v>3392</v>
      </c>
      <c r="H1534" s="32" t="s">
        <v>6849</v>
      </c>
      <c r="I1534" s="36" t="s">
        <v>3391</v>
      </c>
      <c r="J1534" s="53">
        <v>42491</v>
      </c>
      <c r="K1534" s="76">
        <v>44682</v>
      </c>
      <c r="L1534" s="76">
        <v>46873</v>
      </c>
    </row>
    <row r="1535" spans="1:12" s="46" customFormat="1" ht="43.05" customHeight="1">
      <c r="A1535" s="34"/>
      <c r="B1535" s="35" t="s">
        <v>0</v>
      </c>
      <c r="C1535" s="35" t="str">
        <f t="shared" si="111"/>
        <v>1242540946</v>
      </c>
      <c r="D1535" s="61">
        <v>2540946</v>
      </c>
      <c r="E1535" s="32" t="s">
        <v>1742</v>
      </c>
      <c r="F1535" s="36" t="s">
        <v>1741</v>
      </c>
      <c r="G1535" s="38" t="s">
        <v>1740</v>
      </c>
      <c r="H1535" s="38" t="s">
        <v>7466</v>
      </c>
      <c r="I1535" s="36" t="s">
        <v>1739</v>
      </c>
      <c r="J1535" s="53">
        <v>42491</v>
      </c>
      <c r="K1535" s="76">
        <v>44682</v>
      </c>
      <c r="L1535" s="76">
        <v>46873</v>
      </c>
    </row>
    <row r="1536" spans="1:12" s="46" customFormat="1" ht="43.05" customHeight="1">
      <c r="A1536" s="34"/>
      <c r="B1536" s="35" t="s">
        <v>0</v>
      </c>
      <c r="C1536" s="35" t="str">
        <f t="shared" si="111"/>
        <v>1240441592</v>
      </c>
      <c r="D1536" s="61" t="s">
        <v>3774</v>
      </c>
      <c r="E1536" s="32" t="s">
        <v>3272</v>
      </c>
      <c r="F1536" s="36" t="s">
        <v>3271</v>
      </c>
      <c r="G1536" s="38" t="s">
        <v>3270</v>
      </c>
      <c r="H1536" s="38" t="s">
        <v>7466</v>
      </c>
      <c r="I1536" s="36" t="s">
        <v>6848</v>
      </c>
      <c r="J1536" s="53">
        <v>42491</v>
      </c>
      <c r="K1536" s="76">
        <v>44682</v>
      </c>
      <c r="L1536" s="76">
        <v>46873</v>
      </c>
    </row>
    <row r="1537" spans="1:12" s="46" customFormat="1" ht="43.05" customHeight="1">
      <c r="A1537" s="34"/>
      <c r="B1537" s="35" t="s">
        <v>0</v>
      </c>
      <c r="C1537" s="35" t="str">
        <f t="shared" si="111"/>
        <v>1242340859</v>
      </c>
      <c r="D1537" s="61">
        <v>2340859</v>
      </c>
      <c r="E1537" s="32" t="s">
        <v>2083</v>
      </c>
      <c r="F1537" s="36" t="s">
        <v>2082</v>
      </c>
      <c r="G1537" s="38" t="s">
        <v>2081</v>
      </c>
      <c r="H1537" s="32" t="s">
        <v>6843</v>
      </c>
      <c r="I1537" s="36" t="s">
        <v>2080</v>
      </c>
      <c r="J1537" s="53">
        <v>42491</v>
      </c>
      <c r="K1537" s="76">
        <v>44682</v>
      </c>
      <c r="L1537" s="76">
        <v>46873</v>
      </c>
    </row>
    <row r="1538" spans="1:12" s="46" customFormat="1" ht="43.05" customHeight="1">
      <c r="A1538" s="34"/>
      <c r="B1538" s="36" t="s">
        <v>0</v>
      </c>
      <c r="C1538" s="35" t="str">
        <f t="shared" si="111"/>
        <v>1242844462</v>
      </c>
      <c r="D1538" s="84" t="s">
        <v>6853</v>
      </c>
      <c r="E1538" s="32" t="s">
        <v>6854</v>
      </c>
      <c r="F1538" s="36" t="s">
        <v>1366</v>
      </c>
      <c r="G1538" s="38" t="s">
        <v>3787</v>
      </c>
      <c r="H1538" s="32" t="s">
        <v>6574</v>
      </c>
      <c r="I1538" s="36" t="s">
        <v>1084</v>
      </c>
      <c r="J1538" s="76">
        <v>42522</v>
      </c>
      <c r="K1538" s="76">
        <v>44713</v>
      </c>
      <c r="L1538" s="76">
        <v>46904</v>
      </c>
    </row>
    <row r="1539" spans="1:12" s="46" customFormat="1" ht="43.05" customHeight="1">
      <c r="A1539" s="34"/>
      <c r="B1539" s="36" t="s">
        <v>0</v>
      </c>
      <c r="C1539" s="35" t="str">
        <f t="shared" si="111"/>
        <v>1244241535</v>
      </c>
      <c r="D1539" s="66" t="s">
        <v>6992</v>
      </c>
      <c r="E1539" s="32" t="s">
        <v>6993</v>
      </c>
      <c r="F1539" s="36" t="s">
        <v>4947</v>
      </c>
      <c r="G1539" s="32" t="s">
        <v>6994</v>
      </c>
      <c r="H1539" s="32" t="s">
        <v>8713</v>
      </c>
      <c r="I1539" s="36" t="s">
        <v>6995</v>
      </c>
      <c r="J1539" s="53">
        <v>42536</v>
      </c>
      <c r="K1539" s="53">
        <v>44713</v>
      </c>
      <c r="L1539" s="53">
        <v>46904</v>
      </c>
    </row>
    <row r="1540" spans="1:12" s="46" customFormat="1" ht="43.05" customHeight="1">
      <c r="A1540" s="34"/>
      <c r="B1540" s="36" t="s">
        <v>0</v>
      </c>
      <c r="C1540" s="35" t="str">
        <f t="shared" si="111"/>
        <v>1244241550</v>
      </c>
      <c r="D1540" s="61">
        <v>4241550</v>
      </c>
      <c r="E1540" s="32" t="s">
        <v>3926</v>
      </c>
      <c r="F1540" s="36" t="s">
        <v>7006</v>
      </c>
      <c r="G1540" s="38" t="s">
        <v>3788</v>
      </c>
      <c r="H1540" s="38" t="s">
        <v>7466</v>
      </c>
      <c r="I1540" s="36" t="s">
        <v>7007</v>
      </c>
      <c r="J1540" s="53">
        <v>42552</v>
      </c>
      <c r="K1540" s="73">
        <v>44743</v>
      </c>
      <c r="L1540" s="73">
        <v>46934</v>
      </c>
    </row>
    <row r="1541" spans="1:12" s="31" customFormat="1" ht="43.05" customHeight="1">
      <c r="A1541" s="24"/>
      <c r="B1541" s="21" t="s">
        <v>0</v>
      </c>
      <c r="C1541" s="17" t="str">
        <f t="shared" si="111"/>
        <v>1242844454</v>
      </c>
      <c r="D1541" s="33">
        <v>2844454</v>
      </c>
      <c r="E1541" s="25" t="s">
        <v>3925</v>
      </c>
      <c r="F1541" s="21" t="s">
        <v>1078</v>
      </c>
      <c r="G1541" s="26" t="s">
        <v>7004</v>
      </c>
      <c r="H1541" s="25" t="s">
        <v>9256</v>
      </c>
      <c r="I1541" s="21" t="s">
        <v>7005</v>
      </c>
      <c r="J1541" s="57">
        <v>42552</v>
      </c>
      <c r="K1541" s="42">
        <v>44743</v>
      </c>
      <c r="L1541" s="42">
        <v>46934</v>
      </c>
    </row>
    <row r="1542" spans="1:12" s="46" customFormat="1" ht="43.05" customHeight="1">
      <c r="A1542" s="34"/>
      <c r="B1542" s="36" t="s">
        <v>0</v>
      </c>
      <c r="C1542" s="35" t="str">
        <f t="shared" ref="C1542:C1604" si="112">124&amp;D1542</f>
        <v>1242744126</v>
      </c>
      <c r="D1542" s="61">
        <v>2744126</v>
      </c>
      <c r="E1542" s="32" t="s">
        <v>7460</v>
      </c>
      <c r="F1542" s="36" t="s">
        <v>1459</v>
      </c>
      <c r="G1542" s="38" t="s">
        <v>3789</v>
      </c>
      <c r="H1542" s="32" t="s">
        <v>9338</v>
      </c>
      <c r="I1542" s="36" t="s">
        <v>7008</v>
      </c>
      <c r="J1542" s="53">
        <v>42554</v>
      </c>
      <c r="K1542" s="73">
        <v>44743</v>
      </c>
      <c r="L1542" s="73">
        <v>46934</v>
      </c>
    </row>
    <row r="1543" spans="1:12" s="46" customFormat="1" ht="43.05" customHeight="1">
      <c r="A1543" s="34"/>
      <c r="B1543" s="36" t="s">
        <v>0</v>
      </c>
      <c r="C1543" s="35" t="str">
        <f t="shared" si="112"/>
        <v>1242340883</v>
      </c>
      <c r="D1543" s="61">
        <v>2340883</v>
      </c>
      <c r="E1543" s="32" t="s">
        <v>3928</v>
      </c>
      <c r="F1543" s="36" t="s">
        <v>2079</v>
      </c>
      <c r="G1543" s="38" t="s">
        <v>3790</v>
      </c>
      <c r="H1543" s="38" t="s">
        <v>7466</v>
      </c>
      <c r="I1543" s="36" t="s">
        <v>2078</v>
      </c>
      <c r="J1543" s="53">
        <v>42583</v>
      </c>
      <c r="K1543" s="73">
        <v>44774</v>
      </c>
      <c r="L1543" s="73">
        <v>46965</v>
      </c>
    </row>
    <row r="1544" spans="1:12" s="31" customFormat="1" ht="43.05" customHeight="1">
      <c r="A1544" s="24"/>
      <c r="B1544" s="21" t="s">
        <v>0</v>
      </c>
      <c r="C1544" s="17" t="str">
        <f t="shared" si="112"/>
        <v>1244341350</v>
      </c>
      <c r="D1544" s="33">
        <v>4341350</v>
      </c>
      <c r="E1544" s="25" t="s">
        <v>3929</v>
      </c>
      <c r="F1544" s="21" t="s">
        <v>463</v>
      </c>
      <c r="G1544" s="26" t="s">
        <v>3792</v>
      </c>
      <c r="H1544" s="44" t="s">
        <v>9204</v>
      </c>
      <c r="I1544" s="21" t="s">
        <v>462</v>
      </c>
      <c r="J1544" s="57">
        <v>42583</v>
      </c>
      <c r="K1544" s="42">
        <v>44774</v>
      </c>
      <c r="L1544" s="42">
        <v>46965</v>
      </c>
    </row>
    <row r="1545" spans="1:12" s="46" customFormat="1" ht="43.05" customHeight="1">
      <c r="A1545" s="34"/>
      <c r="B1545" s="36" t="s">
        <v>0</v>
      </c>
      <c r="C1545" s="35" t="str">
        <f t="shared" si="112"/>
        <v>1242340842</v>
      </c>
      <c r="D1545" s="61">
        <v>2340842</v>
      </c>
      <c r="E1545" s="32" t="s">
        <v>6869</v>
      </c>
      <c r="F1545" s="36" t="s">
        <v>6870</v>
      </c>
      <c r="G1545" s="38" t="s">
        <v>6871</v>
      </c>
      <c r="H1545" s="32" t="s">
        <v>7038</v>
      </c>
      <c r="I1545" s="36" t="s">
        <v>2084</v>
      </c>
      <c r="J1545" s="53">
        <v>42583</v>
      </c>
      <c r="K1545" s="73">
        <v>44774</v>
      </c>
      <c r="L1545" s="73">
        <v>46965</v>
      </c>
    </row>
    <row r="1546" spans="1:12" s="46" customFormat="1" ht="43.05" customHeight="1">
      <c r="A1546" s="34"/>
      <c r="B1546" s="36" t="s">
        <v>0</v>
      </c>
      <c r="C1546" s="35" t="str">
        <f t="shared" si="112"/>
        <v>1243640331</v>
      </c>
      <c r="D1546" s="61">
        <v>3640331</v>
      </c>
      <c r="E1546" s="32" t="s">
        <v>7039</v>
      </c>
      <c r="F1546" s="36" t="s">
        <v>839</v>
      </c>
      <c r="G1546" s="38" t="s">
        <v>3793</v>
      </c>
      <c r="H1546" s="32" t="s">
        <v>7040</v>
      </c>
      <c r="I1546" s="36" t="s">
        <v>838</v>
      </c>
      <c r="J1546" s="53">
        <v>42583</v>
      </c>
      <c r="K1546" s="73">
        <v>44774</v>
      </c>
      <c r="L1546" s="73">
        <v>46965</v>
      </c>
    </row>
    <row r="1547" spans="1:12" s="46" customFormat="1" ht="43.05" customHeight="1">
      <c r="A1547" s="34"/>
      <c r="B1547" s="36" t="s">
        <v>0</v>
      </c>
      <c r="C1547" s="35" t="str">
        <f t="shared" si="112"/>
        <v>1242744068</v>
      </c>
      <c r="D1547" s="61">
        <v>2744068</v>
      </c>
      <c r="E1547" s="32" t="s">
        <v>7113</v>
      </c>
      <c r="F1547" s="36" t="s">
        <v>1374</v>
      </c>
      <c r="G1547" s="38" t="s">
        <v>7114</v>
      </c>
      <c r="H1547" s="38" t="s">
        <v>7115</v>
      </c>
      <c r="I1547" s="79" t="s">
        <v>1373</v>
      </c>
      <c r="J1547" s="82">
        <v>42614</v>
      </c>
      <c r="K1547" s="80">
        <v>44805</v>
      </c>
      <c r="L1547" s="80">
        <v>46996</v>
      </c>
    </row>
    <row r="1548" spans="1:12" s="46" customFormat="1" ht="43.05" customHeight="1">
      <c r="A1548" s="34"/>
      <c r="B1548" s="36" t="s">
        <v>0</v>
      </c>
      <c r="C1548" s="35" t="str">
        <f t="shared" si="112"/>
        <v>1241240316</v>
      </c>
      <c r="D1548" s="61">
        <v>1240316</v>
      </c>
      <c r="E1548" s="32" t="s">
        <v>7116</v>
      </c>
      <c r="F1548" s="36" t="s">
        <v>2697</v>
      </c>
      <c r="G1548" s="38" t="s">
        <v>3798</v>
      </c>
      <c r="H1548" s="32" t="s">
        <v>7117</v>
      </c>
      <c r="I1548" s="79" t="s">
        <v>2696</v>
      </c>
      <c r="J1548" s="82">
        <v>42614</v>
      </c>
      <c r="K1548" s="80">
        <v>44805</v>
      </c>
      <c r="L1548" s="80">
        <v>46996</v>
      </c>
    </row>
    <row r="1549" spans="1:12" s="46" customFormat="1" ht="43.05" customHeight="1">
      <c r="A1549" s="34"/>
      <c r="B1549" s="36" t="s">
        <v>0</v>
      </c>
      <c r="C1549" s="35" t="str">
        <f t="shared" si="112"/>
        <v>1240642009</v>
      </c>
      <c r="D1549" s="61" t="s">
        <v>3777</v>
      </c>
      <c r="E1549" s="32" t="s">
        <v>3934</v>
      </c>
      <c r="F1549" s="36" t="s">
        <v>3080</v>
      </c>
      <c r="G1549" s="38" t="s">
        <v>3797</v>
      </c>
      <c r="H1549" s="47" t="s">
        <v>5427</v>
      </c>
      <c r="I1549" s="79" t="s">
        <v>3079</v>
      </c>
      <c r="J1549" s="82">
        <v>42614</v>
      </c>
      <c r="K1549" s="80">
        <v>44805</v>
      </c>
      <c r="L1549" s="80">
        <v>46996</v>
      </c>
    </row>
    <row r="1550" spans="1:12" s="46" customFormat="1" ht="43.05" customHeight="1">
      <c r="A1550" s="34"/>
      <c r="B1550" s="35" t="s">
        <v>8</v>
      </c>
      <c r="C1550" s="35" t="str">
        <f t="shared" si="112"/>
        <v>1241240324</v>
      </c>
      <c r="D1550" s="61">
        <v>1240324</v>
      </c>
      <c r="E1550" s="32" t="s">
        <v>3954</v>
      </c>
      <c r="F1550" s="64" t="s">
        <v>7165</v>
      </c>
      <c r="G1550" s="38" t="s">
        <v>2695</v>
      </c>
      <c r="H1550" s="38" t="s">
        <v>298</v>
      </c>
      <c r="I1550" s="36" t="s">
        <v>2694</v>
      </c>
      <c r="J1550" s="53">
        <v>42644</v>
      </c>
      <c r="K1550" s="53">
        <v>44835</v>
      </c>
      <c r="L1550" s="53">
        <v>47026</v>
      </c>
    </row>
    <row r="1551" spans="1:12" s="46" customFormat="1" ht="43.05" customHeight="1">
      <c r="A1551" s="34"/>
      <c r="B1551" s="35" t="s">
        <v>8</v>
      </c>
      <c r="C1551" s="35" t="str">
        <f t="shared" si="112"/>
        <v>1241041243</v>
      </c>
      <c r="D1551" s="61" t="s">
        <v>7166</v>
      </c>
      <c r="E1551" s="32" t="s">
        <v>3953</v>
      </c>
      <c r="F1551" s="64" t="s">
        <v>2817</v>
      </c>
      <c r="G1551" s="38" t="s">
        <v>2816</v>
      </c>
      <c r="H1551" s="38" t="s">
        <v>298</v>
      </c>
      <c r="I1551" s="36" t="s">
        <v>2815</v>
      </c>
      <c r="J1551" s="53">
        <v>42644</v>
      </c>
      <c r="K1551" s="53">
        <v>44835</v>
      </c>
      <c r="L1551" s="53">
        <v>47026</v>
      </c>
    </row>
    <row r="1552" spans="1:12" s="46" customFormat="1" ht="43.05" customHeight="1">
      <c r="A1552" s="34"/>
      <c r="B1552" s="36" t="s">
        <v>8</v>
      </c>
      <c r="C1552" s="35" t="str">
        <f t="shared" si="112"/>
        <v>1244640504</v>
      </c>
      <c r="D1552" s="61">
        <v>4640504</v>
      </c>
      <c r="E1552" s="32" t="s">
        <v>3937</v>
      </c>
      <c r="F1552" s="36" t="s">
        <v>297</v>
      </c>
      <c r="G1552" s="38" t="s">
        <v>296</v>
      </c>
      <c r="H1552" s="38" t="s">
        <v>298</v>
      </c>
      <c r="I1552" s="36" t="s">
        <v>295</v>
      </c>
      <c r="J1552" s="53">
        <v>42644</v>
      </c>
      <c r="K1552" s="53">
        <v>44835</v>
      </c>
      <c r="L1552" s="53">
        <v>47026</v>
      </c>
    </row>
    <row r="1553" spans="1:12" s="46" customFormat="1" ht="43.05" customHeight="1">
      <c r="A1553" s="34"/>
      <c r="B1553" s="35" t="s">
        <v>8</v>
      </c>
      <c r="C1553" s="35" t="str">
        <f t="shared" si="112"/>
        <v>1242844553</v>
      </c>
      <c r="D1553" s="61">
        <v>2844553</v>
      </c>
      <c r="E1553" s="32" t="s">
        <v>3943</v>
      </c>
      <c r="F1553" s="35" t="s">
        <v>1073</v>
      </c>
      <c r="G1553" s="38" t="s">
        <v>1072</v>
      </c>
      <c r="H1553" s="38" t="s">
        <v>298</v>
      </c>
      <c r="I1553" s="36" t="s">
        <v>1071</v>
      </c>
      <c r="J1553" s="53">
        <v>42644</v>
      </c>
      <c r="K1553" s="53">
        <v>44835</v>
      </c>
      <c r="L1553" s="53">
        <v>47026</v>
      </c>
    </row>
    <row r="1554" spans="1:12" s="46" customFormat="1" ht="43.05" customHeight="1">
      <c r="A1554" s="34"/>
      <c r="B1554" s="35" t="s">
        <v>8</v>
      </c>
      <c r="C1554" s="35" t="str">
        <f t="shared" si="112"/>
        <v>1242844538</v>
      </c>
      <c r="D1554" s="61">
        <v>2844538</v>
      </c>
      <c r="E1554" s="32" t="s">
        <v>3940</v>
      </c>
      <c r="F1554" s="35" t="s">
        <v>1078</v>
      </c>
      <c r="G1554" s="38" t="s">
        <v>3802</v>
      </c>
      <c r="H1554" s="38" t="s">
        <v>298</v>
      </c>
      <c r="I1554" s="36" t="s">
        <v>1077</v>
      </c>
      <c r="J1554" s="53">
        <v>42644</v>
      </c>
      <c r="K1554" s="53">
        <v>44835</v>
      </c>
      <c r="L1554" s="53">
        <v>47026</v>
      </c>
    </row>
    <row r="1555" spans="1:12" s="46" customFormat="1" ht="43.05" customHeight="1">
      <c r="A1555" s="34"/>
      <c r="B1555" s="35" t="s">
        <v>8</v>
      </c>
      <c r="C1555" s="35" t="str">
        <f t="shared" si="112"/>
        <v>1242144228</v>
      </c>
      <c r="D1555" s="61">
        <v>2144228</v>
      </c>
      <c r="E1555" s="32" t="s">
        <v>3947</v>
      </c>
      <c r="F1555" s="64" t="s">
        <v>2157</v>
      </c>
      <c r="G1555" s="38" t="s">
        <v>2156</v>
      </c>
      <c r="H1555" s="38" t="s">
        <v>298</v>
      </c>
      <c r="I1555" s="36" t="s">
        <v>2155</v>
      </c>
      <c r="J1555" s="53">
        <v>42644</v>
      </c>
      <c r="K1555" s="53">
        <v>44835</v>
      </c>
      <c r="L1555" s="53">
        <v>47026</v>
      </c>
    </row>
    <row r="1556" spans="1:12" s="46" customFormat="1" ht="43.05" customHeight="1">
      <c r="A1556" s="34"/>
      <c r="B1556" s="35" t="s">
        <v>8</v>
      </c>
      <c r="C1556" s="35" t="str">
        <f t="shared" si="112"/>
        <v>1242640498</v>
      </c>
      <c r="D1556" s="37" t="s">
        <v>3623</v>
      </c>
      <c r="E1556" s="32" t="s">
        <v>5307</v>
      </c>
      <c r="F1556" s="64" t="s">
        <v>316</v>
      </c>
      <c r="G1556" s="38" t="s">
        <v>3844</v>
      </c>
      <c r="H1556" s="38" t="s">
        <v>9153</v>
      </c>
      <c r="I1556" s="36" t="s">
        <v>3629</v>
      </c>
      <c r="J1556" s="39">
        <v>42887</v>
      </c>
      <c r="K1556" s="39">
        <v>46113</v>
      </c>
      <c r="L1556" s="39">
        <v>48304</v>
      </c>
    </row>
    <row r="1557" spans="1:12" s="46" customFormat="1" ht="43.05" customHeight="1">
      <c r="A1557" s="34"/>
      <c r="B1557" s="35" t="s">
        <v>8</v>
      </c>
      <c r="C1557" s="35" t="str">
        <f t="shared" si="112"/>
        <v>1241941236</v>
      </c>
      <c r="D1557" s="61">
        <v>1941236</v>
      </c>
      <c r="E1557" s="32" t="s">
        <v>3951</v>
      </c>
      <c r="F1557" s="35" t="s">
        <v>2482</v>
      </c>
      <c r="G1557" s="38" t="s">
        <v>2481</v>
      </c>
      <c r="H1557" s="38" t="s">
        <v>298</v>
      </c>
      <c r="I1557" s="36" t="s">
        <v>2480</v>
      </c>
      <c r="J1557" s="53">
        <v>42644</v>
      </c>
      <c r="K1557" s="53">
        <v>44835</v>
      </c>
      <c r="L1557" s="53">
        <v>47026</v>
      </c>
    </row>
    <row r="1558" spans="1:12" s="46" customFormat="1" ht="43.05" customHeight="1">
      <c r="A1558" s="34"/>
      <c r="B1558" s="35" t="s">
        <v>8</v>
      </c>
      <c r="C1558" s="35" t="str">
        <f t="shared" si="112"/>
        <v>1242844546</v>
      </c>
      <c r="D1558" s="61">
        <v>2844546</v>
      </c>
      <c r="E1558" s="32" t="s">
        <v>3945</v>
      </c>
      <c r="F1558" s="64" t="s">
        <v>1076</v>
      </c>
      <c r="G1558" s="38" t="s">
        <v>1075</v>
      </c>
      <c r="H1558" s="38" t="s">
        <v>298</v>
      </c>
      <c r="I1558" s="36" t="s">
        <v>1074</v>
      </c>
      <c r="J1558" s="53">
        <v>42644</v>
      </c>
      <c r="K1558" s="53">
        <v>44835</v>
      </c>
      <c r="L1558" s="53">
        <v>47026</v>
      </c>
    </row>
    <row r="1559" spans="1:12" s="46" customFormat="1" ht="43.05" customHeight="1">
      <c r="A1559" s="34"/>
      <c r="B1559" s="35" t="s">
        <v>8</v>
      </c>
      <c r="C1559" s="35" t="str">
        <f t="shared" si="112"/>
        <v>1240241422</v>
      </c>
      <c r="D1559" s="37" t="s">
        <v>6002</v>
      </c>
      <c r="E1559" s="32" t="s">
        <v>6003</v>
      </c>
      <c r="F1559" s="35" t="s">
        <v>5856</v>
      </c>
      <c r="G1559" s="38" t="s">
        <v>6004</v>
      </c>
      <c r="H1559" s="32" t="s">
        <v>6001</v>
      </c>
      <c r="I1559" s="36" t="s">
        <v>6005</v>
      </c>
      <c r="J1559" s="73">
        <v>42644</v>
      </c>
      <c r="K1559" s="53">
        <v>44835</v>
      </c>
      <c r="L1559" s="53">
        <v>47026</v>
      </c>
    </row>
    <row r="1560" spans="1:12" s="46" customFormat="1" ht="43.05" customHeight="1">
      <c r="A1560" s="34"/>
      <c r="B1560" s="35" t="s">
        <v>8</v>
      </c>
      <c r="C1560" s="35" t="str">
        <f t="shared" si="112"/>
        <v>1242144186</v>
      </c>
      <c r="D1560" s="37" t="s">
        <v>2</v>
      </c>
      <c r="E1560" s="32" t="s">
        <v>7</v>
      </c>
      <c r="F1560" s="35" t="s">
        <v>5</v>
      </c>
      <c r="G1560" s="38" t="s">
        <v>4</v>
      </c>
      <c r="H1560" s="38" t="s">
        <v>6</v>
      </c>
      <c r="I1560" s="36" t="s">
        <v>3</v>
      </c>
      <c r="J1560" s="75">
        <v>42644</v>
      </c>
      <c r="K1560" s="53">
        <v>44835</v>
      </c>
      <c r="L1560" s="53">
        <v>47026</v>
      </c>
    </row>
    <row r="1561" spans="1:12" s="46" customFormat="1" ht="43.05" customHeight="1">
      <c r="A1561" s="34"/>
      <c r="B1561" s="35" t="s">
        <v>8</v>
      </c>
      <c r="C1561" s="35" t="str">
        <f t="shared" si="112"/>
        <v>1242844603</v>
      </c>
      <c r="D1561" s="61">
        <v>2844603</v>
      </c>
      <c r="E1561" s="32" t="s">
        <v>7172</v>
      </c>
      <c r="F1561" s="36" t="s">
        <v>3524</v>
      </c>
      <c r="G1561" s="38" t="s">
        <v>7173</v>
      </c>
      <c r="H1561" s="32" t="s">
        <v>8622</v>
      </c>
      <c r="I1561" s="36" t="s">
        <v>3525</v>
      </c>
      <c r="J1561" s="53">
        <v>42644</v>
      </c>
      <c r="K1561" s="53">
        <v>44835</v>
      </c>
      <c r="L1561" s="53">
        <v>47026</v>
      </c>
    </row>
    <row r="1562" spans="1:12" s="46" customFormat="1" ht="43.05" customHeight="1">
      <c r="A1562" s="34"/>
      <c r="B1562" s="35" t="s">
        <v>8</v>
      </c>
      <c r="C1562" s="35" t="str">
        <f t="shared" si="112"/>
        <v>1242844611</v>
      </c>
      <c r="D1562" s="61">
        <v>2844611</v>
      </c>
      <c r="E1562" s="32" t="s">
        <v>7170</v>
      </c>
      <c r="F1562" s="36" t="s">
        <v>3524</v>
      </c>
      <c r="G1562" s="38" t="s">
        <v>7171</v>
      </c>
      <c r="H1562" s="32" t="s">
        <v>3648</v>
      </c>
      <c r="I1562" s="36" t="s">
        <v>3527</v>
      </c>
      <c r="J1562" s="53">
        <v>42644</v>
      </c>
      <c r="K1562" s="53">
        <v>44835</v>
      </c>
      <c r="L1562" s="53">
        <v>47026</v>
      </c>
    </row>
    <row r="1563" spans="1:12" s="46" customFormat="1" ht="43.05" customHeight="1">
      <c r="A1563" s="34"/>
      <c r="B1563" s="35" t="s">
        <v>8</v>
      </c>
      <c r="C1563" s="35" t="str">
        <f t="shared" si="112"/>
        <v>1242844629</v>
      </c>
      <c r="D1563" s="61">
        <v>2844629</v>
      </c>
      <c r="E1563" s="32" t="s">
        <v>7168</v>
      </c>
      <c r="F1563" s="36" t="s">
        <v>3524</v>
      </c>
      <c r="G1563" s="38" t="s">
        <v>7169</v>
      </c>
      <c r="H1563" s="32" t="s">
        <v>3648</v>
      </c>
      <c r="I1563" s="36" t="s">
        <v>3526</v>
      </c>
      <c r="J1563" s="53">
        <v>42644</v>
      </c>
      <c r="K1563" s="53">
        <v>44835</v>
      </c>
      <c r="L1563" s="53">
        <v>47026</v>
      </c>
    </row>
    <row r="1564" spans="1:12" s="46" customFormat="1" ht="43.05" customHeight="1">
      <c r="A1564" s="34"/>
      <c r="B1564" s="35" t="s">
        <v>8</v>
      </c>
      <c r="C1564" s="35" t="str">
        <f t="shared" si="112"/>
        <v>1242844637</v>
      </c>
      <c r="D1564" s="61">
        <v>2844637</v>
      </c>
      <c r="E1564" s="32" t="s">
        <v>7175</v>
      </c>
      <c r="F1564" s="36" t="s">
        <v>7176</v>
      </c>
      <c r="G1564" s="38" t="s">
        <v>3809</v>
      </c>
      <c r="H1564" s="32" t="s">
        <v>3648</v>
      </c>
      <c r="I1564" s="36" t="s">
        <v>3528</v>
      </c>
      <c r="J1564" s="53">
        <v>42644</v>
      </c>
      <c r="K1564" s="53">
        <v>44835</v>
      </c>
      <c r="L1564" s="53">
        <v>47026</v>
      </c>
    </row>
    <row r="1565" spans="1:12" s="46" customFormat="1" ht="43.05" customHeight="1">
      <c r="A1565" s="34"/>
      <c r="B1565" s="35" t="s">
        <v>8</v>
      </c>
      <c r="C1565" s="35" t="str">
        <f t="shared" si="112"/>
        <v>1244640512</v>
      </c>
      <c r="D1565" s="61">
        <v>4640512</v>
      </c>
      <c r="E1565" s="32" t="s">
        <v>3963</v>
      </c>
      <c r="F1565" s="36" t="s">
        <v>3545</v>
      </c>
      <c r="G1565" s="38" t="s">
        <v>7221</v>
      </c>
      <c r="H1565" s="32" t="s">
        <v>3543</v>
      </c>
      <c r="I1565" s="36" t="s">
        <v>3546</v>
      </c>
      <c r="J1565" s="53">
        <v>42675</v>
      </c>
      <c r="K1565" s="76">
        <v>44866</v>
      </c>
      <c r="L1565" s="81">
        <v>47057</v>
      </c>
    </row>
    <row r="1566" spans="1:12" s="46" customFormat="1" ht="43.05" customHeight="1">
      <c r="A1566" s="34"/>
      <c r="B1566" s="36" t="s">
        <v>0</v>
      </c>
      <c r="C1566" s="35" t="str">
        <f t="shared" si="112"/>
        <v>1242844595</v>
      </c>
      <c r="D1566" s="61">
        <v>2844595</v>
      </c>
      <c r="E1566" s="32" t="s">
        <v>3956</v>
      </c>
      <c r="F1566" s="36" t="s">
        <v>1064</v>
      </c>
      <c r="G1566" s="38" t="s">
        <v>3805</v>
      </c>
      <c r="H1566" s="32" t="s">
        <v>3518</v>
      </c>
      <c r="I1566" s="36" t="s">
        <v>1063</v>
      </c>
      <c r="J1566" s="53">
        <v>42675</v>
      </c>
      <c r="K1566" s="76">
        <v>44866</v>
      </c>
      <c r="L1566" s="81">
        <v>47057</v>
      </c>
    </row>
    <row r="1567" spans="1:12" s="46" customFormat="1" ht="55.2" customHeight="1">
      <c r="A1567" s="34"/>
      <c r="B1567" s="35" t="s">
        <v>8</v>
      </c>
      <c r="C1567" s="35" t="str">
        <f t="shared" si="112"/>
        <v>1241240290</v>
      </c>
      <c r="D1567" s="61">
        <v>1240290</v>
      </c>
      <c r="E1567" s="32" t="s">
        <v>3965</v>
      </c>
      <c r="F1567" s="36" t="s">
        <v>3533</v>
      </c>
      <c r="G1567" s="38" t="s">
        <v>3812</v>
      </c>
      <c r="H1567" s="38" t="s">
        <v>7466</v>
      </c>
      <c r="I1567" s="36" t="s">
        <v>3534</v>
      </c>
      <c r="J1567" s="53">
        <v>42705</v>
      </c>
      <c r="K1567" s="73">
        <v>44774</v>
      </c>
      <c r="L1567" s="73">
        <v>46965</v>
      </c>
    </row>
    <row r="1568" spans="1:12" s="46" customFormat="1" ht="43.05" customHeight="1">
      <c r="A1568" s="34"/>
      <c r="B1568" s="35" t="s">
        <v>8</v>
      </c>
      <c r="C1568" s="35" t="str">
        <f t="shared" si="112"/>
        <v>1242844645</v>
      </c>
      <c r="D1568" s="61">
        <v>2844645</v>
      </c>
      <c r="E1568" s="32" t="s">
        <v>7255</v>
      </c>
      <c r="F1568" s="36" t="s">
        <v>3564</v>
      </c>
      <c r="G1568" s="38" t="s">
        <v>7256</v>
      </c>
      <c r="H1568" s="38" t="s">
        <v>7466</v>
      </c>
      <c r="I1568" s="36" t="s">
        <v>3565</v>
      </c>
      <c r="J1568" s="53">
        <v>42705</v>
      </c>
      <c r="K1568" s="73">
        <v>44896</v>
      </c>
      <c r="L1568" s="78">
        <v>47087</v>
      </c>
    </row>
    <row r="1569" spans="1:12" s="46" customFormat="1" ht="43.05" customHeight="1">
      <c r="A1569" s="34"/>
      <c r="B1569" s="35" t="s">
        <v>8</v>
      </c>
      <c r="C1569" s="35" t="str">
        <f t="shared" si="112"/>
        <v>1242844587</v>
      </c>
      <c r="D1569" s="61">
        <v>2844587</v>
      </c>
      <c r="E1569" s="32" t="s">
        <v>3968</v>
      </c>
      <c r="F1569" s="36" t="s">
        <v>3540</v>
      </c>
      <c r="G1569" s="38" t="s">
        <v>7222</v>
      </c>
      <c r="H1569" s="32" t="s">
        <v>3521</v>
      </c>
      <c r="I1569" s="36" t="s">
        <v>3541</v>
      </c>
      <c r="J1569" s="53">
        <v>42705</v>
      </c>
      <c r="K1569" s="76">
        <v>44866</v>
      </c>
      <c r="L1569" s="81">
        <v>47057</v>
      </c>
    </row>
    <row r="1570" spans="1:12" s="46" customFormat="1" ht="43.05" customHeight="1">
      <c r="A1570" s="34"/>
      <c r="B1570" s="35" t="s">
        <v>8</v>
      </c>
      <c r="C1570" s="35" t="str">
        <f t="shared" si="112"/>
        <v>1244241527</v>
      </c>
      <c r="D1570" s="84" t="s">
        <v>6862</v>
      </c>
      <c r="E1570" s="32" t="s">
        <v>3967</v>
      </c>
      <c r="F1570" s="36" t="s">
        <v>3538</v>
      </c>
      <c r="G1570" s="38" t="s">
        <v>3814</v>
      </c>
      <c r="H1570" s="32" t="s">
        <v>3520</v>
      </c>
      <c r="I1570" s="36" t="s">
        <v>3539</v>
      </c>
      <c r="J1570" s="76">
        <v>42705</v>
      </c>
      <c r="K1570" s="76">
        <v>44713</v>
      </c>
      <c r="L1570" s="76">
        <v>46904</v>
      </c>
    </row>
    <row r="1571" spans="1:12" s="46" customFormat="1" ht="43.05" customHeight="1">
      <c r="A1571" s="34"/>
      <c r="B1571" s="35" t="s">
        <v>8</v>
      </c>
      <c r="C1571" s="35" t="str">
        <f t="shared" si="112"/>
        <v>1244440798</v>
      </c>
      <c r="D1571" s="61">
        <v>4440798</v>
      </c>
      <c r="E1571" s="32" t="s">
        <v>3966</v>
      </c>
      <c r="F1571" s="36" t="s">
        <v>3535</v>
      </c>
      <c r="G1571" s="38" t="s">
        <v>3813</v>
      </c>
      <c r="H1571" s="32" t="s">
        <v>3519</v>
      </c>
      <c r="I1571" s="36" t="s">
        <v>3536</v>
      </c>
      <c r="J1571" s="53">
        <v>42705</v>
      </c>
      <c r="K1571" s="53">
        <v>44835</v>
      </c>
      <c r="L1571" s="53">
        <v>47026</v>
      </c>
    </row>
    <row r="1572" spans="1:12" s="46" customFormat="1" ht="43.05" customHeight="1">
      <c r="A1572" s="34"/>
      <c r="B1572" s="35" t="s">
        <v>8</v>
      </c>
      <c r="C1572" s="35" t="str">
        <f t="shared" si="112"/>
        <v>1245140272</v>
      </c>
      <c r="D1572" s="61">
        <v>5140272</v>
      </c>
      <c r="E1572" s="32" t="s">
        <v>7177</v>
      </c>
      <c r="F1572" s="36" t="s">
        <v>3548</v>
      </c>
      <c r="G1572" s="38" t="s">
        <v>7178</v>
      </c>
      <c r="H1572" s="32" t="s">
        <v>3544</v>
      </c>
      <c r="I1572" s="36" t="s">
        <v>3549</v>
      </c>
      <c r="J1572" s="53">
        <v>42705</v>
      </c>
      <c r="K1572" s="53">
        <v>44835</v>
      </c>
      <c r="L1572" s="53">
        <v>47026</v>
      </c>
    </row>
    <row r="1573" spans="1:12" s="46" customFormat="1" ht="43.05" customHeight="1">
      <c r="A1573" s="34"/>
      <c r="B1573" s="35" t="s">
        <v>8</v>
      </c>
      <c r="C1573" s="35" t="str">
        <f t="shared" si="112"/>
        <v>1242743474</v>
      </c>
      <c r="D1573" s="37">
        <v>2743474</v>
      </c>
      <c r="E1573" s="32" t="s">
        <v>7774</v>
      </c>
      <c r="F1573" s="64" t="s">
        <v>1392</v>
      </c>
      <c r="G1573" s="38" t="s">
        <v>3490</v>
      </c>
      <c r="H1573" s="32" t="s">
        <v>3491</v>
      </c>
      <c r="I1573" s="36" t="s">
        <v>3489</v>
      </c>
      <c r="J1573" s="53">
        <v>42705</v>
      </c>
      <c r="K1573" s="73">
        <v>45200</v>
      </c>
      <c r="L1573" s="73">
        <v>47391</v>
      </c>
    </row>
    <row r="1574" spans="1:12" s="46" customFormat="1" ht="43.05" customHeight="1">
      <c r="A1574" s="34"/>
      <c r="B1574" s="35" t="s">
        <v>8</v>
      </c>
      <c r="C1574" s="35" t="str">
        <f t="shared" si="112"/>
        <v>1242340875</v>
      </c>
      <c r="D1574" s="61">
        <v>2340875</v>
      </c>
      <c r="E1574" s="32" t="s">
        <v>3962</v>
      </c>
      <c r="F1574" s="36" t="s">
        <v>3522</v>
      </c>
      <c r="G1574" s="38" t="s">
        <v>3808</v>
      </c>
      <c r="H1574" s="38" t="s">
        <v>6850</v>
      </c>
      <c r="I1574" s="36" t="s">
        <v>3523</v>
      </c>
      <c r="J1574" s="53">
        <v>42705</v>
      </c>
      <c r="K1574" s="76">
        <v>44682</v>
      </c>
      <c r="L1574" s="76">
        <v>46873</v>
      </c>
    </row>
    <row r="1575" spans="1:12" s="46" customFormat="1" ht="43.05" customHeight="1">
      <c r="A1575" s="34"/>
      <c r="B1575" s="35" t="s">
        <v>8</v>
      </c>
      <c r="C1575" s="35" t="str">
        <f t="shared" si="112"/>
        <v>1242844397</v>
      </c>
      <c r="D1575" s="61">
        <v>2844397</v>
      </c>
      <c r="E1575" s="32" t="s">
        <v>3964</v>
      </c>
      <c r="F1575" s="36" t="s">
        <v>1082</v>
      </c>
      <c r="G1575" s="38" t="s">
        <v>3811</v>
      </c>
      <c r="H1575" s="38" t="s">
        <v>6676</v>
      </c>
      <c r="I1575" s="36" t="s">
        <v>6677</v>
      </c>
      <c r="J1575" s="53">
        <v>42705</v>
      </c>
      <c r="K1575" s="78">
        <v>44593</v>
      </c>
      <c r="L1575" s="78">
        <v>46783</v>
      </c>
    </row>
    <row r="1576" spans="1:12" s="46" customFormat="1" ht="43.05" customHeight="1">
      <c r="A1576" s="34"/>
      <c r="B1576" s="35" t="s">
        <v>8</v>
      </c>
      <c r="C1576" s="35" t="str">
        <f t="shared" si="112"/>
        <v>1244241576</v>
      </c>
      <c r="D1576" s="66">
        <v>4241576</v>
      </c>
      <c r="E1576" s="32" t="s">
        <v>3970</v>
      </c>
      <c r="F1576" s="65" t="s">
        <v>3561</v>
      </c>
      <c r="G1576" s="38" t="s">
        <v>3816</v>
      </c>
      <c r="H1576" s="32" t="s">
        <v>3552</v>
      </c>
      <c r="I1576" s="65" t="s">
        <v>3562</v>
      </c>
      <c r="J1576" s="39">
        <v>42736</v>
      </c>
      <c r="K1576" s="75">
        <v>44927</v>
      </c>
      <c r="L1576" s="85">
        <v>47118</v>
      </c>
    </row>
    <row r="1577" spans="1:12" s="46" customFormat="1" ht="43.05" customHeight="1">
      <c r="A1577" s="34"/>
      <c r="B1577" s="35" t="s">
        <v>8</v>
      </c>
      <c r="C1577" s="35" t="str">
        <f t="shared" si="112"/>
        <v>1245240528</v>
      </c>
      <c r="D1577" s="66">
        <v>5240528</v>
      </c>
      <c r="E1577" s="32" t="s">
        <v>3971</v>
      </c>
      <c r="F1577" s="65" t="s">
        <v>54</v>
      </c>
      <c r="G1577" s="38" t="s">
        <v>3817</v>
      </c>
      <c r="H1577" s="32" t="s">
        <v>3563</v>
      </c>
      <c r="I1577" s="65" t="s">
        <v>3566</v>
      </c>
      <c r="J1577" s="39">
        <v>42736</v>
      </c>
      <c r="K1577" s="75">
        <v>44927</v>
      </c>
      <c r="L1577" s="85">
        <v>47118</v>
      </c>
    </row>
    <row r="1578" spans="1:12" s="46" customFormat="1" ht="43.05" customHeight="1">
      <c r="A1578" s="34"/>
      <c r="B1578" s="35" t="s">
        <v>8</v>
      </c>
      <c r="C1578" s="35" t="str">
        <f t="shared" si="112"/>
        <v>1242144251</v>
      </c>
      <c r="D1578" s="61">
        <v>2144251</v>
      </c>
      <c r="E1578" s="32" t="s">
        <v>7627</v>
      </c>
      <c r="F1578" s="36" t="s">
        <v>3555</v>
      </c>
      <c r="G1578" s="38" t="s">
        <v>7257</v>
      </c>
      <c r="H1578" s="32" t="s">
        <v>3550</v>
      </c>
      <c r="I1578" s="36" t="s">
        <v>3556</v>
      </c>
      <c r="J1578" s="53">
        <v>42736</v>
      </c>
      <c r="K1578" s="73">
        <v>44896</v>
      </c>
      <c r="L1578" s="78">
        <v>47087</v>
      </c>
    </row>
    <row r="1579" spans="1:12" s="46" customFormat="1" ht="43.05" customHeight="1">
      <c r="A1579" s="34"/>
      <c r="B1579" s="35" t="s">
        <v>8</v>
      </c>
      <c r="C1579" s="35" t="str">
        <f t="shared" si="112"/>
        <v>1242844504</v>
      </c>
      <c r="D1579" s="61">
        <v>2844504</v>
      </c>
      <c r="E1579" s="32" t="s">
        <v>3974</v>
      </c>
      <c r="F1579" s="36" t="s">
        <v>3569</v>
      </c>
      <c r="G1579" s="38" t="s">
        <v>3819</v>
      </c>
      <c r="H1579" s="38" t="s">
        <v>7466</v>
      </c>
      <c r="I1579" s="36" t="s">
        <v>3570</v>
      </c>
      <c r="J1579" s="53">
        <v>42767</v>
      </c>
      <c r="K1579" s="53">
        <v>44835</v>
      </c>
      <c r="L1579" s="53">
        <v>47026</v>
      </c>
    </row>
    <row r="1580" spans="1:12" s="46" customFormat="1" ht="43.05" customHeight="1">
      <c r="A1580" s="34"/>
      <c r="B1580" s="35" t="s">
        <v>8</v>
      </c>
      <c r="C1580" s="35" t="str">
        <f t="shared" si="112"/>
        <v>1242444180</v>
      </c>
      <c r="D1580" s="61">
        <v>2444180</v>
      </c>
      <c r="E1580" s="32" t="s">
        <v>3976</v>
      </c>
      <c r="F1580" s="36" t="s">
        <v>3575</v>
      </c>
      <c r="G1580" s="38" t="s">
        <v>3821</v>
      </c>
      <c r="H1580" s="38" t="s">
        <v>7466</v>
      </c>
      <c r="I1580" s="36" t="s">
        <v>3576</v>
      </c>
      <c r="J1580" s="53">
        <v>42767</v>
      </c>
      <c r="K1580" s="76">
        <v>44958</v>
      </c>
      <c r="L1580" s="76">
        <v>47149</v>
      </c>
    </row>
    <row r="1581" spans="1:12" s="46" customFormat="1" ht="51.6" customHeight="1">
      <c r="A1581" s="34"/>
      <c r="B1581" s="35" t="s">
        <v>8</v>
      </c>
      <c r="C1581" s="35" t="str">
        <f t="shared" si="112"/>
        <v>1242340891</v>
      </c>
      <c r="D1581" s="61">
        <v>2340891</v>
      </c>
      <c r="E1581" s="32" t="s">
        <v>3975</v>
      </c>
      <c r="F1581" s="36" t="s">
        <v>3571</v>
      </c>
      <c r="G1581" s="38" t="s">
        <v>7179</v>
      </c>
      <c r="H1581" s="38" t="s">
        <v>7466</v>
      </c>
      <c r="I1581" s="36" t="s">
        <v>3572</v>
      </c>
      <c r="J1581" s="53">
        <v>42767</v>
      </c>
      <c r="K1581" s="53">
        <v>44835</v>
      </c>
      <c r="L1581" s="53">
        <v>47026</v>
      </c>
    </row>
    <row r="1582" spans="1:12" s="46" customFormat="1" ht="43.05" customHeight="1">
      <c r="A1582" s="34"/>
      <c r="B1582" s="35" t="s">
        <v>8</v>
      </c>
      <c r="C1582" s="35" t="str">
        <f t="shared" si="112"/>
        <v>1241041276</v>
      </c>
      <c r="D1582" s="61">
        <v>1041276</v>
      </c>
      <c r="E1582" s="32" t="s">
        <v>7348</v>
      </c>
      <c r="F1582" s="36" t="s">
        <v>3573</v>
      </c>
      <c r="G1582" s="38" t="s">
        <v>3820</v>
      </c>
      <c r="H1582" s="38" t="s">
        <v>5057</v>
      </c>
      <c r="I1582" s="36" t="s">
        <v>3574</v>
      </c>
      <c r="J1582" s="53">
        <v>42767</v>
      </c>
      <c r="K1582" s="76">
        <v>44958</v>
      </c>
      <c r="L1582" s="76">
        <v>47149</v>
      </c>
    </row>
    <row r="1583" spans="1:12" s="46" customFormat="1" ht="43.05" customHeight="1">
      <c r="A1583" s="34"/>
      <c r="B1583" s="35" t="s">
        <v>8</v>
      </c>
      <c r="C1583" s="35" t="str">
        <f t="shared" si="112"/>
        <v>1241441237</v>
      </c>
      <c r="D1583" s="61">
        <v>1441237</v>
      </c>
      <c r="E1583" s="32" t="s">
        <v>3977</v>
      </c>
      <c r="F1583" s="36" t="s">
        <v>3579</v>
      </c>
      <c r="G1583" s="38" t="s">
        <v>3822</v>
      </c>
      <c r="H1583" s="32" t="s">
        <v>3567</v>
      </c>
      <c r="I1583" s="36" t="s">
        <v>3580</v>
      </c>
      <c r="J1583" s="53">
        <v>42767</v>
      </c>
      <c r="K1583" s="76">
        <v>44958</v>
      </c>
      <c r="L1583" s="76">
        <v>47149</v>
      </c>
    </row>
    <row r="1584" spans="1:12" s="46" customFormat="1" ht="43.05" customHeight="1">
      <c r="A1584" s="34"/>
      <c r="B1584" s="35" t="s">
        <v>8</v>
      </c>
      <c r="C1584" s="35" t="str">
        <f t="shared" si="112"/>
        <v>1241041235</v>
      </c>
      <c r="D1584" s="61">
        <v>1041235</v>
      </c>
      <c r="E1584" s="32" t="s">
        <v>6489</v>
      </c>
      <c r="F1584" s="36" t="s">
        <v>2820</v>
      </c>
      <c r="G1584" s="38" t="s">
        <v>3818</v>
      </c>
      <c r="H1584" s="32" t="s">
        <v>6490</v>
      </c>
      <c r="I1584" s="36" t="s">
        <v>3568</v>
      </c>
      <c r="J1584" s="53">
        <v>42767</v>
      </c>
      <c r="K1584" s="73">
        <v>44501</v>
      </c>
      <c r="L1584" s="78">
        <v>46691</v>
      </c>
    </row>
    <row r="1585" spans="1:12" s="46" customFormat="1" ht="43.05" customHeight="1">
      <c r="A1585" s="34"/>
      <c r="B1585" s="35" t="s">
        <v>8</v>
      </c>
      <c r="C1585" s="35" t="str">
        <f t="shared" si="112"/>
        <v>1244341384</v>
      </c>
      <c r="D1585" s="61">
        <v>4341384</v>
      </c>
      <c r="E1585" s="32" t="s">
        <v>7346</v>
      </c>
      <c r="F1585" s="36" t="s">
        <v>3583</v>
      </c>
      <c r="G1585" s="38" t="s">
        <v>3823</v>
      </c>
      <c r="H1585" s="32" t="s">
        <v>7347</v>
      </c>
      <c r="I1585" s="36" t="s">
        <v>3584</v>
      </c>
      <c r="J1585" s="53">
        <v>42767</v>
      </c>
      <c r="K1585" s="76">
        <v>44958</v>
      </c>
      <c r="L1585" s="76">
        <v>47149</v>
      </c>
    </row>
    <row r="1586" spans="1:12" s="46" customFormat="1" ht="43.05" customHeight="1">
      <c r="A1586" s="34"/>
      <c r="B1586" s="35" t="s">
        <v>8</v>
      </c>
      <c r="C1586" s="35" t="str">
        <f t="shared" si="112"/>
        <v>1242844116</v>
      </c>
      <c r="D1586" s="61">
        <v>2844116</v>
      </c>
      <c r="E1586" s="32" t="s">
        <v>3979</v>
      </c>
      <c r="F1586" s="36" t="s">
        <v>4562</v>
      </c>
      <c r="G1586" s="38" t="s">
        <v>3825</v>
      </c>
      <c r="H1586" s="32" t="s">
        <v>3585</v>
      </c>
      <c r="I1586" s="36" t="s">
        <v>5192</v>
      </c>
      <c r="J1586" s="53">
        <v>42795</v>
      </c>
      <c r="K1586" s="40">
        <v>45992</v>
      </c>
      <c r="L1586" s="40">
        <v>48182</v>
      </c>
    </row>
    <row r="1587" spans="1:12" s="46" customFormat="1" ht="43.05" customHeight="1">
      <c r="A1587" s="34"/>
      <c r="B1587" s="35" t="s">
        <v>8</v>
      </c>
      <c r="C1587" s="35" t="str">
        <f t="shared" si="112"/>
        <v>1243141074</v>
      </c>
      <c r="D1587" s="61">
        <v>3141074</v>
      </c>
      <c r="E1587" s="32" t="s">
        <v>4085</v>
      </c>
      <c r="F1587" s="36" t="s">
        <v>3587</v>
      </c>
      <c r="G1587" s="38" t="s">
        <v>3824</v>
      </c>
      <c r="H1587" s="32" t="s">
        <v>7458</v>
      </c>
      <c r="I1587" s="36" t="s">
        <v>4086</v>
      </c>
      <c r="J1587" s="53">
        <v>42795</v>
      </c>
      <c r="K1587" s="76">
        <v>44986</v>
      </c>
      <c r="L1587" s="76">
        <v>47177</v>
      </c>
    </row>
    <row r="1588" spans="1:12" s="46" customFormat="1" ht="43.05" customHeight="1">
      <c r="A1588" s="34"/>
      <c r="B1588" s="35" t="s">
        <v>8</v>
      </c>
      <c r="C1588" s="35" t="str">
        <f t="shared" si="112"/>
        <v>1242444206</v>
      </c>
      <c r="D1588" s="61">
        <v>2444206</v>
      </c>
      <c r="E1588" s="32" t="s">
        <v>7411</v>
      </c>
      <c r="F1588" s="36" t="s">
        <v>3596</v>
      </c>
      <c r="G1588" s="38" t="s">
        <v>7412</v>
      </c>
      <c r="H1588" s="38" t="s">
        <v>7797</v>
      </c>
      <c r="I1588" s="36" t="s">
        <v>3597</v>
      </c>
      <c r="J1588" s="53">
        <v>42795</v>
      </c>
      <c r="K1588" s="76">
        <v>44986</v>
      </c>
      <c r="L1588" s="76">
        <v>47177</v>
      </c>
    </row>
    <row r="1589" spans="1:12" s="46" customFormat="1" ht="43.05" customHeight="1">
      <c r="A1589" s="34"/>
      <c r="B1589" s="35" t="s">
        <v>8</v>
      </c>
      <c r="C1589" s="35" t="str">
        <f t="shared" si="112"/>
        <v>1241041284</v>
      </c>
      <c r="D1589" s="61">
        <v>1041284</v>
      </c>
      <c r="E1589" s="32" t="s">
        <v>3981</v>
      </c>
      <c r="F1589" s="36" t="s">
        <v>3590</v>
      </c>
      <c r="G1589" s="38" t="s">
        <v>3827</v>
      </c>
      <c r="H1589" s="32" t="s">
        <v>3586</v>
      </c>
      <c r="I1589" s="36" t="s">
        <v>3591</v>
      </c>
      <c r="J1589" s="53">
        <v>42795</v>
      </c>
      <c r="K1589" s="76">
        <v>44986</v>
      </c>
      <c r="L1589" s="76">
        <v>47177</v>
      </c>
    </row>
    <row r="1590" spans="1:12" s="46" customFormat="1" ht="43.05" customHeight="1">
      <c r="A1590" s="34"/>
      <c r="B1590" s="35" t="s">
        <v>8</v>
      </c>
      <c r="C1590" s="35" t="str">
        <f t="shared" si="112"/>
        <v>1243740339</v>
      </c>
      <c r="D1590" s="61">
        <v>3740339</v>
      </c>
      <c r="E1590" s="32" t="s">
        <v>3982</v>
      </c>
      <c r="F1590" s="36" t="s">
        <v>3592</v>
      </c>
      <c r="G1590" s="38" t="s">
        <v>3828</v>
      </c>
      <c r="H1590" s="32" t="s">
        <v>7613</v>
      </c>
      <c r="I1590" s="36" t="s">
        <v>3593</v>
      </c>
      <c r="J1590" s="53">
        <v>42795</v>
      </c>
      <c r="K1590" s="73">
        <v>44774</v>
      </c>
      <c r="L1590" s="73">
        <v>46965</v>
      </c>
    </row>
    <row r="1591" spans="1:12" s="31" customFormat="1" ht="43.05" customHeight="1">
      <c r="A1591" s="24"/>
      <c r="B1591" s="17" t="s">
        <v>8</v>
      </c>
      <c r="C1591" s="17" t="str">
        <f t="shared" si="112"/>
        <v>1242844678</v>
      </c>
      <c r="D1591" s="30">
        <v>2844678</v>
      </c>
      <c r="E1591" s="25" t="s">
        <v>3986</v>
      </c>
      <c r="F1591" s="18" t="s">
        <v>1311</v>
      </c>
      <c r="G1591" s="26" t="s">
        <v>7415</v>
      </c>
      <c r="H1591" s="25" t="s">
        <v>9256</v>
      </c>
      <c r="I1591" s="21" t="s">
        <v>3602</v>
      </c>
      <c r="J1591" s="42">
        <v>42826</v>
      </c>
      <c r="K1591" s="83">
        <v>44986</v>
      </c>
      <c r="L1591" s="83">
        <v>47177</v>
      </c>
    </row>
    <row r="1592" spans="1:12" s="46" customFormat="1" ht="43.05" customHeight="1">
      <c r="A1592" s="34"/>
      <c r="B1592" s="35" t="s">
        <v>8</v>
      </c>
      <c r="C1592" s="35" t="str">
        <f t="shared" si="112"/>
        <v>1241140722</v>
      </c>
      <c r="D1592" s="37">
        <v>1140722</v>
      </c>
      <c r="E1592" s="32" t="s">
        <v>7413</v>
      </c>
      <c r="F1592" s="64" t="s">
        <v>3604</v>
      </c>
      <c r="G1592" s="38" t="s">
        <v>3832</v>
      </c>
      <c r="H1592" s="38" t="s">
        <v>7414</v>
      </c>
      <c r="I1592" s="36" t="s">
        <v>3605</v>
      </c>
      <c r="J1592" s="73">
        <v>42826</v>
      </c>
      <c r="K1592" s="76">
        <v>44986</v>
      </c>
      <c r="L1592" s="76">
        <v>47177</v>
      </c>
    </row>
    <row r="1593" spans="1:12" s="46" customFormat="1" ht="43.05" customHeight="1">
      <c r="A1593" s="34"/>
      <c r="B1593" s="35" t="s">
        <v>8</v>
      </c>
      <c r="C1593" s="35" t="str">
        <f t="shared" si="112"/>
        <v>1242444222</v>
      </c>
      <c r="D1593" s="37" t="s">
        <v>3612</v>
      </c>
      <c r="E1593" s="32" t="s">
        <v>3991</v>
      </c>
      <c r="F1593" s="36" t="s">
        <v>3610</v>
      </c>
      <c r="G1593" s="38" t="s">
        <v>3836</v>
      </c>
      <c r="H1593" s="32" t="s">
        <v>6879</v>
      </c>
      <c r="I1593" s="36" t="s">
        <v>3611</v>
      </c>
      <c r="J1593" s="73">
        <v>42832</v>
      </c>
      <c r="K1593" s="39">
        <v>45017</v>
      </c>
      <c r="L1593" s="39">
        <v>47208</v>
      </c>
    </row>
    <row r="1594" spans="1:12" s="46" customFormat="1" ht="43.05" customHeight="1">
      <c r="A1594" s="34"/>
      <c r="B1594" s="35" t="s">
        <v>8</v>
      </c>
      <c r="C1594" s="35" t="str">
        <f t="shared" si="112"/>
        <v>1244640488</v>
      </c>
      <c r="D1594" s="37">
        <v>4640488</v>
      </c>
      <c r="E1594" s="32" t="s">
        <v>3994</v>
      </c>
      <c r="F1594" s="64" t="s">
        <v>760</v>
      </c>
      <c r="G1594" s="38" t="s">
        <v>3837</v>
      </c>
      <c r="H1594" s="38" t="s">
        <v>6213</v>
      </c>
      <c r="I1594" s="36" t="s">
        <v>3616</v>
      </c>
      <c r="J1594" s="73">
        <v>42856</v>
      </c>
      <c r="K1594" s="73">
        <v>44501</v>
      </c>
      <c r="L1594" s="73">
        <v>46691</v>
      </c>
    </row>
    <row r="1595" spans="1:12" s="46" customFormat="1" ht="43.05" customHeight="1">
      <c r="A1595" s="34"/>
      <c r="B1595" s="35" t="s">
        <v>8</v>
      </c>
      <c r="C1595" s="35" t="str">
        <f t="shared" si="112"/>
        <v>1240940387</v>
      </c>
      <c r="D1595" s="37" t="s">
        <v>3614</v>
      </c>
      <c r="E1595" s="32" t="s">
        <v>7517</v>
      </c>
      <c r="F1595" s="64" t="s">
        <v>2939</v>
      </c>
      <c r="G1595" s="38" t="s">
        <v>7518</v>
      </c>
      <c r="H1595" s="38" t="s">
        <v>7519</v>
      </c>
      <c r="I1595" s="36" t="s">
        <v>3617</v>
      </c>
      <c r="J1595" s="73">
        <v>42856</v>
      </c>
      <c r="K1595" s="73">
        <v>45047</v>
      </c>
      <c r="L1595" s="73">
        <v>47238</v>
      </c>
    </row>
    <row r="1596" spans="1:12" s="46" customFormat="1" ht="43.05" customHeight="1">
      <c r="A1596" s="34"/>
      <c r="B1596" s="35" t="s">
        <v>8</v>
      </c>
      <c r="C1596" s="35" t="str">
        <f t="shared" si="112"/>
        <v>1241041292</v>
      </c>
      <c r="D1596" s="37" t="s">
        <v>3613</v>
      </c>
      <c r="E1596" s="32" t="s">
        <v>3995</v>
      </c>
      <c r="F1596" s="64" t="s">
        <v>2819</v>
      </c>
      <c r="G1596" s="38" t="s">
        <v>3838</v>
      </c>
      <c r="H1596" s="38" t="s">
        <v>7520</v>
      </c>
      <c r="I1596" s="36" t="s">
        <v>2818</v>
      </c>
      <c r="J1596" s="73">
        <v>42856</v>
      </c>
      <c r="K1596" s="73">
        <v>45047</v>
      </c>
      <c r="L1596" s="73">
        <v>47238</v>
      </c>
    </row>
    <row r="1597" spans="1:12" s="46" customFormat="1" ht="43.05" customHeight="1">
      <c r="A1597" s="34"/>
      <c r="B1597" s="35" t="s">
        <v>8</v>
      </c>
      <c r="C1597" s="35" t="str">
        <f t="shared" si="112"/>
        <v>1242744167</v>
      </c>
      <c r="D1597" s="37" t="s">
        <v>3632</v>
      </c>
      <c r="E1597" s="32" t="s">
        <v>7524</v>
      </c>
      <c r="F1597" s="64" t="s">
        <v>185</v>
      </c>
      <c r="G1597" s="38" t="s">
        <v>3847</v>
      </c>
      <c r="H1597" s="38" t="s">
        <v>7525</v>
      </c>
      <c r="I1597" s="36" t="s">
        <v>1443</v>
      </c>
      <c r="J1597" s="73">
        <v>42856</v>
      </c>
      <c r="K1597" s="53">
        <v>45047</v>
      </c>
      <c r="L1597" s="53">
        <v>47238</v>
      </c>
    </row>
    <row r="1598" spans="1:12" s="31" customFormat="1" ht="43.05" customHeight="1">
      <c r="A1598" s="24"/>
      <c r="B1598" s="17" t="s">
        <v>8</v>
      </c>
      <c r="C1598" s="17" t="str">
        <f t="shared" si="112"/>
        <v>1242843746</v>
      </c>
      <c r="D1598" s="30" t="s">
        <v>3634</v>
      </c>
      <c r="E1598" s="25" t="s">
        <v>4005</v>
      </c>
      <c r="F1598" s="18" t="s">
        <v>1076</v>
      </c>
      <c r="G1598" s="26" t="s">
        <v>3848</v>
      </c>
      <c r="H1598" s="44" t="s">
        <v>9204</v>
      </c>
      <c r="I1598" s="21" t="s">
        <v>1768</v>
      </c>
      <c r="J1598" s="42">
        <v>42887</v>
      </c>
      <c r="K1598" s="33" t="s">
        <v>7561</v>
      </c>
      <c r="L1598" s="57">
        <v>47269</v>
      </c>
    </row>
    <row r="1599" spans="1:12" s="46" customFormat="1" ht="43.05" customHeight="1">
      <c r="A1599" s="34"/>
      <c r="B1599" s="35" t="s">
        <v>8</v>
      </c>
      <c r="C1599" s="35" t="str">
        <f t="shared" si="112"/>
        <v>1240642041</v>
      </c>
      <c r="D1599" s="37" t="s">
        <v>3622</v>
      </c>
      <c r="E1599" s="32" t="s">
        <v>4001</v>
      </c>
      <c r="F1599" s="64" t="s">
        <v>3157</v>
      </c>
      <c r="G1599" s="38" t="s">
        <v>5600</v>
      </c>
      <c r="H1599" s="38" t="s">
        <v>7528</v>
      </c>
      <c r="I1599" s="36" t="s">
        <v>3626</v>
      </c>
      <c r="J1599" s="73">
        <v>42887</v>
      </c>
      <c r="K1599" s="73">
        <v>45047</v>
      </c>
      <c r="L1599" s="73">
        <v>47238</v>
      </c>
    </row>
    <row r="1600" spans="1:12" s="46" customFormat="1" ht="43.05" customHeight="1">
      <c r="A1600" s="34"/>
      <c r="B1600" s="35" t="s">
        <v>8</v>
      </c>
      <c r="C1600" s="35" t="str">
        <f t="shared" si="112"/>
        <v>1243141116</v>
      </c>
      <c r="D1600" s="37" t="s">
        <v>3631</v>
      </c>
      <c r="E1600" s="32" t="s">
        <v>7562</v>
      </c>
      <c r="F1600" s="64" t="s">
        <v>3635</v>
      </c>
      <c r="G1600" s="38" t="s">
        <v>3845</v>
      </c>
      <c r="H1600" s="38" t="s">
        <v>3637</v>
      </c>
      <c r="I1600" s="36" t="s">
        <v>3636</v>
      </c>
      <c r="J1600" s="73">
        <v>42887</v>
      </c>
      <c r="K1600" s="73">
        <v>45047</v>
      </c>
      <c r="L1600" s="73">
        <v>47238</v>
      </c>
    </row>
    <row r="1601" spans="1:12" s="46" customFormat="1" ht="43.05" customHeight="1">
      <c r="A1601" s="34"/>
      <c r="B1601" s="35" t="s">
        <v>8</v>
      </c>
      <c r="C1601" s="35" t="str">
        <f t="shared" si="112"/>
        <v>1242744159</v>
      </c>
      <c r="D1601" s="37" t="s">
        <v>3633</v>
      </c>
      <c r="E1601" s="32" t="s">
        <v>5595</v>
      </c>
      <c r="F1601" s="64" t="s">
        <v>1459</v>
      </c>
      <c r="G1601" s="38" t="s">
        <v>5596</v>
      </c>
      <c r="H1601" s="38" t="s">
        <v>3638</v>
      </c>
      <c r="I1601" s="36" t="s">
        <v>1476</v>
      </c>
      <c r="J1601" s="73">
        <v>42887</v>
      </c>
      <c r="K1601" s="61" t="s">
        <v>7561</v>
      </c>
      <c r="L1601" s="53">
        <v>47269</v>
      </c>
    </row>
    <row r="1602" spans="1:12" s="46" customFormat="1" ht="43.05" customHeight="1">
      <c r="A1602" s="34"/>
      <c r="B1602" s="35" t="s">
        <v>8</v>
      </c>
      <c r="C1602" s="35" t="str">
        <f t="shared" si="112"/>
        <v>1242843290</v>
      </c>
      <c r="D1602" s="37" t="s">
        <v>3621</v>
      </c>
      <c r="E1602" s="32" t="s">
        <v>6658</v>
      </c>
      <c r="F1602" s="64" t="s">
        <v>1087</v>
      </c>
      <c r="G1602" s="38" t="s">
        <v>3841</v>
      </c>
      <c r="H1602" s="38" t="s">
        <v>3620</v>
      </c>
      <c r="I1602" s="36" t="s">
        <v>3624</v>
      </c>
      <c r="J1602" s="39">
        <v>42887</v>
      </c>
      <c r="K1602" s="39">
        <v>46113</v>
      </c>
      <c r="L1602" s="39">
        <v>48304</v>
      </c>
    </row>
    <row r="1603" spans="1:12" s="46" customFormat="1" ht="43.05" customHeight="1">
      <c r="A1603" s="34"/>
      <c r="B1603" s="35" t="s">
        <v>8</v>
      </c>
      <c r="C1603" s="35" t="str">
        <f t="shared" si="112"/>
        <v>1242144285</v>
      </c>
      <c r="D1603" s="37">
        <v>2144285</v>
      </c>
      <c r="E1603" s="32" t="s">
        <v>4002</v>
      </c>
      <c r="F1603" s="64" t="s">
        <v>7563</v>
      </c>
      <c r="G1603" s="38" t="s">
        <v>7564</v>
      </c>
      <c r="H1603" s="38" t="s">
        <v>3630</v>
      </c>
      <c r="I1603" s="36" t="s">
        <v>7565</v>
      </c>
      <c r="J1603" s="73">
        <v>42887</v>
      </c>
      <c r="K1603" s="61" t="s">
        <v>7561</v>
      </c>
      <c r="L1603" s="53">
        <v>47269</v>
      </c>
    </row>
    <row r="1604" spans="1:12" s="46" customFormat="1" ht="43.05" customHeight="1">
      <c r="A1604" s="34"/>
      <c r="B1604" s="35" t="s">
        <v>8</v>
      </c>
      <c r="C1604" s="35" t="str">
        <f t="shared" si="112"/>
        <v>1245240510</v>
      </c>
      <c r="D1604" s="37">
        <v>5240510</v>
      </c>
      <c r="E1604" s="32" t="s">
        <v>4011</v>
      </c>
      <c r="F1604" s="35" t="s">
        <v>54</v>
      </c>
      <c r="G1604" s="38" t="s">
        <v>7223</v>
      </c>
      <c r="H1604" s="32" t="s">
        <v>7224</v>
      </c>
      <c r="I1604" s="36" t="s">
        <v>3647</v>
      </c>
      <c r="J1604" s="73">
        <v>42917</v>
      </c>
      <c r="K1604" s="76">
        <v>44866</v>
      </c>
      <c r="L1604" s="81">
        <v>47057</v>
      </c>
    </row>
    <row r="1605" spans="1:12" s="46" customFormat="1" ht="43.05" customHeight="1">
      <c r="A1605" s="34"/>
      <c r="B1605" s="35" t="s">
        <v>8</v>
      </c>
      <c r="C1605" s="35" t="str">
        <f t="shared" ref="C1605:C1646" si="113">124&amp;D1605</f>
        <v>1242443398</v>
      </c>
      <c r="D1605" s="37">
        <v>2443398</v>
      </c>
      <c r="E1605" s="32" t="s">
        <v>4166</v>
      </c>
      <c r="F1605" s="35" t="s">
        <v>1488</v>
      </c>
      <c r="G1605" s="38" t="s">
        <v>3856</v>
      </c>
      <c r="H1605" s="32" t="s">
        <v>7864</v>
      </c>
      <c r="I1605" s="36" t="s">
        <v>7865</v>
      </c>
      <c r="J1605" s="73">
        <v>42917</v>
      </c>
      <c r="K1605" s="73">
        <v>45078</v>
      </c>
      <c r="L1605" s="73">
        <v>47269</v>
      </c>
    </row>
    <row r="1606" spans="1:12" s="46" customFormat="1" ht="43.05" customHeight="1">
      <c r="A1606" s="34"/>
      <c r="B1606" s="35" t="s">
        <v>8</v>
      </c>
      <c r="C1606" s="35" t="str">
        <f t="shared" si="113"/>
        <v>1242640563</v>
      </c>
      <c r="D1606" s="37" t="s">
        <v>3642</v>
      </c>
      <c r="E1606" s="32" t="s">
        <v>4165</v>
      </c>
      <c r="F1606" s="35" t="s">
        <v>1731</v>
      </c>
      <c r="G1606" s="38" t="s">
        <v>3854</v>
      </c>
      <c r="H1606" s="38" t="s">
        <v>7466</v>
      </c>
      <c r="I1606" s="36" t="s">
        <v>3645</v>
      </c>
      <c r="J1606" s="73">
        <v>42917</v>
      </c>
      <c r="K1606" s="73">
        <v>45108</v>
      </c>
      <c r="L1606" s="73">
        <v>47299</v>
      </c>
    </row>
    <row r="1607" spans="1:12" s="46" customFormat="1" ht="43.05" customHeight="1">
      <c r="A1607" s="34"/>
      <c r="B1607" s="35" t="s">
        <v>8</v>
      </c>
      <c r="C1607" s="35" t="str">
        <f t="shared" si="113"/>
        <v>1242041077</v>
      </c>
      <c r="D1607" s="37">
        <v>2041077</v>
      </c>
      <c r="E1607" s="32" t="s">
        <v>4010</v>
      </c>
      <c r="F1607" s="35" t="s">
        <v>1896</v>
      </c>
      <c r="G1607" s="38" t="s">
        <v>3855</v>
      </c>
      <c r="H1607" s="38" t="s">
        <v>7466</v>
      </c>
      <c r="I1607" s="36" t="s">
        <v>3646</v>
      </c>
      <c r="J1607" s="73">
        <v>42917</v>
      </c>
      <c r="K1607" s="73">
        <v>45108</v>
      </c>
      <c r="L1607" s="73">
        <v>47299</v>
      </c>
    </row>
    <row r="1608" spans="1:12" s="46" customFormat="1" ht="43.05" customHeight="1">
      <c r="A1608" s="34"/>
      <c r="B1608" s="35" t="s">
        <v>8</v>
      </c>
      <c r="C1608" s="35" t="str">
        <f t="shared" si="113"/>
        <v>1242844728</v>
      </c>
      <c r="D1608" s="37" t="s">
        <v>3640</v>
      </c>
      <c r="E1608" s="32" t="s">
        <v>4008</v>
      </c>
      <c r="F1608" s="35" t="s">
        <v>1067</v>
      </c>
      <c r="G1608" s="38" t="s">
        <v>3852</v>
      </c>
      <c r="H1608" s="38" t="s">
        <v>7797</v>
      </c>
      <c r="I1608" s="36" t="s">
        <v>3643</v>
      </c>
      <c r="J1608" s="73">
        <v>42917</v>
      </c>
      <c r="K1608" s="73">
        <v>45108</v>
      </c>
      <c r="L1608" s="73">
        <v>47299</v>
      </c>
    </row>
    <row r="1609" spans="1:12" s="46" customFormat="1" ht="43.05" customHeight="1">
      <c r="A1609" s="34"/>
      <c r="B1609" s="35" t="s">
        <v>8</v>
      </c>
      <c r="C1609" s="35" t="str">
        <f t="shared" si="113"/>
        <v>1240741173</v>
      </c>
      <c r="D1609" s="37" t="s">
        <v>3641</v>
      </c>
      <c r="E1609" s="32" t="s">
        <v>4009</v>
      </c>
      <c r="F1609" s="35" t="s">
        <v>3023</v>
      </c>
      <c r="G1609" s="38" t="s">
        <v>3853</v>
      </c>
      <c r="H1609" s="32" t="s">
        <v>7613</v>
      </c>
      <c r="I1609" s="36" t="s">
        <v>3644</v>
      </c>
      <c r="J1609" s="73">
        <v>42917</v>
      </c>
      <c r="K1609" s="73">
        <v>45108</v>
      </c>
      <c r="L1609" s="73">
        <v>47299</v>
      </c>
    </row>
    <row r="1610" spans="1:12" s="46" customFormat="1" ht="54" customHeight="1">
      <c r="A1610" s="34"/>
      <c r="B1610" s="35" t="s">
        <v>8</v>
      </c>
      <c r="C1610" s="35" t="str">
        <f t="shared" si="113"/>
        <v>1242844280</v>
      </c>
      <c r="D1610" s="37">
        <v>2844280</v>
      </c>
      <c r="E1610" s="32" t="s">
        <v>6514</v>
      </c>
      <c r="F1610" s="35" t="s">
        <v>1132</v>
      </c>
      <c r="G1610" s="38" t="s">
        <v>3859</v>
      </c>
      <c r="H1610" s="38" t="s">
        <v>7466</v>
      </c>
      <c r="I1610" s="36" t="s">
        <v>3653</v>
      </c>
      <c r="J1610" s="73">
        <v>42948</v>
      </c>
      <c r="K1610" s="40">
        <v>44105</v>
      </c>
      <c r="L1610" s="40">
        <v>46295</v>
      </c>
    </row>
    <row r="1611" spans="1:12" s="46" customFormat="1" ht="43.05" customHeight="1">
      <c r="A1611" s="34"/>
      <c r="B1611" s="35" t="s">
        <v>8</v>
      </c>
      <c r="C1611" s="35" t="str">
        <f t="shared" si="113"/>
        <v>1245340344</v>
      </c>
      <c r="D1611" s="37" t="s">
        <v>3655</v>
      </c>
      <c r="E1611" s="32" t="s">
        <v>4014</v>
      </c>
      <c r="F1611" s="35" t="s">
        <v>50</v>
      </c>
      <c r="G1611" s="38" t="s">
        <v>4925</v>
      </c>
      <c r="H1611" s="32" t="s">
        <v>3656</v>
      </c>
      <c r="I1611" s="36" t="s">
        <v>49</v>
      </c>
      <c r="J1611" s="73">
        <v>42948</v>
      </c>
      <c r="K1611" s="73">
        <v>45139</v>
      </c>
      <c r="L1611" s="73">
        <v>47330</v>
      </c>
    </row>
    <row r="1612" spans="1:12" s="46" customFormat="1" ht="43.05" customHeight="1">
      <c r="A1612" s="34"/>
      <c r="B1612" s="35" t="s">
        <v>8</v>
      </c>
      <c r="C1612" s="35" t="str">
        <f t="shared" si="113"/>
        <v>1240642082</v>
      </c>
      <c r="D1612" s="37" t="s">
        <v>3659</v>
      </c>
      <c r="E1612" s="32" t="s">
        <v>4019</v>
      </c>
      <c r="F1612" s="100" t="s">
        <v>3216</v>
      </c>
      <c r="G1612" s="38" t="s">
        <v>3864</v>
      </c>
      <c r="H1612" s="38" t="s">
        <v>7466</v>
      </c>
      <c r="I1612" s="36" t="s">
        <v>3665</v>
      </c>
      <c r="J1612" s="73">
        <v>42979</v>
      </c>
      <c r="K1612" s="73">
        <v>45170</v>
      </c>
      <c r="L1612" s="73">
        <v>47361</v>
      </c>
    </row>
    <row r="1613" spans="1:12" s="46" customFormat="1" ht="43.05" customHeight="1">
      <c r="A1613" s="34"/>
      <c r="B1613" s="35" t="s">
        <v>8</v>
      </c>
      <c r="C1613" s="35" t="str">
        <f t="shared" si="113"/>
        <v>1241340959</v>
      </c>
      <c r="D1613" s="37" t="s">
        <v>7747</v>
      </c>
      <c r="E1613" s="32" t="s">
        <v>4017</v>
      </c>
      <c r="F1613" s="100" t="s">
        <v>3662</v>
      </c>
      <c r="G1613" s="38" t="s">
        <v>3862</v>
      </c>
      <c r="H1613" s="32" t="s">
        <v>3666</v>
      </c>
      <c r="I1613" s="36" t="s">
        <v>2689</v>
      </c>
      <c r="J1613" s="73">
        <v>42979</v>
      </c>
      <c r="K1613" s="73">
        <v>45170</v>
      </c>
      <c r="L1613" s="73">
        <v>47361</v>
      </c>
    </row>
    <row r="1614" spans="1:12" s="46" customFormat="1" ht="43.05" customHeight="1">
      <c r="A1614" s="34"/>
      <c r="B1614" s="35" t="s">
        <v>8</v>
      </c>
      <c r="C1614" s="35" t="str">
        <f t="shared" si="113"/>
        <v>1242844744</v>
      </c>
      <c r="D1614" s="37" t="s">
        <v>7756</v>
      </c>
      <c r="E1614" s="32" t="s">
        <v>4015</v>
      </c>
      <c r="F1614" s="100" t="s">
        <v>1213</v>
      </c>
      <c r="G1614" s="38" t="s">
        <v>3860</v>
      </c>
      <c r="H1614" s="32" t="s">
        <v>7721</v>
      </c>
      <c r="I1614" s="36" t="s">
        <v>3660</v>
      </c>
      <c r="J1614" s="73">
        <v>42979</v>
      </c>
      <c r="K1614" s="73">
        <v>45170</v>
      </c>
      <c r="L1614" s="73">
        <v>47361</v>
      </c>
    </row>
    <row r="1615" spans="1:12" s="46" customFormat="1" ht="43.05" customHeight="1">
      <c r="A1615" s="34"/>
      <c r="B1615" s="35" t="s">
        <v>8</v>
      </c>
      <c r="C1615" s="35" t="str">
        <f t="shared" si="113"/>
        <v>1240441741</v>
      </c>
      <c r="D1615" s="37" t="s">
        <v>3677</v>
      </c>
      <c r="E1615" s="32" t="s">
        <v>4022</v>
      </c>
      <c r="F1615" s="64" t="s">
        <v>3271</v>
      </c>
      <c r="G1615" s="38" t="s">
        <v>3867</v>
      </c>
      <c r="H1615" s="32" t="s">
        <v>7696</v>
      </c>
      <c r="I1615" s="36" t="s">
        <v>3683</v>
      </c>
      <c r="J1615" s="73">
        <v>42979</v>
      </c>
      <c r="K1615" s="73">
        <v>45170</v>
      </c>
      <c r="L1615" s="73">
        <v>47361</v>
      </c>
    </row>
    <row r="1616" spans="1:12" s="46" customFormat="1" ht="43.05" customHeight="1">
      <c r="A1616" s="34"/>
      <c r="B1616" s="35" t="s">
        <v>8</v>
      </c>
      <c r="C1616" s="35" t="str">
        <f t="shared" si="113"/>
        <v>1241140698</v>
      </c>
      <c r="D1616" s="37" t="s">
        <v>5673</v>
      </c>
      <c r="E1616" s="32" t="s">
        <v>4016</v>
      </c>
      <c r="F1616" s="100" t="s">
        <v>2739</v>
      </c>
      <c r="G1616" s="38" t="s">
        <v>3861</v>
      </c>
      <c r="H1616" s="38" t="s">
        <v>5559</v>
      </c>
      <c r="I1616" s="36" t="s">
        <v>3661</v>
      </c>
      <c r="J1616" s="73">
        <v>42979</v>
      </c>
      <c r="K1616" s="76">
        <v>44044</v>
      </c>
      <c r="L1616" s="76">
        <v>46234</v>
      </c>
    </row>
    <row r="1617" spans="1:12" s="46" customFormat="1" ht="43.05" customHeight="1">
      <c r="A1617" s="34"/>
      <c r="B1617" s="35" t="s">
        <v>8</v>
      </c>
      <c r="C1617" s="35" t="str">
        <f t="shared" si="113"/>
        <v>1240642074</v>
      </c>
      <c r="D1617" s="37" t="s">
        <v>3658</v>
      </c>
      <c r="E1617" s="32" t="s">
        <v>4171</v>
      </c>
      <c r="F1617" s="100" t="s">
        <v>3171</v>
      </c>
      <c r="G1617" s="38" t="s">
        <v>3863</v>
      </c>
      <c r="H1617" s="38" t="s">
        <v>7466</v>
      </c>
      <c r="I1617" s="36" t="s">
        <v>3664</v>
      </c>
      <c r="J1617" s="73">
        <v>42979</v>
      </c>
      <c r="K1617" s="73">
        <v>45170</v>
      </c>
      <c r="L1617" s="73">
        <v>47361</v>
      </c>
    </row>
    <row r="1618" spans="1:12" s="46" customFormat="1" ht="43.05" customHeight="1">
      <c r="A1618" s="34"/>
      <c r="B1618" s="35" t="s">
        <v>8</v>
      </c>
      <c r="C1618" s="35" t="str">
        <f t="shared" si="113"/>
        <v>1243640539</v>
      </c>
      <c r="D1618" s="37" t="s">
        <v>7755</v>
      </c>
      <c r="E1618" s="32" t="s">
        <v>4020</v>
      </c>
      <c r="F1618" s="100" t="s">
        <v>861</v>
      </c>
      <c r="G1618" s="38" t="s">
        <v>4926</v>
      </c>
      <c r="H1618" s="32" t="s">
        <v>3668</v>
      </c>
      <c r="I1618" s="36" t="s">
        <v>860</v>
      </c>
      <c r="J1618" s="73">
        <v>42995</v>
      </c>
      <c r="K1618" s="73">
        <v>45170</v>
      </c>
      <c r="L1618" s="73">
        <v>47361</v>
      </c>
    </row>
    <row r="1619" spans="1:12" s="46" customFormat="1" ht="43.05" customHeight="1">
      <c r="A1619" s="34"/>
      <c r="B1619" s="35" t="s">
        <v>8</v>
      </c>
      <c r="C1619" s="35" t="str">
        <f t="shared" si="113"/>
        <v>1242340933</v>
      </c>
      <c r="D1619" s="37" t="s">
        <v>3657</v>
      </c>
      <c r="E1619" s="32" t="s">
        <v>4018</v>
      </c>
      <c r="F1619" s="100" t="s">
        <v>5055</v>
      </c>
      <c r="G1619" s="38" t="s">
        <v>5058</v>
      </c>
      <c r="H1619" s="32" t="s">
        <v>3667</v>
      </c>
      <c r="I1619" s="36" t="s">
        <v>3663</v>
      </c>
      <c r="J1619" s="73">
        <v>42997</v>
      </c>
      <c r="K1619" s="73">
        <v>45170</v>
      </c>
      <c r="L1619" s="73">
        <v>47361</v>
      </c>
    </row>
    <row r="1620" spans="1:12" s="46" customFormat="1" ht="43.05" customHeight="1">
      <c r="A1620" s="34"/>
      <c r="B1620" s="35" t="s">
        <v>8</v>
      </c>
      <c r="C1620" s="35" t="str">
        <f t="shared" si="113"/>
        <v>1242844793</v>
      </c>
      <c r="D1620" s="37" t="s">
        <v>3678</v>
      </c>
      <c r="E1620" s="32" t="s">
        <v>7699</v>
      </c>
      <c r="F1620" s="64" t="s">
        <v>1213</v>
      </c>
      <c r="G1620" s="38" t="s">
        <v>3868</v>
      </c>
      <c r="H1620" s="32" t="s">
        <v>3686</v>
      </c>
      <c r="I1620" s="36" t="s">
        <v>1212</v>
      </c>
      <c r="J1620" s="73">
        <v>43003</v>
      </c>
      <c r="K1620" s="73">
        <v>45170</v>
      </c>
      <c r="L1620" s="73">
        <v>47361</v>
      </c>
    </row>
    <row r="1621" spans="1:12" s="46" customFormat="1" ht="43.05" customHeight="1">
      <c r="A1621" s="34"/>
      <c r="B1621" s="35" t="s">
        <v>8</v>
      </c>
      <c r="C1621" s="35" t="str">
        <f t="shared" si="113"/>
        <v>1242444297</v>
      </c>
      <c r="D1621" s="37" t="s">
        <v>3679</v>
      </c>
      <c r="E1621" s="32" t="s">
        <v>7743</v>
      </c>
      <c r="F1621" s="64" t="s">
        <v>1837</v>
      </c>
      <c r="G1621" s="38" t="s">
        <v>3870</v>
      </c>
      <c r="H1621" s="32" t="s">
        <v>3687</v>
      </c>
      <c r="I1621" s="36" t="s">
        <v>1836</v>
      </c>
      <c r="J1621" s="73">
        <v>43009</v>
      </c>
      <c r="K1621" s="73"/>
      <c r="L1621" s="73">
        <v>47391</v>
      </c>
    </row>
    <row r="1622" spans="1:12" s="46" customFormat="1" ht="43.05" customHeight="1">
      <c r="A1622" s="34"/>
      <c r="B1622" s="35" t="s">
        <v>8</v>
      </c>
      <c r="C1622" s="35" t="str">
        <f t="shared" si="113"/>
        <v>1242744233</v>
      </c>
      <c r="D1622" s="37" t="s">
        <v>3674</v>
      </c>
      <c r="E1622" s="32" t="s">
        <v>4429</v>
      </c>
      <c r="F1622" s="64" t="s">
        <v>1392</v>
      </c>
      <c r="G1622" s="38" t="s">
        <v>4430</v>
      </c>
      <c r="H1622" s="38" t="s">
        <v>5056</v>
      </c>
      <c r="I1622" s="36" t="s">
        <v>3670</v>
      </c>
      <c r="J1622" s="73">
        <v>43009</v>
      </c>
      <c r="K1622" s="73">
        <v>45200</v>
      </c>
      <c r="L1622" s="73">
        <v>47391</v>
      </c>
    </row>
    <row r="1623" spans="1:12" s="46" customFormat="1" ht="43.05" customHeight="1">
      <c r="A1623" s="34"/>
      <c r="B1623" s="35" t="s">
        <v>8</v>
      </c>
      <c r="C1623" s="35" t="str">
        <f t="shared" si="113"/>
        <v>1242640589</v>
      </c>
      <c r="D1623" s="37" t="s">
        <v>3514</v>
      </c>
      <c r="E1623" s="32" t="s">
        <v>7862</v>
      </c>
      <c r="F1623" s="64" t="s">
        <v>1702</v>
      </c>
      <c r="G1623" s="38" t="s">
        <v>3884</v>
      </c>
      <c r="H1623" s="32" t="s">
        <v>3512</v>
      </c>
      <c r="I1623" s="36" t="s">
        <v>1701</v>
      </c>
      <c r="J1623" s="73">
        <v>43040</v>
      </c>
      <c r="K1623" s="73">
        <v>45231</v>
      </c>
      <c r="L1623" s="73">
        <v>47422</v>
      </c>
    </row>
    <row r="1624" spans="1:12" s="46" customFormat="1" ht="43.05" customHeight="1">
      <c r="A1624" s="34"/>
      <c r="B1624" s="36" t="s">
        <v>8</v>
      </c>
      <c r="C1624" s="35" t="str">
        <f t="shared" si="113"/>
        <v>1245140280</v>
      </c>
      <c r="D1624" s="30" t="s">
        <v>7571</v>
      </c>
      <c r="E1624" s="47" t="s">
        <v>7572</v>
      </c>
      <c r="F1624" s="18" t="s">
        <v>7573</v>
      </c>
      <c r="G1624" s="48" t="s">
        <v>7574</v>
      </c>
      <c r="H1624" s="38" t="s">
        <v>7575</v>
      </c>
      <c r="I1624" s="52" t="s">
        <v>7576</v>
      </c>
      <c r="J1624" s="76">
        <v>43040</v>
      </c>
      <c r="K1624" s="39">
        <v>45231</v>
      </c>
      <c r="L1624" s="76">
        <v>47422</v>
      </c>
    </row>
    <row r="1625" spans="1:12" s="46" customFormat="1" ht="43.05" customHeight="1">
      <c r="A1625" s="34"/>
      <c r="B1625" s="35" t="s">
        <v>8</v>
      </c>
      <c r="C1625" s="35" t="str">
        <f t="shared" si="113"/>
        <v>1242340941</v>
      </c>
      <c r="D1625" s="37" t="s">
        <v>3689</v>
      </c>
      <c r="E1625" s="32" t="s">
        <v>4026</v>
      </c>
      <c r="F1625" s="35" t="s">
        <v>2082</v>
      </c>
      <c r="G1625" s="38" t="s">
        <v>3873</v>
      </c>
      <c r="H1625" s="32" t="s">
        <v>3695</v>
      </c>
      <c r="I1625" s="36" t="s">
        <v>3693</v>
      </c>
      <c r="J1625" s="73">
        <v>43040</v>
      </c>
      <c r="K1625" s="73">
        <v>45231</v>
      </c>
      <c r="L1625" s="73">
        <v>47422</v>
      </c>
    </row>
    <row r="1626" spans="1:12" s="46" customFormat="1" ht="43.05" customHeight="1">
      <c r="A1626" s="34"/>
      <c r="B1626" s="35" t="s">
        <v>8</v>
      </c>
      <c r="C1626" s="35" t="str">
        <f t="shared" si="113"/>
        <v>1242444321</v>
      </c>
      <c r="D1626" s="37" t="s">
        <v>3688</v>
      </c>
      <c r="E1626" s="32" t="s">
        <v>4025</v>
      </c>
      <c r="F1626" s="35" t="s">
        <v>1859</v>
      </c>
      <c r="G1626" s="38" t="s">
        <v>3872</v>
      </c>
      <c r="H1626" s="32" t="s">
        <v>7254</v>
      </c>
      <c r="I1626" s="36" t="s">
        <v>3692</v>
      </c>
      <c r="J1626" s="73">
        <v>43040</v>
      </c>
      <c r="K1626" s="73">
        <v>45231</v>
      </c>
      <c r="L1626" s="73">
        <v>47422</v>
      </c>
    </row>
    <row r="1627" spans="1:12" s="46" customFormat="1" ht="43.05" customHeight="1">
      <c r="A1627" s="34"/>
      <c r="B1627" s="35" t="s">
        <v>8</v>
      </c>
      <c r="C1627" s="35" t="str">
        <f t="shared" si="113"/>
        <v>1242444289</v>
      </c>
      <c r="D1627" s="37" t="s">
        <v>3698</v>
      </c>
      <c r="E1627" s="32" t="s">
        <v>4027</v>
      </c>
      <c r="F1627" s="64" t="s">
        <v>3704</v>
      </c>
      <c r="G1627" s="38" t="s">
        <v>3876</v>
      </c>
      <c r="H1627" s="32" t="s">
        <v>7796</v>
      </c>
      <c r="I1627" s="36" t="s">
        <v>3705</v>
      </c>
      <c r="J1627" s="73">
        <v>43070</v>
      </c>
      <c r="K1627" s="73">
        <v>45200</v>
      </c>
      <c r="L1627" s="73">
        <v>47391</v>
      </c>
    </row>
    <row r="1628" spans="1:12" s="46" customFormat="1" ht="43.05" customHeight="1">
      <c r="A1628" s="34"/>
      <c r="B1628" s="35" t="s">
        <v>8</v>
      </c>
      <c r="C1628" s="35" t="str">
        <f t="shared" si="113"/>
        <v>1242144350</v>
      </c>
      <c r="D1628" s="37" t="s">
        <v>7908</v>
      </c>
      <c r="E1628" s="32" t="s">
        <v>7909</v>
      </c>
      <c r="F1628" s="64" t="s">
        <v>2202</v>
      </c>
      <c r="G1628" s="38" t="s">
        <v>2356</v>
      </c>
      <c r="H1628" s="32" t="s">
        <v>3703</v>
      </c>
      <c r="I1628" s="36" t="s">
        <v>3711</v>
      </c>
      <c r="J1628" s="73">
        <v>43070</v>
      </c>
      <c r="K1628" s="73">
        <v>45261</v>
      </c>
      <c r="L1628" s="73">
        <v>47452</v>
      </c>
    </row>
    <row r="1629" spans="1:12" s="46" customFormat="1" ht="43.05" customHeight="1">
      <c r="A1629" s="34"/>
      <c r="B1629" s="35" t="s">
        <v>8</v>
      </c>
      <c r="C1629" s="35" t="str">
        <f t="shared" si="113"/>
        <v>1244241618</v>
      </c>
      <c r="D1629" s="37" t="s">
        <v>3699</v>
      </c>
      <c r="E1629" s="32" t="s">
        <v>4028</v>
      </c>
      <c r="F1629" s="64" t="s">
        <v>669</v>
      </c>
      <c r="G1629" s="38" t="s">
        <v>3877</v>
      </c>
      <c r="H1629" s="32" t="s">
        <v>7778</v>
      </c>
      <c r="I1629" s="36" t="s">
        <v>3706</v>
      </c>
      <c r="J1629" s="73">
        <v>43070</v>
      </c>
      <c r="K1629" s="73">
        <v>45261</v>
      </c>
      <c r="L1629" s="73">
        <v>47452</v>
      </c>
    </row>
    <row r="1630" spans="1:12" s="46" customFormat="1" ht="43.05" customHeight="1">
      <c r="A1630" s="34"/>
      <c r="B1630" s="35" t="s">
        <v>8</v>
      </c>
      <c r="C1630" s="35" t="str">
        <f t="shared" si="113"/>
        <v>1241240332</v>
      </c>
      <c r="D1630" s="37" t="s">
        <v>3701</v>
      </c>
      <c r="E1630" s="32" t="s">
        <v>4034</v>
      </c>
      <c r="F1630" s="64" t="s">
        <v>2700</v>
      </c>
      <c r="G1630" s="38" t="s">
        <v>7914</v>
      </c>
      <c r="H1630" s="38" t="s">
        <v>5593</v>
      </c>
      <c r="I1630" s="36" t="s">
        <v>3712</v>
      </c>
      <c r="J1630" s="73">
        <v>43070</v>
      </c>
      <c r="K1630" s="73">
        <v>45261</v>
      </c>
      <c r="L1630" s="73">
        <v>47452</v>
      </c>
    </row>
    <row r="1631" spans="1:12" s="46" customFormat="1" ht="43.05" customHeight="1">
      <c r="A1631" s="34"/>
      <c r="B1631" s="35" t="s">
        <v>8</v>
      </c>
      <c r="C1631" s="35" t="str">
        <f t="shared" si="113"/>
        <v>1240840553</v>
      </c>
      <c r="D1631" s="98" t="s">
        <v>7927</v>
      </c>
      <c r="E1631" s="32" t="s">
        <v>4033</v>
      </c>
      <c r="F1631" s="64" t="s">
        <v>2969</v>
      </c>
      <c r="G1631" s="38" t="s">
        <v>3882</v>
      </c>
      <c r="H1631" s="32" t="s">
        <v>7613</v>
      </c>
      <c r="I1631" s="36" t="s">
        <v>3710</v>
      </c>
      <c r="J1631" s="73">
        <v>43070</v>
      </c>
      <c r="K1631" s="73">
        <v>45261</v>
      </c>
      <c r="L1631" s="73">
        <v>47452</v>
      </c>
    </row>
    <row r="1632" spans="1:12" s="46" customFormat="1" ht="43.05" customHeight="1">
      <c r="A1632" s="34"/>
      <c r="B1632" s="35" t="s">
        <v>8</v>
      </c>
      <c r="C1632" s="35" t="str">
        <f t="shared" si="113"/>
        <v>1241140730</v>
      </c>
      <c r="D1632" s="37" t="s">
        <v>7928</v>
      </c>
      <c r="E1632" s="32" t="s">
        <v>4030</v>
      </c>
      <c r="F1632" s="64" t="s">
        <v>2739</v>
      </c>
      <c r="G1632" s="38" t="s">
        <v>3879</v>
      </c>
      <c r="H1632" s="32" t="s">
        <v>3702</v>
      </c>
      <c r="I1632" s="36" t="s">
        <v>2767</v>
      </c>
      <c r="J1632" s="73">
        <v>43073</v>
      </c>
      <c r="K1632" s="73">
        <v>45261</v>
      </c>
      <c r="L1632" s="73">
        <v>47452</v>
      </c>
    </row>
    <row r="1633" spans="1:12" s="46" customFormat="1" ht="43.05" customHeight="1">
      <c r="A1633" s="34"/>
      <c r="B1633" s="35" t="s">
        <v>8</v>
      </c>
      <c r="C1633" s="35" t="str">
        <f t="shared" si="113"/>
        <v>1242444388</v>
      </c>
      <c r="D1633" s="37" t="s">
        <v>3700</v>
      </c>
      <c r="E1633" s="32" t="s">
        <v>4056</v>
      </c>
      <c r="F1633" s="64" t="s">
        <v>3498</v>
      </c>
      <c r="G1633" s="38" t="s">
        <v>7884</v>
      </c>
      <c r="H1633" s="32" t="s">
        <v>7782</v>
      </c>
      <c r="I1633" s="36" t="s">
        <v>3709</v>
      </c>
      <c r="J1633" s="73">
        <v>43096</v>
      </c>
      <c r="K1633" s="73">
        <v>45261</v>
      </c>
      <c r="L1633" s="73">
        <v>47452</v>
      </c>
    </row>
    <row r="1634" spans="1:12" s="46" customFormat="1" ht="43.05" customHeight="1">
      <c r="A1634" s="34"/>
      <c r="B1634" s="35" t="s">
        <v>8</v>
      </c>
      <c r="C1634" s="35" t="str">
        <f t="shared" si="113"/>
        <v>1242444446</v>
      </c>
      <c r="D1634" s="37" t="s">
        <v>7925</v>
      </c>
      <c r="E1634" s="32" t="s">
        <v>6315</v>
      </c>
      <c r="F1634" s="64" t="s">
        <v>3498</v>
      </c>
      <c r="G1634" s="38" t="s">
        <v>3889</v>
      </c>
      <c r="H1634" s="32" t="s">
        <v>6573</v>
      </c>
      <c r="I1634" s="36" t="s">
        <v>3500</v>
      </c>
      <c r="J1634" s="73">
        <v>43096</v>
      </c>
      <c r="K1634" s="73">
        <v>45261</v>
      </c>
      <c r="L1634" s="73">
        <v>47452</v>
      </c>
    </row>
    <row r="1635" spans="1:12" s="46" customFormat="1" ht="43.05" customHeight="1">
      <c r="A1635" s="34"/>
      <c r="B1635" s="35" t="s">
        <v>8</v>
      </c>
      <c r="C1635" s="35" t="str">
        <f t="shared" si="113"/>
        <v>1242444396</v>
      </c>
      <c r="D1635" s="37" t="s">
        <v>3508</v>
      </c>
      <c r="E1635" s="32" t="s">
        <v>4040</v>
      </c>
      <c r="F1635" s="64" t="s">
        <v>3498</v>
      </c>
      <c r="G1635" s="38" t="s">
        <v>3886</v>
      </c>
      <c r="H1635" s="32" t="s">
        <v>7254</v>
      </c>
      <c r="I1635" s="36" t="s">
        <v>3503</v>
      </c>
      <c r="J1635" s="73">
        <v>43096</v>
      </c>
      <c r="K1635" s="73">
        <v>45261</v>
      </c>
      <c r="L1635" s="73">
        <v>47452</v>
      </c>
    </row>
    <row r="1636" spans="1:12" s="46" customFormat="1" ht="43.05" customHeight="1">
      <c r="A1636" s="34"/>
      <c r="B1636" s="35" t="s">
        <v>8</v>
      </c>
      <c r="C1636" s="35" t="str">
        <f t="shared" si="113"/>
        <v>1242640571</v>
      </c>
      <c r="D1636" s="37" t="s">
        <v>7924</v>
      </c>
      <c r="E1636" s="32" t="s">
        <v>4041</v>
      </c>
      <c r="F1636" s="64" t="s">
        <v>1729</v>
      </c>
      <c r="G1636" s="38" t="s">
        <v>7907</v>
      </c>
      <c r="H1636" s="32" t="s">
        <v>3511</v>
      </c>
      <c r="I1636" s="36" t="s">
        <v>3505</v>
      </c>
      <c r="J1636" s="73">
        <v>43101</v>
      </c>
      <c r="K1636" s="73">
        <v>45261</v>
      </c>
      <c r="L1636" s="73">
        <v>47452</v>
      </c>
    </row>
    <row r="1637" spans="1:12" s="46" customFormat="1" ht="43.05" customHeight="1">
      <c r="A1637" s="34"/>
      <c r="B1637" s="35" t="s">
        <v>8</v>
      </c>
      <c r="C1637" s="35" t="str">
        <f t="shared" si="113"/>
        <v>1243640547</v>
      </c>
      <c r="D1637" s="50" t="s">
        <v>4051</v>
      </c>
      <c r="E1637" s="32" t="s">
        <v>4059</v>
      </c>
      <c r="F1637" s="64" t="s">
        <v>831</v>
      </c>
      <c r="G1637" s="38" t="s">
        <v>837</v>
      </c>
      <c r="H1637" s="32" t="s">
        <v>3488</v>
      </c>
      <c r="I1637" s="36" t="s">
        <v>836</v>
      </c>
      <c r="J1637" s="73">
        <v>43101</v>
      </c>
      <c r="K1637" s="73">
        <v>45292</v>
      </c>
      <c r="L1637" s="73">
        <v>47483</v>
      </c>
    </row>
    <row r="1638" spans="1:12" s="46" customFormat="1" ht="43.05" customHeight="1">
      <c r="A1638" s="34"/>
      <c r="B1638" s="35" t="s">
        <v>8</v>
      </c>
      <c r="C1638" s="35" t="str">
        <f t="shared" si="113"/>
        <v>1243640554</v>
      </c>
      <c r="D1638" s="37" t="s">
        <v>3479</v>
      </c>
      <c r="E1638" s="32" t="s">
        <v>4043</v>
      </c>
      <c r="F1638" s="64" t="s">
        <v>829</v>
      </c>
      <c r="G1638" s="38" t="s">
        <v>6368</v>
      </c>
      <c r="H1638" s="32" t="s">
        <v>3488</v>
      </c>
      <c r="I1638" s="36" t="s">
        <v>828</v>
      </c>
      <c r="J1638" s="73">
        <v>43101</v>
      </c>
      <c r="K1638" s="73">
        <v>45292</v>
      </c>
      <c r="L1638" s="73">
        <v>47483</v>
      </c>
    </row>
    <row r="1639" spans="1:12" s="46" customFormat="1" ht="43.05" customHeight="1">
      <c r="A1639" s="34"/>
      <c r="B1639" s="35" t="s">
        <v>8</v>
      </c>
      <c r="C1639" s="35" t="str">
        <f t="shared" si="113"/>
        <v>1242744266</v>
      </c>
      <c r="D1639" s="37" t="s">
        <v>3509</v>
      </c>
      <c r="E1639" s="32" t="s">
        <v>9482</v>
      </c>
      <c r="F1639" s="64" t="s">
        <v>1368</v>
      </c>
      <c r="G1639" s="38" t="s">
        <v>9483</v>
      </c>
      <c r="H1639" s="32" t="s">
        <v>3510</v>
      </c>
      <c r="I1639" s="36" t="s">
        <v>3504</v>
      </c>
      <c r="J1639" s="73">
        <v>43101</v>
      </c>
      <c r="K1639" s="73">
        <v>45261</v>
      </c>
      <c r="L1639" s="73">
        <v>47452</v>
      </c>
    </row>
    <row r="1640" spans="1:12" s="46" customFormat="1" ht="43.05" customHeight="1">
      <c r="A1640" s="34"/>
      <c r="B1640" s="35" t="s">
        <v>8</v>
      </c>
      <c r="C1640" s="35" t="str">
        <f t="shared" si="113"/>
        <v>1242340966</v>
      </c>
      <c r="D1640" s="37" t="s">
        <v>3507</v>
      </c>
      <c r="E1640" s="32" t="s">
        <v>4038</v>
      </c>
      <c r="F1640" s="64" t="s">
        <v>5022</v>
      </c>
      <c r="G1640" s="38" t="s">
        <v>5054</v>
      </c>
      <c r="H1640" s="32" t="s">
        <v>5052</v>
      </c>
      <c r="I1640" s="36" t="s">
        <v>3502</v>
      </c>
      <c r="J1640" s="73">
        <v>43101</v>
      </c>
      <c r="K1640" s="73">
        <v>45292</v>
      </c>
      <c r="L1640" s="73">
        <v>47483</v>
      </c>
    </row>
    <row r="1641" spans="1:12" s="31" customFormat="1" ht="43.05" customHeight="1">
      <c r="A1641" s="24"/>
      <c r="B1641" s="17" t="s">
        <v>8</v>
      </c>
      <c r="C1641" s="17" t="str">
        <f t="shared" si="113"/>
        <v>1242744274</v>
      </c>
      <c r="D1641" s="30">
        <v>2744274</v>
      </c>
      <c r="E1641" s="25" t="s">
        <v>4044</v>
      </c>
      <c r="F1641" s="18" t="s">
        <v>1430</v>
      </c>
      <c r="G1641" s="26" t="s">
        <v>3890</v>
      </c>
      <c r="H1641" s="25" t="s">
        <v>9256</v>
      </c>
      <c r="I1641" s="21" t="s">
        <v>3492</v>
      </c>
      <c r="J1641" s="42">
        <v>43132</v>
      </c>
      <c r="K1641" s="42">
        <v>45292</v>
      </c>
      <c r="L1641" s="42">
        <v>47483</v>
      </c>
    </row>
    <row r="1642" spans="1:12" s="46" customFormat="1" ht="43.05" customHeight="1">
      <c r="A1642" s="34"/>
      <c r="B1642" s="35" t="s">
        <v>8</v>
      </c>
      <c r="C1642" s="35" t="str">
        <f t="shared" si="113"/>
        <v>1242444438</v>
      </c>
      <c r="D1642" s="37">
        <v>2444438</v>
      </c>
      <c r="E1642" s="32" t="s">
        <v>8025</v>
      </c>
      <c r="F1642" s="64" t="s">
        <v>1488</v>
      </c>
      <c r="G1642" s="38" t="s">
        <v>3893</v>
      </c>
      <c r="H1642" s="32" t="s">
        <v>3517</v>
      </c>
      <c r="I1642" s="36" t="s">
        <v>7991</v>
      </c>
      <c r="J1642" s="73">
        <v>43132</v>
      </c>
      <c r="K1642" s="73">
        <v>45323</v>
      </c>
      <c r="L1642" s="73">
        <v>47514</v>
      </c>
    </row>
    <row r="1643" spans="1:12" s="46" customFormat="1" ht="43.05" customHeight="1">
      <c r="A1643" s="34"/>
      <c r="B1643" s="35" t="s">
        <v>8</v>
      </c>
      <c r="C1643" s="35" t="str">
        <f t="shared" si="113"/>
        <v>1245040191</v>
      </c>
      <c r="D1643" s="37">
        <v>5040191</v>
      </c>
      <c r="E1643" s="32" t="s">
        <v>4045</v>
      </c>
      <c r="F1643" s="64" t="s">
        <v>3494</v>
      </c>
      <c r="G1643" s="38" t="s">
        <v>3891</v>
      </c>
      <c r="H1643" s="32" t="s">
        <v>6156</v>
      </c>
      <c r="I1643" s="36" t="s">
        <v>3495</v>
      </c>
      <c r="J1643" s="73">
        <v>43132</v>
      </c>
      <c r="K1643" s="73">
        <v>45323</v>
      </c>
      <c r="L1643" s="73">
        <v>47514</v>
      </c>
    </row>
    <row r="1644" spans="1:12" s="46" customFormat="1" ht="43.05" customHeight="1">
      <c r="A1644" s="34"/>
      <c r="B1644" s="35" t="s">
        <v>8</v>
      </c>
      <c r="C1644" s="35" t="str">
        <f t="shared" si="113"/>
        <v>1242844785</v>
      </c>
      <c r="D1644" s="61" t="s">
        <v>4053</v>
      </c>
      <c r="E1644" s="32" t="s">
        <v>4049</v>
      </c>
      <c r="F1644" s="36" t="s">
        <v>1170</v>
      </c>
      <c r="G1644" s="38" t="s">
        <v>4052</v>
      </c>
      <c r="H1644" s="38" t="s">
        <v>7466</v>
      </c>
      <c r="I1644" s="36" t="s">
        <v>3485</v>
      </c>
      <c r="J1644" s="53">
        <v>43160</v>
      </c>
      <c r="K1644" s="53">
        <v>45200</v>
      </c>
      <c r="L1644" s="53">
        <v>47391</v>
      </c>
    </row>
    <row r="1645" spans="1:12" s="46" customFormat="1" ht="43.05" customHeight="1">
      <c r="A1645" s="34"/>
      <c r="B1645" s="35" t="s">
        <v>8</v>
      </c>
      <c r="C1645" s="35" t="str">
        <f t="shared" si="113"/>
        <v>1240441758</v>
      </c>
      <c r="D1645" s="61" t="s">
        <v>3481</v>
      </c>
      <c r="E1645" s="32" t="s">
        <v>4047</v>
      </c>
      <c r="F1645" s="36" t="s">
        <v>3268</v>
      </c>
      <c r="G1645" s="38" t="s">
        <v>3894</v>
      </c>
      <c r="H1645" s="32" t="s">
        <v>7864</v>
      </c>
      <c r="I1645" s="36" t="s">
        <v>3483</v>
      </c>
      <c r="J1645" s="53">
        <v>43160</v>
      </c>
      <c r="K1645" s="53">
        <v>45292</v>
      </c>
      <c r="L1645" s="53">
        <v>47483</v>
      </c>
    </row>
    <row r="1646" spans="1:12" s="46" customFormat="1" ht="43.05" customHeight="1">
      <c r="A1646" s="34"/>
      <c r="B1646" s="35" t="s">
        <v>8</v>
      </c>
      <c r="C1646" s="35" t="str">
        <f t="shared" si="113"/>
        <v>1241941285</v>
      </c>
      <c r="D1646" s="61" t="s">
        <v>4055</v>
      </c>
      <c r="E1646" s="32" t="s">
        <v>4054</v>
      </c>
      <c r="F1646" s="36" t="s">
        <v>3486</v>
      </c>
      <c r="G1646" s="38" t="s">
        <v>3895</v>
      </c>
      <c r="H1646" s="32" t="s">
        <v>7613</v>
      </c>
      <c r="I1646" s="36" t="s">
        <v>3487</v>
      </c>
      <c r="J1646" s="53">
        <v>43160</v>
      </c>
      <c r="K1646" s="53">
        <v>45352</v>
      </c>
      <c r="L1646" s="53">
        <v>47542</v>
      </c>
    </row>
    <row r="1647" spans="1:12" s="46" customFormat="1" ht="43.05" customHeight="1">
      <c r="A1647" s="34"/>
      <c r="B1647" s="35" t="s">
        <v>8</v>
      </c>
      <c r="C1647" s="35">
        <v>124284476</v>
      </c>
      <c r="D1647" s="37" t="s">
        <v>4068</v>
      </c>
      <c r="E1647" s="32" t="s">
        <v>4069</v>
      </c>
      <c r="F1647" s="64" t="s">
        <v>1086</v>
      </c>
      <c r="G1647" s="38" t="s">
        <v>4070</v>
      </c>
      <c r="H1647" s="32" t="s">
        <v>1257</v>
      </c>
      <c r="I1647" s="64" t="s">
        <v>4071</v>
      </c>
      <c r="J1647" s="73">
        <v>43191</v>
      </c>
      <c r="K1647" s="73">
        <v>45352</v>
      </c>
      <c r="L1647" s="73">
        <v>47542</v>
      </c>
    </row>
    <row r="1648" spans="1:12" s="46" customFormat="1" ht="43.05" customHeight="1">
      <c r="A1648" s="34"/>
      <c r="B1648" s="35" t="s">
        <v>8</v>
      </c>
      <c r="C1648" s="35" t="str">
        <f t="shared" ref="C1648:C1708" si="114">124&amp;D1648</f>
        <v>1241041318</v>
      </c>
      <c r="D1648" s="37" t="s">
        <v>4264</v>
      </c>
      <c r="E1648" s="32" t="s">
        <v>4259</v>
      </c>
      <c r="F1648" s="35" t="s">
        <v>4261</v>
      </c>
      <c r="G1648" s="38" t="s">
        <v>4262</v>
      </c>
      <c r="H1648" s="32" t="s">
        <v>4260</v>
      </c>
      <c r="I1648" s="36" t="s">
        <v>4263</v>
      </c>
      <c r="J1648" s="75">
        <v>43313</v>
      </c>
      <c r="K1648" s="75">
        <v>45078</v>
      </c>
      <c r="L1648" s="73">
        <v>47269</v>
      </c>
    </row>
    <row r="1649" spans="1:12" s="46" customFormat="1" ht="43.05" customHeight="1">
      <c r="A1649" s="34"/>
      <c r="B1649" s="35" t="s">
        <v>8</v>
      </c>
      <c r="C1649" s="35" t="str">
        <f t="shared" si="114"/>
        <v>1242843720</v>
      </c>
      <c r="D1649" s="37" t="s">
        <v>7404</v>
      </c>
      <c r="E1649" s="32" t="s">
        <v>7405</v>
      </c>
      <c r="F1649" s="64" t="s">
        <v>7406</v>
      </c>
      <c r="G1649" s="38" t="s">
        <v>7407</v>
      </c>
      <c r="H1649" s="77" t="s">
        <v>7408</v>
      </c>
      <c r="I1649" s="36" t="s">
        <v>7409</v>
      </c>
      <c r="J1649" s="73">
        <v>43313</v>
      </c>
      <c r="K1649" s="76">
        <v>44958</v>
      </c>
      <c r="L1649" s="76">
        <v>47149</v>
      </c>
    </row>
    <row r="1650" spans="1:12" s="46" customFormat="1" ht="43.05" customHeight="1">
      <c r="A1650" s="34"/>
      <c r="B1650" s="35" t="s">
        <v>8</v>
      </c>
      <c r="C1650" s="35" t="str">
        <f t="shared" si="114"/>
        <v>1241940972</v>
      </c>
      <c r="D1650" s="37" t="s">
        <v>4297</v>
      </c>
      <c r="E1650" s="32" t="s">
        <v>7180</v>
      </c>
      <c r="F1650" s="35" t="s">
        <v>4295</v>
      </c>
      <c r="G1650" s="38" t="s">
        <v>7181</v>
      </c>
      <c r="H1650" s="32" t="s">
        <v>4294</v>
      </c>
      <c r="I1650" s="36" t="s">
        <v>4296</v>
      </c>
      <c r="J1650" s="75">
        <v>43374</v>
      </c>
      <c r="K1650" s="53">
        <v>44835</v>
      </c>
      <c r="L1650" s="53">
        <v>47026</v>
      </c>
    </row>
    <row r="1651" spans="1:12" s="46" customFormat="1" ht="43.05" customHeight="1">
      <c r="A1651" s="34"/>
      <c r="B1651" s="35" t="s">
        <v>8</v>
      </c>
      <c r="C1651" s="35" t="str">
        <f t="shared" si="114"/>
        <v>1242443091</v>
      </c>
      <c r="D1651" s="37" t="s">
        <v>4279</v>
      </c>
      <c r="E1651" s="32" t="s">
        <v>4274</v>
      </c>
      <c r="F1651" s="35" t="s">
        <v>4276</v>
      </c>
      <c r="G1651" s="38" t="s">
        <v>4277</v>
      </c>
      <c r="H1651" s="32" t="s">
        <v>4275</v>
      </c>
      <c r="I1651" s="36" t="s">
        <v>4278</v>
      </c>
      <c r="J1651" s="75">
        <v>43374</v>
      </c>
      <c r="K1651" s="40">
        <v>44105</v>
      </c>
      <c r="L1651" s="40">
        <v>46295</v>
      </c>
    </row>
    <row r="1652" spans="1:12" s="46" customFormat="1" ht="43.05" customHeight="1">
      <c r="A1652" s="34"/>
      <c r="B1652" s="35" t="s">
        <v>8</v>
      </c>
      <c r="C1652" s="36" t="str">
        <f t="shared" si="114"/>
        <v>1244341087</v>
      </c>
      <c r="D1652" s="50" t="s">
        <v>4859</v>
      </c>
      <c r="E1652" s="38" t="s">
        <v>4860</v>
      </c>
      <c r="F1652" s="65" t="s">
        <v>4861</v>
      </c>
      <c r="G1652" s="32" t="s">
        <v>4862</v>
      </c>
      <c r="H1652" s="32" t="s">
        <v>7782</v>
      </c>
      <c r="I1652" s="65" t="s">
        <v>4863</v>
      </c>
      <c r="J1652" s="75">
        <v>43405</v>
      </c>
      <c r="K1652" s="40">
        <v>45809</v>
      </c>
      <c r="L1652" s="40">
        <v>47999</v>
      </c>
    </row>
    <row r="1653" spans="1:12" s="46" customFormat="1" ht="43.05" customHeight="1">
      <c r="A1653" s="34"/>
      <c r="B1653" s="35" t="s">
        <v>8</v>
      </c>
      <c r="C1653" s="35" t="str">
        <f t="shared" si="114"/>
        <v>1240641860</v>
      </c>
      <c r="D1653" s="37" t="s">
        <v>4346</v>
      </c>
      <c r="E1653" s="32" t="s">
        <v>4476</v>
      </c>
      <c r="F1653" s="64" t="s">
        <v>4343</v>
      </c>
      <c r="G1653" s="38" t="s">
        <v>4344</v>
      </c>
      <c r="H1653" s="32" t="s">
        <v>4342</v>
      </c>
      <c r="I1653" s="36" t="s">
        <v>4345</v>
      </c>
      <c r="J1653" s="73">
        <v>43435</v>
      </c>
      <c r="K1653" s="73">
        <v>44013</v>
      </c>
      <c r="L1653" s="73">
        <v>46203</v>
      </c>
    </row>
    <row r="1654" spans="1:12" s="46" customFormat="1" ht="43.05" customHeight="1">
      <c r="A1654" s="34"/>
      <c r="B1654" s="35" t="s">
        <v>8</v>
      </c>
      <c r="C1654" s="35" t="str">
        <f t="shared" si="114"/>
        <v>1242340693</v>
      </c>
      <c r="D1654" s="66" t="s">
        <v>6755</v>
      </c>
      <c r="E1654" s="32" t="s">
        <v>4458</v>
      </c>
      <c r="F1654" s="65" t="s">
        <v>2089</v>
      </c>
      <c r="G1654" s="32" t="s">
        <v>4465</v>
      </c>
      <c r="H1654" s="32" t="s">
        <v>4473</v>
      </c>
      <c r="I1654" s="65" t="s">
        <v>6756</v>
      </c>
      <c r="J1654" s="73">
        <v>43466</v>
      </c>
      <c r="K1654" s="73">
        <v>44652</v>
      </c>
      <c r="L1654" s="73">
        <v>46843</v>
      </c>
    </row>
    <row r="1655" spans="1:12" s="46" customFormat="1" ht="43.05" customHeight="1">
      <c r="A1655" s="34"/>
      <c r="B1655" s="35" t="s">
        <v>8</v>
      </c>
      <c r="C1655" s="35" t="str">
        <f t="shared" si="114"/>
        <v>1242444230</v>
      </c>
      <c r="D1655" s="66" t="s">
        <v>4453</v>
      </c>
      <c r="E1655" s="32" t="s">
        <v>7521</v>
      </c>
      <c r="F1655" s="65" t="s">
        <v>1830</v>
      </c>
      <c r="G1655" s="32" t="s">
        <v>4924</v>
      </c>
      <c r="H1655" s="32" t="s">
        <v>7522</v>
      </c>
      <c r="I1655" s="65" t="s">
        <v>7523</v>
      </c>
      <c r="J1655" s="73">
        <v>43466</v>
      </c>
      <c r="K1655" s="73">
        <v>45047</v>
      </c>
      <c r="L1655" s="73">
        <v>47238</v>
      </c>
    </row>
    <row r="1656" spans="1:12" s="46" customFormat="1" ht="43.05" customHeight="1">
      <c r="A1656" s="34"/>
      <c r="B1656" s="35" t="s">
        <v>8</v>
      </c>
      <c r="C1656" s="36" t="str">
        <f t="shared" si="114"/>
        <v>1242144467</v>
      </c>
      <c r="D1656" s="61" t="s">
        <v>4492</v>
      </c>
      <c r="E1656" s="62" t="s">
        <v>4493</v>
      </c>
      <c r="F1656" s="36" t="s">
        <v>4500</v>
      </c>
      <c r="G1656" s="32" t="s">
        <v>4501</v>
      </c>
      <c r="H1656" s="32" t="s">
        <v>4517</v>
      </c>
      <c r="I1656" s="36" t="s">
        <v>4512</v>
      </c>
      <c r="J1656" s="78">
        <v>43556</v>
      </c>
      <c r="K1656" s="40">
        <v>45748</v>
      </c>
      <c r="L1656" s="40">
        <v>47938</v>
      </c>
    </row>
    <row r="1657" spans="1:12" s="46" customFormat="1" ht="43.05" customHeight="1">
      <c r="A1657" s="34"/>
      <c r="B1657" s="35" t="s">
        <v>8</v>
      </c>
      <c r="C1657" s="36" t="str">
        <f t="shared" si="114"/>
        <v>1244740338</v>
      </c>
      <c r="D1657" s="61" t="s">
        <v>4928</v>
      </c>
      <c r="E1657" s="62" t="s">
        <v>4494</v>
      </c>
      <c r="F1657" s="36" t="s">
        <v>4502</v>
      </c>
      <c r="G1657" s="32" t="s">
        <v>4503</v>
      </c>
      <c r="H1657" s="38" t="s">
        <v>7466</v>
      </c>
      <c r="I1657" s="36" t="s">
        <v>4513</v>
      </c>
      <c r="J1657" s="78">
        <v>43556</v>
      </c>
      <c r="K1657" s="40">
        <v>45748</v>
      </c>
      <c r="L1657" s="53">
        <v>47938</v>
      </c>
    </row>
    <row r="1658" spans="1:12" s="46" customFormat="1" ht="43.05" customHeight="1">
      <c r="A1658" s="34"/>
      <c r="B1658" s="35" t="s">
        <v>8</v>
      </c>
      <c r="C1658" s="36" t="str">
        <f t="shared" si="114"/>
        <v>1242144491</v>
      </c>
      <c r="D1658" s="61" t="s">
        <v>5476</v>
      </c>
      <c r="E1658" s="62" t="s">
        <v>4495</v>
      </c>
      <c r="F1658" s="36" t="s">
        <v>4504</v>
      </c>
      <c r="G1658" s="32" t="s">
        <v>4505</v>
      </c>
      <c r="H1658" s="38" t="s">
        <v>7466</v>
      </c>
      <c r="I1658" s="36" t="s">
        <v>4514</v>
      </c>
      <c r="J1658" s="78">
        <v>43556</v>
      </c>
      <c r="K1658" s="40">
        <v>45748</v>
      </c>
      <c r="L1658" s="53">
        <v>47938</v>
      </c>
    </row>
    <row r="1659" spans="1:12" s="46" customFormat="1" ht="43.05" customHeight="1">
      <c r="A1659" s="34"/>
      <c r="B1659" s="35" t="s">
        <v>8</v>
      </c>
      <c r="C1659" s="36" t="str">
        <f t="shared" si="114"/>
        <v>1242444636</v>
      </c>
      <c r="D1659" s="61" t="s">
        <v>5475</v>
      </c>
      <c r="E1659" s="32" t="s">
        <v>6312</v>
      </c>
      <c r="F1659" s="36" t="s">
        <v>4506</v>
      </c>
      <c r="G1659" s="32" t="s">
        <v>6369</v>
      </c>
      <c r="H1659" s="38" t="s">
        <v>6570</v>
      </c>
      <c r="I1659" s="36" t="s">
        <v>4515</v>
      </c>
      <c r="J1659" s="78">
        <v>43556</v>
      </c>
      <c r="K1659" s="40">
        <v>45748</v>
      </c>
      <c r="L1659" s="53">
        <v>47938</v>
      </c>
    </row>
    <row r="1660" spans="1:12" s="46" customFormat="1" ht="43.05" customHeight="1">
      <c r="A1660" s="34"/>
      <c r="B1660" s="35" t="s">
        <v>8</v>
      </c>
      <c r="C1660" s="36" t="str">
        <f t="shared" si="114"/>
        <v>1241941350</v>
      </c>
      <c r="D1660" s="61" t="s">
        <v>5474</v>
      </c>
      <c r="E1660" s="62" t="s">
        <v>4497</v>
      </c>
      <c r="F1660" s="36" t="s">
        <v>2497</v>
      </c>
      <c r="G1660" s="32" t="s">
        <v>4508</v>
      </c>
      <c r="H1660" s="32" t="s">
        <v>9056</v>
      </c>
      <c r="I1660" s="36" t="s">
        <v>2508</v>
      </c>
      <c r="J1660" s="78">
        <v>43556</v>
      </c>
      <c r="K1660" s="40">
        <v>45748</v>
      </c>
      <c r="L1660" s="53">
        <v>47938</v>
      </c>
    </row>
    <row r="1661" spans="1:12" s="46" customFormat="1" ht="43.05" customHeight="1">
      <c r="A1661" s="34"/>
      <c r="B1661" s="35" t="s">
        <v>8</v>
      </c>
      <c r="C1661" s="36" t="str">
        <f t="shared" si="114"/>
        <v>1242744357</v>
      </c>
      <c r="D1661" s="61" t="s">
        <v>4498</v>
      </c>
      <c r="E1661" s="32" t="s">
        <v>4490</v>
      </c>
      <c r="F1661" s="36" t="s">
        <v>1402</v>
      </c>
      <c r="G1661" s="32" t="s">
        <v>7889</v>
      </c>
      <c r="H1661" s="32" t="s">
        <v>7864</v>
      </c>
      <c r="I1661" s="36" t="s">
        <v>4510</v>
      </c>
      <c r="J1661" s="78">
        <v>43556</v>
      </c>
      <c r="K1661" s="40">
        <v>45748</v>
      </c>
      <c r="L1661" s="40">
        <v>47938</v>
      </c>
    </row>
    <row r="1662" spans="1:12" s="46" customFormat="1" ht="43.05" customHeight="1">
      <c r="A1662" s="34"/>
      <c r="B1662" s="35" t="s">
        <v>8</v>
      </c>
      <c r="C1662" s="36" t="str">
        <f t="shared" si="114"/>
        <v>1242444644</v>
      </c>
      <c r="D1662" s="61" t="s">
        <v>4570</v>
      </c>
      <c r="E1662" s="62" t="s">
        <v>4496</v>
      </c>
      <c r="F1662" s="36" t="s">
        <v>1859</v>
      </c>
      <c r="G1662" s="32" t="s">
        <v>4507</v>
      </c>
      <c r="H1662" s="32" t="s">
        <v>4518</v>
      </c>
      <c r="I1662" s="36" t="s">
        <v>4516</v>
      </c>
      <c r="J1662" s="78">
        <v>43556</v>
      </c>
      <c r="K1662" s="40">
        <v>45748</v>
      </c>
      <c r="L1662" s="53">
        <v>47938</v>
      </c>
    </row>
    <row r="1663" spans="1:12" s="46" customFormat="1" ht="43.05" customHeight="1">
      <c r="A1663" s="34"/>
      <c r="B1663" s="35" t="s">
        <v>8</v>
      </c>
      <c r="C1663" s="35" t="str">
        <f t="shared" si="114"/>
        <v>1242845113</v>
      </c>
      <c r="D1663" s="66" t="s">
        <v>4551</v>
      </c>
      <c r="E1663" s="32" t="s">
        <v>4520</v>
      </c>
      <c r="F1663" s="65" t="s">
        <v>4552</v>
      </c>
      <c r="G1663" s="102" t="s">
        <v>9077</v>
      </c>
      <c r="H1663" s="32" t="s">
        <v>4521</v>
      </c>
      <c r="I1663" s="65" t="s">
        <v>4553</v>
      </c>
      <c r="J1663" s="39">
        <v>43586</v>
      </c>
      <c r="K1663" s="40">
        <v>45778</v>
      </c>
      <c r="L1663" s="40">
        <v>47968</v>
      </c>
    </row>
    <row r="1664" spans="1:12" s="46" customFormat="1" ht="43.05" customHeight="1">
      <c r="A1664" s="34"/>
      <c r="B1664" s="35" t="s">
        <v>8</v>
      </c>
      <c r="C1664" s="36" t="str">
        <f t="shared" si="114"/>
        <v>1240642199</v>
      </c>
      <c r="D1664" s="66" t="s">
        <v>5468</v>
      </c>
      <c r="E1664" s="32" t="s">
        <v>4531</v>
      </c>
      <c r="F1664" s="65" t="s">
        <v>4556</v>
      </c>
      <c r="G1664" s="32" t="s">
        <v>4532</v>
      </c>
      <c r="H1664" s="32" t="s">
        <v>4533</v>
      </c>
      <c r="I1664" s="65" t="s">
        <v>4557</v>
      </c>
      <c r="J1664" s="39">
        <v>43586</v>
      </c>
      <c r="K1664" s="40">
        <v>45778</v>
      </c>
      <c r="L1664" s="40">
        <v>47968</v>
      </c>
    </row>
    <row r="1665" spans="1:12" s="46" customFormat="1" ht="43.05" customHeight="1">
      <c r="A1665" s="34"/>
      <c r="B1665" s="35" t="s">
        <v>8</v>
      </c>
      <c r="C1665" s="36" t="str">
        <f t="shared" si="114"/>
        <v>1240441824</v>
      </c>
      <c r="D1665" s="66" t="s">
        <v>9075</v>
      </c>
      <c r="E1665" s="32" t="s">
        <v>4528</v>
      </c>
      <c r="F1665" s="65" t="s">
        <v>3337</v>
      </c>
      <c r="G1665" s="32" t="s">
        <v>4529</v>
      </c>
      <c r="H1665" s="32" t="s">
        <v>4530</v>
      </c>
      <c r="I1665" s="65" t="s">
        <v>9076</v>
      </c>
      <c r="J1665" s="39">
        <v>43586</v>
      </c>
      <c r="K1665" s="36">
        <v>45778</v>
      </c>
      <c r="L1665" s="53">
        <v>47968</v>
      </c>
    </row>
    <row r="1666" spans="1:12" s="46" customFormat="1" ht="43.05" customHeight="1">
      <c r="A1666" s="34"/>
      <c r="B1666" s="35" t="s">
        <v>8</v>
      </c>
      <c r="C1666" s="35" t="str">
        <f t="shared" si="114"/>
        <v>1242443067</v>
      </c>
      <c r="D1666" s="66" t="s">
        <v>9083</v>
      </c>
      <c r="E1666" s="32" t="s">
        <v>4522</v>
      </c>
      <c r="F1666" s="65" t="s">
        <v>2039</v>
      </c>
      <c r="G1666" s="32" t="s">
        <v>4523</v>
      </c>
      <c r="H1666" s="32" t="s">
        <v>4524</v>
      </c>
      <c r="I1666" s="65" t="s">
        <v>9084</v>
      </c>
      <c r="J1666" s="39">
        <v>43586</v>
      </c>
      <c r="K1666" s="36">
        <v>45778</v>
      </c>
      <c r="L1666" s="53">
        <v>47968</v>
      </c>
    </row>
    <row r="1667" spans="1:12" s="46" customFormat="1" ht="43.05" customHeight="1">
      <c r="A1667" s="34"/>
      <c r="B1667" s="35" t="s">
        <v>8</v>
      </c>
      <c r="C1667" s="35" t="str">
        <f t="shared" si="114"/>
        <v>1242740009</v>
      </c>
      <c r="D1667" s="66" t="s">
        <v>5473</v>
      </c>
      <c r="E1667" s="32" t="s">
        <v>7697</v>
      </c>
      <c r="F1667" s="65" t="s">
        <v>4525</v>
      </c>
      <c r="G1667" s="32" t="s">
        <v>4526</v>
      </c>
      <c r="H1667" s="32" t="s">
        <v>4527</v>
      </c>
      <c r="I1667" s="65" t="s">
        <v>4554</v>
      </c>
      <c r="J1667" s="39">
        <v>43586</v>
      </c>
      <c r="K1667" s="40">
        <v>45778</v>
      </c>
      <c r="L1667" s="40">
        <v>47968</v>
      </c>
    </row>
    <row r="1668" spans="1:12" s="46" customFormat="1" ht="43.05" customHeight="1">
      <c r="A1668" s="34"/>
      <c r="B1668" s="35" t="s">
        <v>8</v>
      </c>
      <c r="C1668" s="36" t="str">
        <f t="shared" si="114"/>
        <v>1240940429</v>
      </c>
      <c r="D1668" s="50" t="s">
        <v>4843</v>
      </c>
      <c r="E1668" s="63" t="s">
        <v>4844</v>
      </c>
      <c r="F1668" s="36" t="s">
        <v>4845</v>
      </c>
      <c r="G1668" s="32" t="s">
        <v>4846</v>
      </c>
      <c r="H1668" s="32" t="s">
        <v>4847</v>
      </c>
      <c r="I1668" s="36" t="s">
        <v>4848</v>
      </c>
      <c r="J1668" s="53">
        <v>43617</v>
      </c>
      <c r="K1668" s="40">
        <v>45809</v>
      </c>
      <c r="L1668" s="40">
        <v>47999</v>
      </c>
    </row>
    <row r="1669" spans="1:12" s="46" customFormat="1" ht="43.05" customHeight="1">
      <c r="A1669" s="34"/>
      <c r="B1669" s="35" t="s">
        <v>8</v>
      </c>
      <c r="C1669" s="36" t="str">
        <f t="shared" si="114"/>
        <v>1245340377</v>
      </c>
      <c r="D1669" s="36">
        <v>5340377</v>
      </c>
      <c r="E1669" s="62" t="s">
        <v>4961</v>
      </c>
      <c r="F1669" s="36" t="s">
        <v>4962</v>
      </c>
      <c r="G1669" s="32" t="s">
        <v>4963</v>
      </c>
      <c r="H1669" s="32" t="s">
        <v>4964</v>
      </c>
      <c r="I1669" s="36" t="s">
        <v>4965</v>
      </c>
      <c r="J1669" s="39">
        <v>43617</v>
      </c>
      <c r="K1669" s="40">
        <v>45809</v>
      </c>
      <c r="L1669" s="40">
        <v>47999</v>
      </c>
    </row>
    <row r="1670" spans="1:12" s="46" customFormat="1" ht="43.05" customHeight="1">
      <c r="A1670" s="34"/>
      <c r="B1670" s="35" t="s">
        <v>8</v>
      </c>
      <c r="C1670" s="36" t="str">
        <f t="shared" si="114"/>
        <v>1242444651</v>
      </c>
      <c r="D1670" s="50" t="s">
        <v>4882</v>
      </c>
      <c r="E1670" s="38" t="s">
        <v>9190</v>
      </c>
      <c r="F1670" s="65" t="s">
        <v>3575</v>
      </c>
      <c r="G1670" s="32" t="s">
        <v>4870</v>
      </c>
      <c r="H1670" s="32" t="s">
        <v>7690</v>
      </c>
      <c r="I1670" s="65" t="s">
        <v>4883</v>
      </c>
      <c r="J1670" s="53">
        <v>43617</v>
      </c>
      <c r="K1670" s="40">
        <v>45809</v>
      </c>
      <c r="L1670" s="40">
        <v>47999</v>
      </c>
    </row>
    <row r="1671" spans="1:12" s="46" customFormat="1" ht="43.05" customHeight="1">
      <c r="A1671" s="34"/>
      <c r="B1671" s="35" t="s">
        <v>8</v>
      </c>
      <c r="C1671" s="36" t="str">
        <f t="shared" si="114"/>
        <v>1244440897</v>
      </c>
      <c r="D1671" s="50" t="s">
        <v>8049</v>
      </c>
      <c r="E1671" s="38" t="s">
        <v>4873</v>
      </c>
      <c r="F1671" s="65" t="s">
        <v>4884</v>
      </c>
      <c r="G1671" s="32" t="s">
        <v>4874</v>
      </c>
      <c r="H1671" s="32" t="s">
        <v>7613</v>
      </c>
      <c r="I1671" s="65" t="s">
        <v>4875</v>
      </c>
      <c r="J1671" s="53">
        <v>43617</v>
      </c>
      <c r="K1671" s="40">
        <v>45809</v>
      </c>
      <c r="L1671" s="40">
        <v>47999</v>
      </c>
    </row>
    <row r="1672" spans="1:12" s="46" customFormat="1" ht="43.05" customHeight="1">
      <c r="A1672" s="34"/>
      <c r="B1672" s="35" t="s">
        <v>8</v>
      </c>
      <c r="C1672" s="36" t="str">
        <f t="shared" si="114"/>
        <v>1244241683</v>
      </c>
      <c r="D1672" s="50" t="s">
        <v>4849</v>
      </c>
      <c r="E1672" s="63" t="s">
        <v>4850</v>
      </c>
      <c r="F1672" s="36" t="s">
        <v>4851</v>
      </c>
      <c r="G1672" s="32" t="s">
        <v>4852</v>
      </c>
      <c r="H1672" s="32" t="s">
        <v>4853</v>
      </c>
      <c r="I1672" s="36" t="s">
        <v>4854</v>
      </c>
      <c r="J1672" s="53">
        <v>43617</v>
      </c>
      <c r="K1672" s="40">
        <v>45809</v>
      </c>
      <c r="L1672" s="40">
        <v>47999</v>
      </c>
    </row>
    <row r="1673" spans="1:12" s="46" customFormat="1" ht="43.05" customHeight="1">
      <c r="A1673" s="34"/>
      <c r="B1673" s="35" t="s">
        <v>8</v>
      </c>
      <c r="C1673" s="36" t="str">
        <f t="shared" si="114"/>
        <v>1240642157</v>
      </c>
      <c r="D1673" s="66" t="s">
        <v>4878</v>
      </c>
      <c r="E1673" s="38" t="s">
        <v>4879</v>
      </c>
      <c r="F1673" s="66" t="s">
        <v>4885</v>
      </c>
      <c r="G1673" s="77" t="s">
        <v>4880</v>
      </c>
      <c r="H1673" s="32" t="s">
        <v>7613</v>
      </c>
      <c r="I1673" s="66" t="s">
        <v>4881</v>
      </c>
      <c r="J1673" s="53">
        <v>43617</v>
      </c>
      <c r="K1673" s="40">
        <v>45809</v>
      </c>
      <c r="L1673" s="40">
        <v>47999</v>
      </c>
    </row>
    <row r="1674" spans="1:12" s="46" customFormat="1" ht="43.05" customHeight="1">
      <c r="A1674" s="34"/>
      <c r="B1674" s="35" t="s">
        <v>8</v>
      </c>
      <c r="C1674" s="36" t="str">
        <f t="shared" si="114"/>
        <v>1244241691</v>
      </c>
      <c r="D1674" s="50" t="s">
        <v>9191</v>
      </c>
      <c r="E1674" s="38" t="s">
        <v>4946</v>
      </c>
      <c r="F1674" s="65" t="s">
        <v>4947</v>
      </c>
      <c r="G1674" s="32" t="s">
        <v>4948</v>
      </c>
      <c r="H1674" s="38" t="s">
        <v>7466</v>
      </c>
      <c r="I1674" s="65" t="s">
        <v>4949</v>
      </c>
      <c r="J1674" s="39">
        <v>43647</v>
      </c>
      <c r="K1674" s="40">
        <v>45839</v>
      </c>
      <c r="L1674" s="40">
        <v>48029</v>
      </c>
    </row>
    <row r="1675" spans="1:12" s="31" customFormat="1" ht="43.05" customHeight="1">
      <c r="A1675" s="24"/>
      <c r="B1675" s="17" t="s">
        <v>8</v>
      </c>
      <c r="C1675" s="17" t="str">
        <f t="shared" si="114"/>
        <v>1244640546</v>
      </c>
      <c r="D1675" s="55" t="s">
        <v>4968</v>
      </c>
      <c r="E1675" s="44" t="s">
        <v>4969</v>
      </c>
      <c r="F1675" s="55" t="s">
        <v>4970</v>
      </c>
      <c r="G1675" s="44" t="s">
        <v>4971</v>
      </c>
      <c r="H1675" s="44" t="s">
        <v>9204</v>
      </c>
      <c r="I1675" s="55" t="s">
        <v>4972</v>
      </c>
      <c r="J1675" s="28">
        <v>43647</v>
      </c>
      <c r="K1675" s="29">
        <v>45839</v>
      </c>
      <c r="L1675" s="29">
        <v>48029</v>
      </c>
    </row>
    <row r="1676" spans="1:12" s="46" customFormat="1" ht="43.05" customHeight="1">
      <c r="A1676" s="34"/>
      <c r="B1676" s="35" t="s">
        <v>8</v>
      </c>
      <c r="C1676" s="36" t="str">
        <f t="shared" si="114"/>
        <v>1244840245</v>
      </c>
      <c r="D1676" s="50" t="s">
        <v>4939</v>
      </c>
      <c r="E1676" s="38" t="s">
        <v>4933</v>
      </c>
      <c r="F1676" s="65" t="s">
        <v>4941</v>
      </c>
      <c r="G1676" s="32" t="s">
        <v>4934</v>
      </c>
      <c r="H1676" s="32" t="s">
        <v>4935</v>
      </c>
      <c r="I1676" s="65" t="s">
        <v>4945</v>
      </c>
      <c r="J1676" s="39">
        <v>43647</v>
      </c>
      <c r="K1676" s="40">
        <v>45839</v>
      </c>
      <c r="L1676" s="40">
        <v>48029</v>
      </c>
    </row>
    <row r="1677" spans="1:12" s="46" customFormat="1" ht="43.05" customHeight="1">
      <c r="A1677" s="34"/>
      <c r="B1677" s="35" t="s">
        <v>8</v>
      </c>
      <c r="C1677" s="36" t="str">
        <f t="shared" si="114"/>
        <v>1240642181</v>
      </c>
      <c r="D1677" s="50" t="s">
        <v>4938</v>
      </c>
      <c r="E1677" s="38" t="s">
        <v>4930</v>
      </c>
      <c r="F1677" s="65" t="s">
        <v>4940</v>
      </c>
      <c r="G1677" s="32" t="s">
        <v>4931</v>
      </c>
      <c r="H1677" s="32" t="s">
        <v>4932</v>
      </c>
      <c r="I1677" s="65" t="s">
        <v>4943</v>
      </c>
      <c r="J1677" s="39">
        <v>43647</v>
      </c>
      <c r="K1677" s="40">
        <v>45839</v>
      </c>
      <c r="L1677" s="40">
        <v>48029</v>
      </c>
    </row>
    <row r="1678" spans="1:12" s="46" customFormat="1" ht="43.05" customHeight="1">
      <c r="A1678" s="34"/>
      <c r="B1678" s="35" t="s">
        <v>8</v>
      </c>
      <c r="C1678" s="35" t="str">
        <f t="shared" si="114"/>
        <v>1245340385</v>
      </c>
      <c r="D1678" s="66" t="s">
        <v>4978</v>
      </c>
      <c r="E1678" s="77" t="s">
        <v>4979</v>
      </c>
      <c r="F1678" s="66" t="s">
        <v>4980</v>
      </c>
      <c r="G1678" s="77" t="s">
        <v>9476</v>
      </c>
      <c r="H1678" s="32" t="s">
        <v>7613</v>
      </c>
      <c r="I1678" s="66" t="s">
        <v>4981</v>
      </c>
      <c r="J1678" s="39">
        <v>43647</v>
      </c>
      <c r="K1678" s="40">
        <v>45839</v>
      </c>
      <c r="L1678" s="40">
        <v>48029</v>
      </c>
    </row>
    <row r="1679" spans="1:12" s="46" customFormat="1" ht="43.05" customHeight="1">
      <c r="A1679" s="34"/>
      <c r="B1679" s="35" t="s">
        <v>8</v>
      </c>
      <c r="C1679" s="36" t="str">
        <f t="shared" si="114"/>
        <v>1242845139</v>
      </c>
      <c r="D1679" s="50" t="s">
        <v>5470</v>
      </c>
      <c r="E1679" s="38" t="s">
        <v>4936</v>
      </c>
      <c r="F1679" s="65" t="s">
        <v>4942</v>
      </c>
      <c r="G1679" s="32" t="s">
        <v>4937</v>
      </c>
      <c r="H1679" s="38" t="s">
        <v>7466</v>
      </c>
      <c r="I1679" s="65" t="s">
        <v>4944</v>
      </c>
      <c r="J1679" s="39">
        <v>43657</v>
      </c>
      <c r="K1679" s="40">
        <v>45849</v>
      </c>
      <c r="L1679" s="40">
        <v>48029</v>
      </c>
    </row>
    <row r="1680" spans="1:12" s="46" customFormat="1" ht="43.05" customHeight="1">
      <c r="A1680" s="34"/>
      <c r="B1680" s="36" t="s">
        <v>0</v>
      </c>
      <c r="C1680" s="35" t="str">
        <f t="shared" si="114"/>
        <v>1241240340</v>
      </c>
      <c r="D1680" s="66" t="s">
        <v>5047</v>
      </c>
      <c r="E1680" s="32" t="s">
        <v>5201</v>
      </c>
      <c r="F1680" s="36" t="s">
        <v>4986</v>
      </c>
      <c r="G1680" s="38" t="s">
        <v>3794</v>
      </c>
      <c r="H1680" s="32" t="s">
        <v>8713</v>
      </c>
      <c r="I1680" s="36" t="s">
        <v>4987</v>
      </c>
      <c r="J1680" s="39">
        <v>43666</v>
      </c>
      <c r="K1680" s="39">
        <v>45858</v>
      </c>
      <c r="L1680" s="39">
        <v>48029</v>
      </c>
    </row>
    <row r="1681" spans="1:12" s="46" customFormat="1" ht="43.05" customHeight="1">
      <c r="A1681" s="34"/>
      <c r="B1681" s="35" t="s">
        <v>8</v>
      </c>
      <c r="C1681" s="35" t="str">
        <f t="shared" si="114"/>
        <v>1244241709</v>
      </c>
      <c r="D1681" s="50" t="s">
        <v>5115</v>
      </c>
      <c r="E1681" s="63" t="s">
        <v>5116</v>
      </c>
      <c r="F1681" s="36" t="s">
        <v>4947</v>
      </c>
      <c r="G1681" s="32" t="s">
        <v>5117</v>
      </c>
      <c r="H1681" s="32" t="s">
        <v>5118</v>
      </c>
      <c r="I1681" s="36" t="s">
        <v>5119</v>
      </c>
      <c r="J1681" s="53">
        <v>43678</v>
      </c>
      <c r="K1681" s="53">
        <v>45870</v>
      </c>
      <c r="L1681" s="39">
        <v>48060</v>
      </c>
    </row>
    <row r="1682" spans="1:12" s="46" customFormat="1" ht="43.05" customHeight="1">
      <c r="A1682" s="34"/>
      <c r="B1682" s="35" t="s">
        <v>0</v>
      </c>
      <c r="C1682" s="35" t="str">
        <f t="shared" si="114"/>
        <v>1242444685</v>
      </c>
      <c r="D1682" s="50" t="s">
        <v>5462</v>
      </c>
      <c r="E1682" s="38" t="s">
        <v>5002</v>
      </c>
      <c r="F1682" s="65" t="s">
        <v>5003</v>
      </c>
      <c r="G1682" s="32" t="s">
        <v>5004</v>
      </c>
      <c r="H1682" s="32" t="s">
        <v>5005</v>
      </c>
      <c r="I1682" s="65" t="s">
        <v>5006</v>
      </c>
      <c r="J1682" s="39">
        <v>43678</v>
      </c>
      <c r="K1682" s="39">
        <v>45870</v>
      </c>
      <c r="L1682" s="39">
        <v>48060</v>
      </c>
    </row>
    <row r="1683" spans="1:12" s="46" customFormat="1" ht="43.05" customHeight="1">
      <c r="A1683" s="34"/>
      <c r="B1683" s="35" t="s">
        <v>8</v>
      </c>
      <c r="C1683" s="35" t="str">
        <f t="shared" si="114"/>
        <v>1242144509</v>
      </c>
      <c r="D1683" s="50" t="s">
        <v>5469</v>
      </c>
      <c r="E1683" s="38" t="s">
        <v>5013</v>
      </c>
      <c r="F1683" s="65" t="s">
        <v>3588</v>
      </c>
      <c r="G1683" s="32" t="s">
        <v>5014</v>
      </c>
      <c r="H1683" s="32" t="s">
        <v>9333</v>
      </c>
      <c r="I1683" s="65" t="s">
        <v>9332</v>
      </c>
      <c r="J1683" s="39">
        <v>43678</v>
      </c>
      <c r="K1683" s="39">
        <v>45870</v>
      </c>
      <c r="L1683" s="39">
        <v>48060</v>
      </c>
    </row>
    <row r="1684" spans="1:12" s="46" customFormat="1" ht="43.05" customHeight="1">
      <c r="A1684" s="34"/>
      <c r="B1684" s="35" t="s">
        <v>8</v>
      </c>
      <c r="C1684" s="35" t="str">
        <f t="shared" si="114"/>
        <v>1242340958</v>
      </c>
      <c r="D1684" s="37" t="s">
        <v>5015</v>
      </c>
      <c r="E1684" s="32" t="s">
        <v>7734</v>
      </c>
      <c r="F1684" s="64" t="s">
        <v>5016</v>
      </c>
      <c r="G1684" s="38" t="s">
        <v>5017</v>
      </c>
      <c r="H1684" s="32" t="s">
        <v>7735</v>
      </c>
      <c r="I1684" s="36" t="s">
        <v>5018</v>
      </c>
      <c r="J1684" s="39">
        <v>43678</v>
      </c>
      <c r="K1684" s="39">
        <v>45870</v>
      </c>
      <c r="L1684" s="39">
        <v>48060</v>
      </c>
    </row>
    <row r="1685" spans="1:12" s="46" customFormat="1" ht="43.05" customHeight="1">
      <c r="A1685" s="34"/>
      <c r="B1685" s="35" t="s">
        <v>8</v>
      </c>
      <c r="C1685" s="35" t="str">
        <f t="shared" si="114"/>
        <v>1242444677</v>
      </c>
      <c r="D1685" s="36">
        <v>2444677</v>
      </c>
      <c r="E1685" s="32" t="s">
        <v>5064</v>
      </c>
      <c r="F1685" s="36" t="s">
        <v>5065</v>
      </c>
      <c r="G1685" s="32" t="s">
        <v>5066</v>
      </c>
      <c r="H1685" s="32" t="s">
        <v>5067</v>
      </c>
      <c r="I1685" s="36" t="s">
        <v>5068</v>
      </c>
      <c r="J1685" s="39">
        <v>43709</v>
      </c>
      <c r="K1685" s="40">
        <v>45901</v>
      </c>
      <c r="L1685" s="40">
        <v>48091</v>
      </c>
    </row>
    <row r="1686" spans="1:12" s="46" customFormat="1" ht="43.05" customHeight="1">
      <c r="A1686" s="34"/>
      <c r="B1686" s="35" t="s">
        <v>8</v>
      </c>
      <c r="C1686" s="35" t="str">
        <f t="shared" si="114"/>
        <v>1243240009</v>
      </c>
      <c r="D1686" s="36">
        <v>3240009</v>
      </c>
      <c r="E1686" s="32" t="s">
        <v>5069</v>
      </c>
      <c r="F1686" s="36" t="s">
        <v>5070</v>
      </c>
      <c r="G1686" s="32" t="s">
        <v>6375</v>
      </c>
      <c r="H1686" s="32" t="s">
        <v>5071</v>
      </c>
      <c r="I1686" s="36" t="s">
        <v>5072</v>
      </c>
      <c r="J1686" s="39">
        <v>43709</v>
      </c>
      <c r="K1686" s="40">
        <v>45901</v>
      </c>
      <c r="L1686" s="40">
        <v>48091</v>
      </c>
    </row>
    <row r="1687" spans="1:12" s="46" customFormat="1" ht="43.05" customHeight="1">
      <c r="A1687" s="34"/>
      <c r="B1687" s="35" t="s">
        <v>0</v>
      </c>
      <c r="C1687" s="35" t="str">
        <f t="shared" si="114"/>
        <v>1240642207</v>
      </c>
      <c r="D1687" s="66" t="s">
        <v>5472</v>
      </c>
      <c r="E1687" s="67" t="s">
        <v>5197</v>
      </c>
      <c r="F1687" s="65" t="s">
        <v>5206</v>
      </c>
      <c r="G1687" s="67" t="s">
        <v>9467</v>
      </c>
      <c r="H1687" s="67" t="s">
        <v>9466</v>
      </c>
      <c r="I1687" s="65" t="s">
        <v>9465</v>
      </c>
      <c r="J1687" s="39">
        <v>43739</v>
      </c>
      <c r="K1687" s="40">
        <v>45931</v>
      </c>
      <c r="L1687" s="40">
        <v>48121</v>
      </c>
    </row>
    <row r="1688" spans="1:12" s="46" customFormat="1" ht="43.05" customHeight="1">
      <c r="A1688" s="34"/>
      <c r="B1688" s="35" t="s">
        <v>8</v>
      </c>
      <c r="C1688" s="35" t="str">
        <f t="shared" si="114"/>
        <v>1242340867</v>
      </c>
      <c r="D1688" s="37" t="s">
        <v>5079</v>
      </c>
      <c r="E1688" s="67" t="s">
        <v>5080</v>
      </c>
      <c r="F1688" s="64" t="s">
        <v>5081</v>
      </c>
      <c r="G1688" s="68" t="s">
        <v>5082</v>
      </c>
      <c r="H1688" s="67" t="s">
        <v>9421</v>
      </c>
      <c r="I1688" s="36" t="s">
        <v>5083</v>
      </c>
      <c r="J1688" s="39">
        <v>43739</v>
      </c>
      <c r="K1688" s="39">
        <v>45931</v>
      </c>
      <c r="L1688" s="39">
        <v>48121</v>
      </c>
    </row>
    <row r="1689" spans="1:12" s="46" customFormat="1" ht="43.05" customHeight="1">
      <c r="A1689" s="34"/>
      <c r="B1689" s="35" t="s">
        <v>8</v>
      </c>
      <c r="C1689" s="35" t="str">
        <f t="shared" si="114"/>
        <v>1242844959</v>
      </c>
      <c r="D1689" s="37" t="s">
        <v>5101</v>
      </c>
      <c r="E1689" s="67" t="s">
        <v>5102</v>
      </c>
      <c r="F1689" s="64" t="s">
        <v>5103</v>
      </c>
      <c r="G1689" s="68" t="s">
        <v>5104</v>
      </c>
      <c r="H1689" s="67" t="s">
        <v>5105</v>
      </c>
      <c r="I1689" s="36" t="s">
        <v>5106</v>
      </c>
      <c r="J1689" s="39">
        <v>43739</v>
      </c>
      <c r="K1689" s="39">
        <v>45931</v>
      </c>
      <c r="L1689" s="39">
        <v>48121</v>
      </c>
    </row>
    <row r="1690" spans="1:12" s="46" customFormat="1" ht="43.05" customHeight="1">
      <c r="A1690" s="34"/>
      <c r="B1690" s="35" t="s">
        <v>8</v>
      </c>
      <c r="C1690" s="35" t="str">
        <f t="shared" si="114"/>
        <v>1244440913</v>
      </c>
      <c r="D1690" s="37" t="s">
        <v>5486</v>
      </c>
      <c r="E1690" s="67" t="s">
        <v>5485</v>
      </c>
      <c r="F1690" s="35" t="s">
        <v>5097</v>
      </c>
      <c r="G1690" s="68" t="s">
        <v>5098</v>
      </c>
      <c r="H1690" s="68" t="s">
        <v>5099</v>
      </c>
      <c r="I1690" s="36" t="s">
        <v>5100</v>
      </c>
      <c r="J1690" s="39">
        <v>43739</v>
      </c>
      <c r="K1690" s="40">
        <v>45931</v>
      </c>
      <c r="L1690" s="40">
        <v>48121</v>
      </c>
    </row>
    <row r="1691" spans="1:12" s="46" customFormat="1" ht="43.05" customHeight="1">
      <c r="A1691" s="34"/>
      <c r="B1691" s="35" t="s">
        <v>8</v>
      </c>
      <c r="C1691" s="35" t="str">
        <f t="shared" si="114"/>
        <v>1243240421</v>
      </c>
      <c r="D1691" s="37" t="s">
        <v>5091</v>
      </c>
      <c r="E1691" s="67" t="s">
        <v>5092</v>
      </c>
      <c r="F1691" s="64" t="s">
        <v>5093</v>
      </c>
      <c r="G1691" s="68" t="s">
        <v>5094</v>
      </c>
      <c r="H1691" s="67" t="s">
        <v>5095</v>
      </c>
      <c r="I1691" s="36" t="s">
        <v>5096</v>
      </c>
      <c r="J1691" s="39">
        <v>43739</v>
      </c>
      <c r="K1691" s="39">
        <v>45931</v>
      </c>
      <c r="L1691" s="39">
        <v>48121</v>
      </c>
    </row>
    <row r="1692" spans="1:12" ht="43.05" customHeight="1">
      <c r="A1692" s="34"/>
      <c r="B1692" s="35" t="s">
        <v>8</v>
      </c>
      <c r="C1692" s="35" t="str">
        <f t="shared" si="114"/>
        <v>1242144525</v>
      </c>
      <c r="D1692" s="37" t="s">
        <v>5107</v>
      </c>
      <c r="E1692" s="67" t="s">
        <v>5108</v>
      </c>
      <c r="F1692" s="64" t="s">
        <v>5109</v>
      </c>
      <c r="G1692" s="68" t="s">
        <v>5110</v>
      </c>
      <c r="H1692" s="32" t="s">
        <v>7613</v>
      </c>
      <c r="I1692" s="36" t="s">
        <v>5111</v>
      </c>
      <c r="J1692" s="39">
        <v>43739</v>
      </c>
      <c r="K1692" s="40">
        <v>45931</v>
      </c>
      <c r="L1692" s="40">
        <v>48121</v>
      </c>
    </row>
    <row r="1693" spans="1:12" s="31" customFormat="1" ht="43.05" customHeight="1">
      <c r="A1693" s="24"/>
      <c r="B1693" s="17" t="s">
        <v>8</v>
      </c>
      <c r="C1693" s="17" t="str">
        <f t="shared" si="114"/>
        <v>1242144533</v>
      </c>
      <c r="D1693" s="30" t="s">
        <v>5144</v>
      </c>
      <c r="E1693" s="47" t="s">
        <v>5145</v>
      </c>
      <c r="F1693" s="18" t="s">
        <v>5146</v>
      </c>
      <c r="G1693" s="48" t="s">
        <v>5147</v>
      </c>
      <c r="H1693" s="26" t="s">
        <v>9153</v>
      </c>
      <c r="I1693" s="21" t="s">
        <v>7048</v>
      </c>
      <c r="J1693" s="28">
        <v>43770</v>
      </c>
      <c r="K1693" s="28">
        <v>45962</v>
      </c>
      <c r="L1693" s="28">
        <v>48152</v>
      </c>
    </row>
    <row r="1694" spans="1:12" s="31" customFormat="1" ht="43.05" customHeight="1">
      <c r="A1694" s="24"/>
      <c r="B1694" s="17" t="s">
        <v>8</v>
      </c>
      <c r="C1694" s="17" t="str">
        <f t="shared" si="114"/>
        <v>1241340785</v>
      </c>
      <c r="D1694" s="55" t="s">
        <v>5123</v>
      </c>
      <c r="E1694" s="47" t="s">
        <v>5124</v>
      </c>
      <c r="F1694" s="20" t="s">
        <v>5125</v>
      </c>
      <c r="G1694" s="47" t="s">
        <v>5126</v>
      </c>
      <c r="H1694" s="47" t="s">
        <v>9503</v>
      </c>
      <c r="I1694" s="21" t="s">
        <v>5127</v>
      </c>
      <c r="J1694" s="28">
        <v>43770</v>
      </c>
      <c r="K1694" s="28">
        <v>45962</v>
      </c>
      <c r="L1694" s="28">
        <v>48152</v>
      </c>
    </row>
    <row r="1695" spans="1:12" s="31" customFormat="1" ht="43.05" customHeight="1">
      <c r="A1695" s="24"/>
      <c r="B1695" s="17" t="s">
        <v>8</v>
      </c>
      <c r="C1695" s="17" t="str">
        <f t="shared" si="114"/>
        <v>1240241349</v>
      </c>
      <c r="D1695" s="30" t="s">
        <v>5134</v>
      </c>
      <c r="E1695" s="47" t="s">
        <v>5135</v>
      </c>
      <c r="F1695" s="18" t="s">
        <v>5136</v>
      </c>
      <c r="G1695" s="48" t="s">
        <v>5137</v>
      </c>
      <c r="H1695" s="47" t="s">
        <v>5132</v>
      </c>
      <c r="I1695" s="21" t="s">
        <v>5138</v>
      </c>
      <c r="J1695" s="28">
        <v>43770</v>
      </c>
      <c r="K1695" s="28">
        <v>45962</v>
      </c>
      <c r="L1695" s="28">
        <v>48152</v>
      </c>
    </row>
    <row r="1696" spans="1:12" s="46" customFormat="1" ht="43.05" customHeight="1">
      <c r="A1696" s="34"/>
      <c r="B1696" s="36" t="s">
        <v>8</v>
      </c>
      <c r="C1696" s="35" t="str">
        <f t="shared" si="114"/>
        <v>1242144582</v>
      </c>
      <c r="D1696" s="66" t="s">
        <v>5480</v>
      </c>
      <c r="E1696" s="67" t="s">
        <v>6442</v>
      </c>
      <c r="F1696" s="65" t="s">
        <v>5168</v>
      </c>
      <c r="G1696" s="67" t="s">
        <v>5181</v>
      </c>
      <c r="H1696" s="67" t="s">
        <v>9198</v>
      </c>
      <c r="I1696" s="36" t="s">
        <v>5182</v>
      </c>
      <c r="J1696" s="39">
        <v>43800</v>
      </c>
      <c r="K1696" s="40">
        <v>45992</v>
      </c>
      <c r="L1696" s="40">
        <v>48182</v>
      </c>
    </row>
    <row r="1697" spans="1:12" s="46" customFormat="1" ht="43.05" customHeight="1">
      <c r="A1697" s="34"/>
      <c r="B1697" s="36" t="s">
        <v>8</v>
      </c>
      <c r="C1697" s="35" t="str">
        <f t="shared" si="114"/>
        <v>1242144558</v>
      </c>
      <c r="D1697" s="50" t="s">
        <v>5478</v>
      </c>
      <c r="E1697" s="38" t="s">
        <v>5167</v>
      </c>
      <c r="F1697" s="65" t="s">
        <v>5168</v>
      </c>
      <c r="G1697" s="32" t="s">
        <v>5169</v>
      </c>
      <c r="H1697" s="38" t="s">
        <v>7466</v>
      </c>
      <c r="I1697" s="65" t="s">
        <v>5170</v>
      </c>
      <c r="J1697" s="39">
        <v>43800</v>
      </c>
      <c r="K1697" s="40">
        <v>45992</v>
      </c>
      <c r="L1697" s="40">
        <v>48182</v>
      </c>
    </row>
    <row r="1698" spans="1:12" s="46" customFormat="1" ht="43.05" customHeight="1">
      <c r="A1698" s="34"/>
      <c r="B1698" s="36" t="s">
        <v>8</v>
      </c>
      <c r="C1698" s="35" t="str">
        <f t="shared" si="114"/>
        <v>1244440921</v>
      </c>
      <c r="D1698" s="50" t="s">
        <v>5477</v>
      </c>
      <c r="E1698" s="38" t="s">
        <v>5164</v>
      </c>
      <c r="F1698" s="65" t="s">
        <v>5048</v>
      </c>
      <c r="G1698" s="32" t="s">
        <v>5165</v>
      </c>
      <c r="H1698" s="38" t="s">
        <v>7466</v>
      </c>
      <c r="I1698" s="65" t="s">
        <v>5166</v>
      </c>
      <c r="J1698" s="39">
        <v>43800</v>
      </c>
      <c r="K1698" s="40">
        <v>45992</v>
      </c>
      <c r="L1698" s="40">
        <v>48182</v>
      </c>
    </row>
    <row r="1699" spans="1:12" s="31" customFormat="1" ht="43.05" customHeight="1">
      <c r="A1699" s="24"/>
      <c r="B1699" s="21" t="s">
        <v>8</v>
      </c>
      <c r="C1699" s="17" t="str">
        <f t="shared" si="114"/>
        <v>1240241547</v>
      </c>
      <c r="D1699" s="55" t="s">
        <v>5209</v>
      </c>
      <c r="E1699" s="47" t="s">
        <v>5176</v>
      </c>
      <c r="F1699" s="20" t="s">
        <v>5177</v>
      </c>
      <c r="G1699" s="47" t="s">
        <v>5037</v>
      </c>
      <c r="H1699" s="26" t="s">
        <v>9255</v>
      </c>
      <c r="I1699" s="21" t="s">
        <v>5178</v>
      </c>
      <c r="J1699" s="28">
        <v>43800</v>
      </c>
      <c r="K1699" s="28">
        <v>45992</v>
      </c>
      <c r="L1699" s="28">
        <v>48182</v>
      </c>
    </row>
    <row r="1700" spans="1:12" s="46" customFormat="1" ht="43.05" customHeight="1">
      <c r="A1700" s="34"/>
      <c r="B1700" s="36" t="s">
        <v>8</v>
      </c>
      <c r="C1700" s="35" t="str">
        <f t="shared" si="114"/>
        <v>1242845147</v>
      </c>
      <c r="D1700" s="50" t="s">
        <v>5171</v>
      </c>
      <c r="E1700" s="38" t="s">
        <v>5172</v>
      </c>
      <c r="F1700" s="65" t="s">
        <v>5173</v>
      </c>
      <c r="G1700" s="32" t="s">
        <v>5174</v>
      </c>
      <c r="H1700" s="38" t="s">
        <v>7797</v>
      </c>
      <c r="I1700" s="65" t="s">
        <v>5175</v>
      </c>
      <c r="J1700" s="39">
        <v>43800</v>
      </c>
      <c r="K1700" s="39">
        <v>45992</v>
      </c>
      <c r="L1700" s="39">
        <v>48182</v>
      </c>
    </row>
    <row r="1701" spans="1:12" s="46" customFormat="1" ht="43.05" customHeight="1">
      <c r="A1701" s="34"/>
      <c r="B1701" s="35" t="s">
        <v>8</v>
      </c>
      <c r="C1701" s="35" t="str">
        <f t="shared" si="114"/>
        <v>1242444735</v>
      </c>
      <c r="D1701" s="66" t="s">
        <v>5482</v>
      </c>
      <c r="E1701" s="67" t="s">
        <v>5243</v>
      </c>
      <c r="F1701" s="65" t="s">
        <v>5148</v>
      </c>
      <c r="G1701" s="67" t="s">
        <v>5244</v>
      </c>
      <c r="H1701" s="67" t="s">
        <v>5245</v>
      </c>
      <c r="I1701" s="36" t="s">
        <v>5246</v>
      </c>
      <c r="J1701" s="95">
        <v>43831</v>
      </c>
      <c r="K1701" s="40">
        <v>46023</v>
      </c>
      <c r="L1701" s="40">
        <v>48213</v>
      </c>
    </row>
    <row r="1702" spans="1:12" s="46" customFormat="1" ht="43.05" customHeight="1">
      <c r="A1702" s="34"/>
      <c r="B1702" s="35" t="s">
        <v>0</v>
      </c>
      <c r="C1702" s="35" t="str">
        <f t="shared" si="114"/>
        <v>1241941392</v>
      </c>
      <c r="D1702" s="50" t="s">
        <v>5227</v>
      </c>
      <c r="E1702" s="38" t="s">
        <v>5228</v>
      </c>
      <c r="F1702" s="65" t="s">
        <v>5229</v>
      </c>
      <c r="G1702" s="32" t="s">
        <v>5230</v>
      </c>
      <c r="H1702" s="32" t="s">
        <v>7864</v>
      </c>
      <c r="I1702" s="65" t="s">
        <v>5231</v>
      </c>
      <c r="J1702" s="95">
        <v>43831</v>
      </c>
      <c r="K1702" s="40">
        <v>46023</v>
      </c>
      <c r="L1702" s="40">
        <v>48213</v>
      </c>
    </row>
    <row r="1703" spans="1:12" s="46" customFormat="1" ht="43.05" customHeight="1">
      <c r="A1703" s="34"/>
      <c r="B1703" s="35" t="s">
        <v>8</v>
      </c>
      <c r="C1703" s="35" t="str">
        <f t="shared" si="114"/>
        <v>1242144541</v>
      </c>
      <c r="D1703" s="66" t="s">
        <v>5222</v>
      </c>
      <c r="E1703" s="77" t="s">
        <v>5223</v>
      </c>
      <c r="F1703" s="66" t="s">
        <v>5224</v>
      </c>
      <c r="G1703" s="77" t="s">
        <v>5225</v>
      </c>
      <c r="H1703" s="32" t="s">
        <v>7864</v>
      </c>
      <c r="I1703" s="66" t="s">
        <v>5226</v>
      </c>
      <c r="J1703" s="76">
        <v>43831</v>
      </c>
      <c r="K1703" s="40">
        <v>46023</v>
      </c>
      <c r="L1703" s="76">
        <v>48213</v>
      </c>
    </row>
    <row r="1704" spans="1:12" s="46" customFormat="1" ht="43.05" customHeight="1">
      <c r="A1704" s="34"/>
      <c r="B1704" s="35" t="s">
        <v>5672</v>
      </c>
      <c r="C1704" s="35" t="str">
        <f t="shared" si="114"/>
        <v>1240840561</v>
      </c>
      <c r="D1704" s="66" t="s">
        <v>5859</v>
      </c>
      <c r="E1704" s="67" t="s">
        <v>5860</v>
      </c>
      <c r="F1704" s="65" t="s">
        <v>5861</v>
      </c>
      <c r="G1704" s="67" t="s">
        <v>5862</v>
      </c>
      <c r="H1704" s="47" t="s">
        <v>7990</v>
      </c>
      <c r="I1704" s="36" t="s">
        <v>5863</v>
      </c>
      <c r="J1704" s="95">
        <v>43862</v>
      </c>
      <c r="K1704" s="40">
        <v>46054</v>
      </c>
      <c r="L1704" s="40">
        <v>48244</v>
      </c>
    </row>
    <row r="1705" spans="1:12" s="31" customFormat="1" ht="43.05" customHeight="1">
      <c r="A1705" s="24"/>
      <c r="B1705" s="17" t="s">
        <v>0</v>
      </c>
      <c r="C1705" s="17" t="str">
        <f t="shared" si="114"/>
        <v>1242144566</v>
      </c>
      <c r="D1705" s="55" t="s">
        <v>5232</v>
      </c>
      <c r="E1705" s="47" t="s">
        <v>5233</v>
      </c>
      <c r="F1705" s="20" t="s">
        <v>5234</v>
      </c>
      <c r="G1705" s="47" t="s">
        <v>5235</v>
      </c>
      <c r="H1705" s="25" t="s">
        <v>9256</v>
      </c>
      <c r="I1705" s="21" t="s">
        <v>5236</v>
      </c>
      <c r="J1705" s="101">
        <v>43862</v>
      </c>
      <c r="K1705" s="40">
        <v>46054</v>
      </c>
      <c r="L1705" s="40">
        <v>48244</v>
      </c>
    </row>
    <row r="1706" spans="1:12" s="46" customFormat="1" ht="43.05" customHeight="1">
      <c r="A1706" s="34"/>
      <c r="B1706" s="35" t="s">
        <v>0</v>
      </c>
      <c r="C1706" s="35" t="str">
        <f t="shared" si="114"/>
        <v>1242444727</v>
      </c>
      <c r="D1706" s="66" t="s">
        <v>5238</v>
      </c>
      <c r="E1706" s="67" t="s">
        <v>5239</v>
      </c>
      <c r="F1706" s="65" t="s">
        <v>5240</v>
      </c>
      <c r="G1706" s="67" t="s">
        <v>5241</v>
      </c>
      <c r="H1706" s="32" t="s">
        <v>7864</v>
      </c>
      <c r="I1706" s="36" t="s">
        <v>5242</v>
      </c>
      <c r="J1706" s="95">
        <v>43862</v>
      </c>
      <c r="K1706" s="40">
        <v>46054</v>
      </c>
      <c r="L1706" s="40">
        <v>48244</v>
      </c>
    </row>
    <row r="1707" spans="1:12" s="46" customFormat="1" ht="43.05" customHeight="1">
      <c r="A1707" s="34"/>
      <c r="B1707" s="35" t="s">
        <v>0</v>
      </c>
      <c r="C1707" s="35" t="str">
        <f t="shared" si="114"/>
        <v>1244540563</v>
      </c>
      <c r="D1707" s="50" t="s">
        <v>5250</v>
      </c>
      <c r="E1707" s="38" t="s">
        <v>5251</v>
      </c>
      <c r="F1707" s="65" t="s">
        <v>4994</v>
      </c>
      <c r="G1707" s="32" t="s">
        <v>5252</v>
      </c>
      <c r="H1707" s="32" t="s">
        <v>9644</v>
      </c>
      <c r="I1707" s="65" t="s">
        <v>5253</v>
      </c>
      <c r="J1707" s="95">
        <v>43891</v>
      </c>
      <c r="K1707" s="95">
        <v>46082</v>
      </c>
      <c r="L1707" s="96">
        <v>48272</v>
      </c>
    </row>
    <row r="1708" spans="1:12" s="46" customFormat="1" ht="43.05" customHeight="1">
      <c r="A1708" s="34"/>
      <c r="B1708" s="35" t="s">
        <v>8</v>
      </c>
      <c r="C1708" s="35" t="str">
        <f t="shared" si="114"/>
        <v>1241941499</v>
      </c>
      <c r="D1708" s="50" t="s">
        <v>5481</v>
      </c>
      <c r="E1708" s="32" t="s">
        <v>5260</v>
      </c>
      <c r="F1708" s="35" t="s">
        <v>5261</v>
      </c>
      <c r="G1708" s="38" t="s">
        <v>5262</v>
      </c>
      <c r="H1708" s="38" t="s">
        <v>9645</v>
      </c>
      <c r="I1708" s="36" t="s">
        <v>5263</v>
      </c>
      <c r="J1708" s="95">
        <v>43891</v>
      </c>
      <c r="K1708" s="95">
        <v>46082</v>
      </c>
      <c r="L1708" s="96">
        <v>48272</v>
      </c>
    </row>
    <row r="1709" spans="1:12" s="46" customFormat="1" ht="43.05" customHeight="1">
      <c r="A1709" s="34"/>
      <c r="B1709" s="35" t="s">
        <v>8</v>
      </c>
      <c r="C1709" s="36" t="str">
        <f t="shared" ref="C1709:C1770" si="115">124&amp;D1709</f>
        <v>1242144608</v>
      </c>
      <c r="D1709" s="50" t="s">
        <v>5483</v>
      </c>
      <c r="E1709" s="32" t="s">
        <v>6379</v>
      </c>
      <c r="F1709" s="35" t="s">
        <v>2294</v>
      </c>
      <c r="G1709" s="38" t="s">
        <v>2293</v>
      </c>
      <c r="H1709" s="38" t="s">
        <v>5259</v>
      </c>
      <c r="I1709" s="36" t="s">
        <v>2292</v>
      </c>
      <c r="J1709" s="95">
        <v>43891</v>
      </c>
      <c r="K1709" s="95">
        <v>46082</v>
      </c>
      <c r="L1709" s="96">
        <v>48272</v>
      </c>
    </row>
    <row r="1710" spans="1:12" s="46" customFormat="1" ht="43.05" customHeight="1">
      <c r="A1710" s="34"/>
      <c r="B1710" s="35" t="s">
        <v>0</v>
      </c>
      <c r="C1710" s="35" t="str">
        <f t="shared" si="115"/>
        <v>1244640553</v>
      </c>
      <c r="D1710" s="50" t="s">
        <v>5464</v>
      </c>
      <c r="E1710" s="38" t="s">
        <v>5269</v>
      </c>
      <c r="F1710" s="65" t="s">
        <v>5270</v>
      </c>
      <c r="G1710" s="32" t="s">
        <v>5271</v>
      </c>
      <c r="H1710" s="47" t="s">
        <v>7990</v>
      </c>
      <c r="I1710" s="65" t="s">
        <v>5272</v>
      </c>
      <c r="J1710" s="39">
        <v>43922</v>
      </c>
      <c r="K1710" s="39">
        <v>46113</v>
      </c>
      <c r="L1710" s="39">
        <v>48304</v>
      </c>
    </row>
    <row r="1711" spans="1:12" s="46" customFormat="1" ht="43.05" customHeight="1">
      <c r="A1711" s="34"/>
      <c r="B1711" s="35" t="s">
        <v>0</v>
      </c>
      <c r="C1711" s="35" t="str">
        <f t="shared" si="115"/>
        <v>1242340990</v>
      </c>
      <c r="D1711" s="50" t="s">
        <v>5463</v>
      </c>
      <c r="E1711" s="38" t="s">
        <v>5266</v>
      </c>
      <c r="F1711" s="65" t="s">
        <v>6515</v>
      </c>
      <c r="G1711" s="32" t="s">
        <v>5267</v>
      </c>
      <c r="H1711" s="38" t="s">
        <v>7466</v>
      </c>
      <c r="I1711" s="65" t="s">
        <v>5268</v>
      </c>
      <c r="J1711" s="39">
        <v>43922</v>
      </c>
      <c r="K1711" s="39">
        <v>46113</v>
      </c>
      <c r="L1711" s="39">
        <v>48304</v>
      </c>
    </row>
    <row r="1712" spans="1:12" s="46" customFormat="1" ht="43.05" customHeight="1">
      <c r="A1712" s="34"/>
      <c r="B1712" s="35" t="s">
        <v>0</v>
      </c>
      <c r="C1712" s="35" t="str">
        <f t="shared" si="115"/>
        <v>1242540458</v>
      </c>
      <c r="D1712" s="61" t="s">
        <v>5290</v>
      </c>
      <c r="E1712" s="32" t="s">
        <v>5291</v>
      </c>
      <c r="F1712" s="65" t="s">
        <v>5292</v>
      </c>
      <c r="G1712" s="32" t="s">
        <v>5293</v>
      </c>
      <c r="H1712" s="32" t="s">
        <v>9737</v>
      </c>
      <c r="I1712" s="36" t="s">
        <v>5294</v>
      </c>
      <c r="J1712" s="39">
        <v>43922</v>
      </c>
      <c r="K1712" s="40">
        <v>46113</v>
      </c>
      <c r="L1712" s="40">
        <v>48304</v>
      </c>
    </row>
    <row r="1713" spans="1:12" s="46" customFormat="1" ht="43.05" customHeight="1">
      <c r="A1713" s="34"/>
      <c r="B1713" s="35" t="s">
        <v>8</v>
      </c>
      <c r="C1713" s="35" t="str">
        <f t="shared" si="115"/>
        <v>1242444743</v>
      </c>
      <c r="D1713" s="37" t="s">
        <v>5314</v>
      </c>
      <c r="E1713" s="67" t="s">
        <v>7132</v>
      </c>
      <c r="F1713" s="64" t="s">
        <v>5315</v>
      </c>
      <c r="G1713" s="68" t="s">
        <v>5316</v>
      </c>
      <c r="H1713" s="67" t="s">
        <v>5317</v>
      </c>
      <c r="I1713" s="69" t="s">
        <v>5318</v>
      </c>
      <c r="J1713" s="76">
        <v>43922</v>
      </c>
      <c r="K1713" s="39">
        <v>46113</v>
      </c>
      <c r="L1713" s="76">
        <v>48304</v>
      </c>
    </row>
    <row r="1714" spans="1:12" s="46" customFormat="1" ht="43.05" customHeight="1">
      <c r="A1714" s="34"/>
      <c r="B1714" s="35" t="s">
        <v>0</v>
      </c>
      <c r="C1714" s="35" t="str">
        <f t="shared" si="115"/>
        <v>1241140672</v>
      </c>
      <c r="D1714" s="50" t="s">
        <v>5273</v>
      </c>
      <c r="E1714" s="38" t="s">
        <v>5274</v>
      </c>
      <c r="F1714" s="65" t="s">
        <v>5139</v>
      </c>
      <c r="G1714" s="32" t="s">
        <v>5275</v>
      </c>
      <c r="H1714" s="67" t="s">
        <v>9738</v>
      </c>
      <c r="I1714" s="65" t="s">
        <v>5276</v>
      </c>
      <c r="J1714" s="39">
        <v>43922</v>
      </c>
      <c r="K1714" s="39">
        <v>46113</v>
      </c>
      <c r="L1714" s="76">
        <v>48304</v>
      </c>
    </row>
    <row r="1715" spans="1:12" s="46" customFormat="1" ht="43.05" customHeight="1">
      <c r="A1715" s="34"/>
      <c r="B1715" s="35" t="s">
        <v>0</v>
      </c>
      <c r="C1715" s="35" t="str">
        <f t="shared" si="115"/>
        <v>1242340974</v>
      </c>
      <c r="D1715" s="36">
        <v>2340974</v>
      </c>
      <c r="E1715" s="32" t="s">
        <v>5282</v>
      </c>
      <c r="F1715" s="65" t="s">
        <v>5016</v>
      </c>
      <c r="G1715" s="32" t="s">
        <v>5283</v>
      </c>
      <c r="H1715" s="32" t="s">
        <v>5284</v>
      </c>
      <c r="I1715" s="36" t="s">
        <v>5285</v>
      </c>
      <c r="J1715" s="39">
        <v>43922</v>
      </c>
      <c r="K1715" s="39">
        <v>46113</v>
      </c>
      <c r="L1715" s="39">
        <v>48304</v>
      </c>
    </row>
    <row r="1716" spans="1:12" s="46" customFormat="1" ht="43.05" customHeight="1">
      <c r="A1716" s="34"/>
      <c r="B1716" s="35" t="s">
        <v>0</v>
      </c>
      <c r="C1716" s="35" t="str">
        <f t="shared" si="115"/>
        <v>1241040211</v>
      </c>
      <c r="D1716" s="61" t="s">
        <v>5467</v>
      </c>
      <c r="E1716" s="32" t="s">
        <v>5302</v>
      </c>
      <c r="F1716" s="65" t="s">
        <v>5303</v>
      </c>
      <c r="G1716" s="32" t="s">
        <v>5304</v>
      </c>
      <c r="H1716" s="32" t="s">
        <v>5305</v>
      </c>
      <c r="I1716" s="36" t="s">
        <v>5306</v>
      </c>
      <c r="J1716" s="39">
        <v>43922</v>
      </c>
      <c r="K1716" s="39">
        <v>46113</v>
      </c>
      <c r="L1716" s="39">
        <v>48304</v>
      </c>
    </row>
    <row r="1717" spans="1:12" s="46" customFormat="1" ht="43.05" customHeight="1">
      <c r="A1717" s="34"/>
      <c r="B1717" s="35" t="s">
        <v>8</v>
      </c>
      <c r="C1717" s="35" t="str">
        <f t="shared" si="115"/>
        <v>1242640639</v>
      </c>
      <c r="D1717" s="37" t="s">
        <v>5324</v>
      </c>
      <c r="E1717" s="67" t="s">
        <v>6318</v>
      </c>
      <c r="F1717" s="64" t="s">
        <v>5325</v>
      </c>
      <c r="G1717" s="68" t="s">
        <v>6575</v>
      </c>
      <c r="H1717" s="67" t="s">
        <v>6576</v>
      </c>
      <c r="I1717" s="69" t="s">
        <v>5326</v>
      </c>
      <c r="J1717" s="76">
        <v>43952</v>
      </c>
      <c r="K1717" s="39"/>
      <c r="L1717" s="76">
        <v>46142</v>
      </c>
    </row>
    <row r="1718" spans="1:12" s="46" customFormat="1" ht="43.05" customHeight="1">
      <c r="A1718" s="34"/>
      <c r="B1718" s="35" t="s">
        <v>8</v>
      </c>
      <c r="C1718" s="35" t="str">
        <f t="shared" si="115"/>
        <v>1242341006</v>
      </c>
      <c r="D1718" s="37" t="s">
        <v>5459</v>
      </c>
      <c r="E1718" s="67" t="s">
        <v>5330</v>
      </c>
      <c r="F1718" s="64" t="s">
        <v>5016</v>
      </c>
      <c r="G1718" s="68" t="s">
        <v>6577</v>
      </c>
      <c r="H1718" s="67" t="s">
        <v>6576</v>
      </c>
      <c r="I1718" s="69" t="s">
        <v>5331</v>
      </c>
      <c r="J1718" s="76">
        <v>43952</v>
      </c>
      <c r="K1718" s="39"/>
      <c r="L1718" s="76">
        <v>46142</v>
      </c>
    </row>
    <row r="1719" spans="1:12" s="46" customFormat="1" ht="43.05" customHeight="1">
      <c r="A1719" s="34"/>
      <c r="B1719" s="35" t="s">
        <v>8</v>
      </c>
      <c r="C1719" s="35" t="str">
        <f t="shared" si="115"/>
        <v>1241041417</v>
      </c>
      <c r="D1719" s="37" t="s">
        <v>5491</v>
      </c>
      <c r="E1719" s="67" t="s">
        <v>5332</v>
      </c>
      <c r="F1719" s="64" t="s">
        <v>5333</v>
      </c>
      <c r="G1719" s="68" t="s">
        <v>5489</v>
      </c>
      <c r="H1719" s="67" t="s">
        <v>5334</v>
      </c>
      <c r="I1719" s="69" t="s">
        <v>5335</v>
      </c>
      <c r="J1719" s="76">
        <v>43952</v>
      </c>
      <c r="K1719" s="39"/>
      <c r="L1719" s="76">
        <v>46142</v>
      </c>
    </row>
    <row r="1720" spans="1:12" s="46" customFormat="1" ht="43.05" customHeight="1">
      <c r="A1720" s="34"/>
      <c r="B1720" s="35" t="s">
        <v>8</v>
      </c>
      <c r="C1720" s="35" t="str">
        <f t="shared" si="115"/>
        <v>1241340991</v>
      </c>
      <c r="D1720" s="37" t="s">
        <v>5492</v>
      </c>
      <c r="E1720" s="67" t="s">
        <v>5340</v>
      </c>
      <c r="F1720" s="64" t="s">
        <v>5341</v>
      </c>
      <c r="G1720" s="68" t="s">
        <v>5490</v>
      </c>
      <c r="H1720" s="67" t="s">
        <v>5342</v>
      </c>
      <c r="I1720" s="69" t="s">
        <v>5343</v>
      </c>
      <c r="J1720" s="76">
        <v>43952</v>
      </c>
      <c r="K1720" s="39"/>
      <c r="L1720" s="76">
        <v>46142</v>
      </c>
    </row>
    <row r="1721" spans="1:12" s="46" customFormat="1" ht="43.05" customHeight="1">
      <c r="A1721" s="34"/>
      <c r="B1721" s="35" t="s">
        <v>8</v>
      </c>
      <c r="C1721" s="35" t="str">
        <f t="shared" si="115"/>
        <v>1241941434</v>
      </c>
      <c r="D1721" s="37" t="s">
        <v>5460</v>
      </c>
      <c r="E1721" s="67" t="s">
        <v>5319</v>
      </c>
      <c r="F1721" s="64" t="s">
        <v>5320</v>
      </c>
      <c r="G1721" s="68" t="s">
        <v>5321</v>
      </c>
      <c r="H1721" s="67" t="s">
        <v>5322</v>
      </c>
      <c r="I1721" s="69" t="s">
        <v>5323</v>
      </c>
      <c r="J1721" s="76">
        <v>43952</v>
      </c>
      <c r="K1721" s="39"/>
      <c r="L1721" s="76">
        <v>46142</v>
      </c>
    </row>
    <row r="1722" spans="1:12" s="46" customFormat="1" ht="43.05" customHeight="1">
      <c r="A1722" s="34"/>
      <c r="B1722" s="35" t="s">
        <v>8</v>
      </c>
      <c r="C1722" s="35" t="str">
        <f t="shared" si="115"/>
        <v>1245040225</v>
      </c>
      <c r="D1722" s="37" t="s">
        <v>5457</v>
      </c>
      <c r="E1722" s="67" t="s">
        <v>5336</v>
      </c>
      <c r="F1722" s="64" t="s">
        <v>5337</v>
      </c>
      <c r="G1722" s="68" t="s">
        <v>5338</v>
      </c>
      <c r="H1722" s="67" t="s">
        <v>6156</v>
      </c>
      <c r="I1722" s="69" t="s">
        <v>5339</v>
      </c>
      <c r="J1722" s="76">
        <v>43952</v>
      </c>
      <c r="K1722" s="39"/>
      <c r="L1722" s="76">
        <v>46142</v>
      </c>
    </row>
    <row r="1723" spans="1:12" s="46" customFormat="1" ht="43.05" customHeight="1">
      <c r="A1723" s="34"/>
      <c r="B1723" s="35" t="s">
        <v>8</v>
      </c>
      <c r="C1723" s="35" t="str">
        <f t="shared" si="115"/>
        <v>1242744423</v>
      </c>
      <c r="D1723" s="37" t="s">
        <v>5488</v>
      </c>
      <c r="E1723" s="67" t="s">
        <v>5327</v>
      </c>
      <c r="F1723" s="64" t="s">
        <v>5328</v>
      </c>
      <c r="G1723" s="68" t="s">
        <v>7911</v>
      </c>
      <c r="H1723" s="32" t="s">
        <v>7864</v>
      </c>
      <c r="I1723" s="69" t="s">
        <v>5329</v>
      </c>
      <c r="J1723" s="76">
        <v>43952</v>
      </c>
      <c r="K1723" s="39"/>
      <c r="L1723" s="76">
        <v>46142</v>
      </c>
    </row>
    <row r="1724" spans="1:12" s="46" customFormat="1" ht="43.05" customHeight="1">
      <c r="A1724" s="34"/>
      <c r="B1724" s="35" t="s">
        <v>8</v>
      </c>
      <c r="C1724" s="35" t="str">
        <f t="shared" si="115"/>
        <v>1240241554</v>
      </c>
      <c r="D1724" s="37" t="s">
        <v>5497</v>
      </c>
      <c r="E1724" s="67" t="s">
        <v>5444</v>
      </c>
      <c r="F1724" s="64" t="s">
        <v>5445</v>
      </c>
      <c r="G1724" s="68" t="s">
        <v>5446</v>
      </c>
      <c r="H1724" s="67" t="s">
        <v>5442</v>
      </c>
      <c r="I1724" s="69" t="s">
        <v>5447</v>
      </c>
      <c r="J1724" s="76">
        <v>43983</v>
      </c>
      <c r="K1724" s="39"/>
      <c r="L1724" s="76">
        <v>46173</v>
      </c>
    </row>
    <row r="1725" spans="1:12" s="46" customFormat="1" ht="43.05" customHeight="1">
      <c r="A1725" s="34"/>
      <c r="B1725" s="35" t="s">
        <v>8</v>
      </c>
      <c r="C1725" s="35" t="str">
        <f t="shared" si="115"/>
        <v>1242541027</v>
      </c>
      <c r="D1725" s="37" t="s">
        <v>5448</v>
      </c>
      <c r="E1725" s="67" t="s">
        <v>5449</v>
      </c>
      <c r="F1725" s="64" t="s">
        <v>5450</v>
      </c>
      <c r="G1725" s="68" t="s">
        <v>5451</v>
      </c>
      <c r="H1725" s="38" t="s">
        <v>7797</v>
      </c>
      <c r="I1725" s="69" t="s">
        <v>5452</v>
      </c>
      <c r="J1725" s="76">
        <v>43983</v>
      </c>
      <c r="K1725" s="39"/>
      <c r="L1725" s="76">
        <v>46173</v>
      </c>
    </row>
    <row r="1726" spans="1:12" s="31" customFormat="1" ht="43.05" customHeight="1">
      <c r="A1726" s="24"/>
      <c r="B1726" s="17" t="s">
        <v>8</v>
      </c>
      <c r="C1726" s="17" t="str">
        <f t="shared" si="115"/>
        <v>1242444776</v>
      </c>
      <c r="D1726" s="30" t="s">
        <v>5551</v>
      </c>
      <c r="E1726" s="47" t="s">
        <v>5421</v>
      </c>
      <c r="F1726" s="18" t="s">
        <v>5422</v>
      </c>
      <c r="G1726" s="48" t="s">
        <v>5423</v>
      </c>
      <c r="H1726" s="47" t="s">
        <v>9252</v>
      </c>
      <c r="I1726" s="52" t="s">
        <v>5424</v>
      </c>
      <c r="J1726" s="83">
        <v>43983</v>
      </c>
      <c r="K1726" s="28"/>
      <c r="L1726" s="83">
        <v>46173</v>
      </c>
    </row>
    <row r="1727" spans="1:12" s="46" customFormat="1" ht="43.05" customHeight="1">
      <c r="A1727" s="34"/>
      <c r="B1727" s="35" t="s">
        <v>8</v>
      </c>
      <c r="C1727" s="35" t="str">
        <f t="shared" si="115"/>
        <v>1242144657</v>
      </c>
      <c r="D1727" s="37" t="s">
        <v>5495</v>
      </c>
      <c r="E1727" s="67" t="s">
        <v>5410</v>
      </c>
      <c r="F1727" s="64" t="s">
        <v>5411</v>
      </c>
      <c r="G1727" s="68" t="s">
        <v>5412</v>
      </c>
      <c r="H1727" s="67" t="s">
        <v>5413</v>
      </c>
      <c r="I1727" s="69" t="s">
        <v>5415</v>
      </c>
      <c r="J1727" s="76">
        <v>43983</v>
      </c>
      <c r="K1727" s="39"/>
      <c r="L1727" s="76">
        <v>46173</v>
      </c>
    </row>
    <row r="1728" spans="1:12" s="46" customFormat="1" ht="43.05" customHeight="1">
      <c r="A1728" s="34"/>
      <c r="B1728" s="35" t="s">
        <v>8</v>
      </c>
      <c r="C1728" s="35" t="str">
        <f t="shared" si="115"/>
        <v>1242340982</v>
      </c>
      <c r="D1728" s="37" t="s">
        <v>5429</v>
      </c>
      <c r="E1728" s="67" t="s">
        <v>5430</v>
      </c>
      <c r="F1728" s="64" t="s">
        <v>5431</v>
      </c>
      <c r="G1728" s="68" t="s">
        <v>5432</v>
      </c>
      <c r="H1728" s="67" t="s">
        <v>5433</v>
      </c>
      <c r="I1728" s="69" t="s">
        <v>5434</v>
      </c>
      <c r="J1728" s="76">
        <v>43983</v>
      </c>
      <c r="K1728" s="39"/>
      <c r="L1728" s="76">
        <v>46173</v>
      </c>
    </row>
    <row r="1729" spans="1:12" s="46" customFormat="1" ht="43.05" customHeight="1">
      <c r="A1729" s="34"/>
      <c r="B1729" s="35" t="s">
        <v>8</v>
      </c>
      <c r="C1729" s="35" t="str">
        <f t="shared" si="115"/>
        <v>1244440939</v>
      </c>
      <c r="D1729" s="37" t="s">
        <v>5435</v>
      </c>
      <c r="E1729" s="67" t="s">
        <v>5436</v>
      </c>
      <c r="F1729" s="64" t="s">
        <v>5437</v>
      </c>
      <c r="G1729" s="68" t="s">
        <v>5438</v>
      </c>
      <c r="H1729" s="67" t="s">
        <v>5433</v>
      </c>
      <c r="I1729" s="69" t="s">
        <v>5439</v>
      </c>
      <c r="J1729" s="76">
        <v>43983</v>
      </c>
      <c r="K1729" s="39"/>
      <c r="L1729" s="76">
        <v>46173</v>
      </c>
    </row>
    <row r="1730" spans="1:12" s="46" customFormat="1" ht="43.05" customHeight="1">
      <c r="A1730" s="34"/>
      <c r="B1730" s="35" t="s">
        <v>8</v>
      </c>
      <c r="C1730" s="35" t="str">
        <f t="shared" si="115"/>
        <v>1242041069</v>
      </c>
      <c r="D1730" s="37" t="s">
        <v>5496</v>
      </c>
      <c r="E1730" s="67" t="s">
        <v>5416</v>
      </c>
      <c r="F1730" s="35" t="s">
        <v>5417</v>
      </c>
      <c r="G1730" s="68" t="s">
        <v>5418</v>
      </c>
      <c r="H1730" s="67" t="s">
        <v>5419</v>
      </c>
      <c r="I1730" s="69" t="s">
        <v>5420</v>
      </c>
      <c r="J1730" s="76">
        <v>43983</v>
      </c>
      <c r="K1730" s="39"/>
      <c r="L1730" s="76">
        <v>46173</v>
      </c>
    </row>
    <row r="1731" spans="1:12" s="46" customFormat="1" ht="43.05" customHeight="1">
      <c r="A1731" s="34"/>
      <c r="B1731" s="35" t="s">
        <v>8</v>
      </c>
      <c r="C1731" s="35" t="str">
        <f t="shared" si="115"/>
        <v>1244241725</v>
      </c>
      <c r="D1731" s="37" t="s">
        <v>5494</v>
      </c>
      <c r="E1731" s="67" t="s">
        <v>6520</v>
      </c>
      <c r="F1731" s="64" t="s">
        <v>5425</v>
      </c>
      <c r="G1731" s="68" t="s">
        <v>5426</v>
      </c>
      <c r="H1731" s="67" t="s">
        <v>5427</v>
      </c>
      <c r="I1731" s="69" t="s">
        <v>5428</v>
      </c>
      <c r="J1731" s="76">
        <v>43983</v>
      </c>
      <c r="K1731" s="39"/>
      <c r="L1731" s="76">
        <v>46173</v>
      </c>
    </row>
    <row r="1732" spans="1:12" s="46" customFormat="1" ht="43.05" customHeight="1">
      <c r="A1732" s="34"/>
      <c r="B1732" s="35" t="s">
        <v>8</v>
      </c>
      <c r="C1732" s="35" t="str">
        <f t="shared" si="115"/>
        <v>1244140851</v>
      </c>
      <c r="D1732" s="37" t="s">
        <v>5552</v>
      </c>
      <c r="E1732" s="67" t="s">
        <v>5535</v>
      </c>
      <c r="F1732" s="64" t="s">
        <v>5536</v>
      </c>
      <c r="G1732" s="68" t="s">
        <v>5537</v>
      </c>
      <c r="H1732" s="67" t="s">
        <v>5538</v>
      </c>
      <c r="I1732" s="69" t="s">
        <v>5539</v>
      </c>
      <c r="J1732" s="76">
        <v>44013</v>
      </c>
      <c r="K1732" s="39"/>
      <c r="L1732" s="76">
        <v>46203</v>
      </c>
    </row>
    <row r="1733" spans="1:12" s="46" customFormat="1" ht="43.05" customHeight="1">
      <c r="A1733" s="34"/>
      <c r="B1733" s="35" t="s">
        <v>8</v>
      </c>
      <c r="C1733" s="35" t="str">
        <f t="shared" si="115"/>
        <v>1245340351</v>
      </c>
      <c r="D1733" s="37" t="s">
        <v>5540</v>
      </c>
      <c r="E1733" s="67" t="s">
        <v>5541</v>
      </c>
      <c r="F1733" s="64" t="s">
        <v>5542</v>
      </c>
      <c r="G1733" s="68" t="s">
        <v>5543</v>
      </c>
      <c r="H1733" s="67" t="s">
        <v>5544</v>
      </c>
      <c r="I1733" s="69" t="s">
        <v>5545</v>
      </c>
      <c r="J1733" s="76">
        <v>44013</v>
      </c>
      <c r="K1733" s="39"/>
      <c r="L1733" s="76">
        <v>46203</v>
      </c>
    </row>
    <row r="1734" spans="1:12" s="46" customFormat="1" ht="43.05" customHeight="1">
      <c r="A1734" s="34"/>
      <c r="B1734" s="35" t="s">
        <v>8</v>
      </c>
      <c r="C1734" s="35" t="str">
        <f t="shared" si="115"/>
        <v>1244740353</v>
      </c>
      <c r="D1734" s="37" t="s">
        <v>5607</v>
      </c>
      <c r="E1734" s="67" t="s">
        <v>5510</v>
      </c>
      <c r="F1734" s="64" t="s">
        <v>3537</v>
      </c>
      <c r="G1734" s="68" t="s">
        <v>7974</v>
      </c>
      <c r="H1734" s="67" t="s">
        <v>7978</v>
      </c>
      <c r="I1734" s="69" t="s">
        <v>5511</v>
      </c>
      <c r="J1734" s="76">
        <v>44013</v>
      </c>
      <c r="K1734" s="39"/>
      <c r="L1734" s="76">
        <v>46203</v>
      </c>
    </row>
    <row r="1735" spans="1:12" s="46" customFormat="1" ht="43.05" customHeight="1">
      <c r="A1735" s="34"/>
      <c r="B1735" s="35" t="s">
        <v>8</v>
      </c>
      <c r="C1735" s="35" t="str">
        <f t="shared" si="115"/>
        <v>1241941442</v>
      </c>
      <c r="D1735" s="37" t="s">
        <v>5606</v>
      </c>
      <c r="E1735" s="67" t="s">
        <v>5507</v>
      </c>
      <c r="F1735" s="64" t="s">
        <v>5508</v>
      </c>
      <c r="G1735" s="68" t="s">
        <v>6567</v>
      </c>
      <c r="H1735" s="67" t="s">
        <v>7978</v>
      </c>
      <c r="I1735" s="69" t="s">
        <v>5509</v>
      </c>
      <c r="J1735" s="76">
        <v>44013</v>
      </c>
      <c r="K1735" s="39"/>
      <c r="L1735" s="76">
        <v>46203</v>
      </c>
    </row>
    <row r="1736" spans="1:12" s="46" customFormat="1" ht="43.05" customHeight="1">
      <c r="A1736" s="34"/>
      <c r="B1736" s="35" t="s">
        <v>8</v>
      </c>
      <c r="C1736" s="35" t="str">
        <f t="shared" si="115"/>
        <v>1242041119</v>
      </c>
      <c r="D1736" s="37" t="s">
        <v>5605</v>
      </c>
      <c r="E1736" s="67" t="s">
        <v>5519</v>
      </c>
      <c r="F1736" s="64" t="s">
        <v>5520</v>
      </c>
      <c r="G1736" s="68" t="s">
        <v>7777</v>
      </c>
      <c r="H1736" s="67" t="s">
        <v>7978</v>
      </c>
      <c r="I1736" s="69" t="s">
        <v>5521</v>
      </c>
      <c r="J1736" s="76">
        <v>44013</v>
      </c>
      <c r="K1736" s="39"/>
      <c r="L1736" s="76">
        <v>46203</v>
      </c>
    </row>
    <row r="1737" spans="1:12" s="46" customFormat="1" ht="43.05" customHeight="1">
      <c r="A1737" s="34"/>
      <c r="B1737" s="35" t="s">
        <v>8</v>
      </c>
      <c r="C1737" s="35" t="str">
        <f t="shared" si="115"/>
        <v>1242845295</v>
      </c>
      <c r="D1737" s="37" t="s">
        <v>5610</v>
      </c>
      <c r="E1737" s="67" t="s">
        <v>5517</v>
      </c>
      <c r="F1737" s="35" t="s">
        <v>3564</v>
      </c>
      <c r="G1737" s="68" t="s">
        <v>7975</v>
      </c>
      <c r="H1737" s="67" t="s">
        <v>7978</v>
      </c>
      <c r="I1737" s="69" t="s">
        <v>5518</v>
      </c>
      <c r="J1737" s="76">
        <v>44013</v>
      </c>
      <c r="K1737" s="39"/>
      <c r="L1737" s="76">
        <v>46203</v>
      </c>
    </row>
    <row r="1738" spans="1:12" s="46" customFormat="1" ht="43.05" customHeight="1">
      <c r="A1738" s="34"/>
      <c r="B1738" s="35" t="s">
        <v>8</v>
      </c>
      <c r="C1738" s="35" t="str">
        <f t="shared" si="115"/>
        <v>1242845303</v>
      </c>
      <c r="D1738" s="37" t="s">
        <v>5609</v>
      </c>
      <c r="E1738" s="67" t="s">
        <v>5515</v>
      </c>
      <c r="F1738" s="64" t="s">
        <v>3564</v>
      </c>
      <c r="G1738" s="68" t="s">
        <v>6611</v>
      </c>
      <c r="H1738" s="67" t="s">
        <v>7978</v>
      </c>
      <c r="I1738" s="69" t="s">
        <v>5516</v>
      </c>
      <c r="J1738" s="76">
        <v>44013</v>
      </c>
      <c r="K1738" s="39"/>
      <c r="L1738" s="76">
        <v>46203</v>
      </c>
    </row>
    <row r="1739" spans="1:12" s="46" customFormat="1" ht="43.05" customHeight="1">
      <c r="A1739" s="34"/>
      <c r="B1739" s="35" t="s">
        <v>8</v>
      </c>
      <c r="C1739" s="35" t="str">
        <f t="shared" si="115"/>
        <v>1240441881</v>
      </c>
      <c r="D1739" s="37" t="s">
        <v>5604</v>
      </c>
      <c r="E1739" s="67" t="s">
        <v>5522</v>
      </c>
      <c r="F1739" s="64" t="s">
        <v>5523</v>
      </c>
      <c r="G1739" s="68" t="s">
        <v>7977</v>
      </c>
      <c r="H1739" s="67" t="s">
        <v>7978</v>
      </c>
      <c r="I1739" s="69" t="s">
        <v>5524</v>
      </c>
      <c r="J1739" s="76">
        <v>44013</v>
      </c>
      <c r="K1739" s="39"/>
      <c r="L1739" s="76">
        <v>46203</v>
      </c>
    </row>
    <row r="1740" spans="1:12" s="46" customFormat="1" ht="43.05" customHeight="1">
      <c r="A1740" s="34"/>
      <c r="B1740" s="35" t="s">
        <v>8</v>
      </c>
      <c r="C1740" s="35" t="str">
        <f t="shared" si="115"/>
        <v>1240840496</v>
      </c>
      <c r="D1740" s="37" t="s">
        <v>5529</v>
      </c>
      <c r="E1740" s="67" t="s">
        <v>5530</v>
      </c>
      <c r="F1740" s="64" t="s">
        <v>5531</v>
      </c>
      <c r="G1740" s="68" t="s">
        <v>5532</v>
      </c>
      <c r="H1740" s="67" t="s">
        <v>5533</v>
      </c>
      <c r="I1740" s="69" t="s">
        <v>5534</v>
      </c>
      <c r="J1740" s="76">
        <v>44013</v>
      </c>
      <c r="K1740" s="39"/>
      <c r="L1740" s="76">
        <v>46203</v>
      </c>
    </row>
    <row r="1741" spans="1:12" s="46" customFormat="1" ht="43.05" customHeight="1">
      <c r="A1741" s="34"/>
      <c r="B1741" s="35" t="s">
        <v>8</v>
      </c>
      <c r="C1741" s="35" t="str">
        <f t="shared" si="115"/>
        <v>1242640647</v>
      </c>
      <c r="D1741" s="37" t="s">
        <v>5575</v>
      </c>
      <c r="E1741" s="67" t="s">
        <v>5576</v>
      </c>
      <c r="F1741" s="64" t="s">
        <v>5577</v>
      </c>
      <c r="G1741" s="68" t="s">
        <v>7049</v>
      </c>
      <c r="H1741" s="38" t="s">
        <v>9153</v>
      </c>
      <c r="I1741" s="69" t="s">
        <v>5578</v>
      </c>
      <c r="J1741" s="76">
        <v>44044</v>
      </c>
      <c r="K1741" s="39"/>
      <c r="L1741" s="76">
        <v>46234</v>
      </c>
    </row>
    <row r="1742" spans="1:12" s="46" customFormat="1" ht="43.05" customHeight="1">
      <c r="A1742" s="34"/>
      <c r="B1742" s="35" t="s">
        <v>5672</v>
      </c>
      <c r="C1742" s="35" t="str">
        <f t="shared" si="115"/>
        <v>1242444750</v>
      </c>
      <c r="D1742" s="37" t="s">
        <v>5591</v>
      </c>
      <c r="E1742" s="67" t="s">
        <v>6654</v>
      </c>
      <c r="F1742" s="64" t="s">
        <v>3610</v>
      </c>
      <c r="G1742" s="68" t="s">
        <v>5592</v>
      </c>
      <c r="H1742" s="67" t="s">
        <v>7846</v>
      </c>
      <c r="I1742" s="69" t="s">
        <v>6655</v>
      </c>
      <c r="J1742" s="76">
        <v>44044</v>
      </c>
      <c r="K1742" s="39"/>
      <c r="L1742" s="76">
        <v>46234</v>
      </c>
    </row>
    <row r="1743" spans="1:12" s="46" customFormat="1" ht="43.05" customHeight="1">
      <c r="A1743" s="34"/>
      <c r="B1743" s="35" t="s">
        <v>8</v>
      </c>
      <c r="C1743" s="35" t="str">
        <f t="shared" si="115"/>
        <v>1244440947</v>
      </c>
      <c r="D1743" s="37" t="s">
        <v>5560</v>
      </c>
      <c r="E1743" s="67" t="s">
        <v>5561</v>
      </c>
      <c r="F1743" s="64" t="s">
        <v>5562</v>
      </c>
      <c r="G1743" s="68" t="s">
        <v>7905</v>
      </c>
      <c r="H1743" s="67" t="s">
        <v>5563</v>
      </c>
      <c r="I1743" s="69" t="s">
        <v>5564</v>
      </c>
      <c r="J1743" s="76">
        <v>44044</v>
      </c>
      <c r="K1743" s="39"/>
      <c r="L1743" s="76">
        <v>46234</v>
      </c>
    </row>
    <row r="1744" spans="1:12" s="46" customFormat="1" ht="43.05" customHeight="1">
      <c r="A1744" s="34"/>
      <c r="B1744" s="35" t="s">
        <v>8</v>
      </c>
      <c r="C1744" s="35" t="str">
        <f t="shared" si="115"/>
        <v>1240741207</v>
      </c>
      <c r="D1744" s="37" t="s">
        <v>5586</v>
      </c>
      <c r="E1744" s="67" t="s">
        <v>5587</v>
      </c>
      <c r="F1744" s="64" t="s">
        <v>5588</v>
      </c>
      <c r="G1744" s="68" t="s">
        <v>5589</v>
      </c>
      <c r="H1744" s="67" t="s">
        <v>5544</v>
      </c>
      <c r="I1744" s="69" t="s">
        <v>5590</v>
      </c>
      <c r="J1744" s="76">
        <v>44044</v>
      </c>
      <c r="K1744" s="39"/>
      <c r="L1744" s="76">
        <v>46234</v>
      </c>
    </row>
    <row r="1745" spans="1:12" s="46" customFormat="1" ht="43.05" customHeight="1">
      <c r="A1745" s="34"/>
      <c r="B1745" s="35" t="s">
        <v>8</v>
      </c>
      <c r="C1745" s="35" t="str">
        <f t="shared" si="115"/>
        <v>1242144632</v>
      </c>
      <c r="D1745" s="37" t="s">
        <v>5565</v>
      </c>
      <c r="E1745" s="67" t="s">
        <v>5566</v>
      </c>
      <c r="F1745" s="64" t="s">
        <v>5567</v>
      </c>
      <c r="G1745" s="68" t="s">
        <v>5414</v>
      </c>
      <c r="H1745" s="67" t="s">
        <v>5413</v>
      </c>
      <c r="I1745" s="69" t="s">
        <v>5568</v>
      </c>
      <c r="J1745" s="76">
        <v>44044</v>
      </c>
      <c r="K1745" s="39"/>
      <c r="L1745" s="76">
        <v>46234</v>
      </c>
    </row>
    <row r="1746" spans="1:12" s="46" customFormat="1" ht="43.05" customHeight="1">
      <c r="A1746" s="34"/>
      <c r="B1746" s="35" t="s">
        <v>5672</v>
      </c>
      <c r="C1746" s="35" t="str">
        <f t="shared" si="115"/>
        <v>1242144673</v>
      </c>
      <c r="D1746" s="37" t="s">
        <v>5936</v>
      </c>
      <c r="E1746" s="67" t="s">
        <v>5639</v>
      </c>
      <c r="F1746" s="64" t="s">
        <v>5640</v>
      </c>
      <c r="G1746" s="68" t="s">
        <v>5641</v>
      </c>
      <c r="H1746" s="67" t="s">
        <v>5642</v>
      </c>
      <c r="I1746" s="69" t="s">
        <v>5643</v>
      </c>
      <c r="J1746" s="76">
        <v>44044</v>
      </c>
      <c r="K1746" s="39"/>
      <c r="L1746" s="76">
        <v>46234</v>
      </c>
    </row>
    <row r="1747" spans="1:12" s="46" customFormat="1" ht="43.05" customHeight="1">
      <c r="A1747" s="34"/>
      <c r="B1747" s="35" t="s">
        <v>5672</v>
      </c>
      <c r="C1747" s="35" t="str">
        <f t="shared" si="115"/>
        <v>1242144681</v>
      </c>
      <c r="D1747" s="37" t="s">
        <v>5937</v>
      </c>
      <c r="E1747" s="67" t="s">
        <v>5644</v>
      </c>
      <c r="F1747" s="35" t="s">
        <v>5645</v>
      </c>
      <c r="G1747" s="68" t="s">
        <v>5646</v>
      </c>
      <c r="H1747" s="67" t="s">
        <v>5642</v>
      </c>
      <c r="I1747" s="69" t="s">
        <v>5647</v>
      </c>
      <c r="J1747" s="76">
        <v>44044</v>
      </c>
      <c r="K1747" s="39"/>
      <c r="L1747" s="76">
        <v>46234</v>
      </c>
    </row>
    <row r="1748" spans="1:12" s="46" customFormat="1" ht="43.05" customHeight="1">
      <c r="A1748" s="34"/>
      <c r="B1748" s="35" t="s">
        <v>8</v>
      </c>
      <c r="C1748" s="35" t="str">
        <f t="shared" si="115"/>
        <v>1244140869</v>
      </c>
      <c r="D1748" s="37" t="s">
        <v>5675</v>
      </c>
      <c r="E1748" s="67" t="s">
        <v>5582</v>
      </c>
      <c r="F1748" s="64" t="s">
        <v>5583</v>
      </c>
      <c r="G1748" s="68" t="s">
        <v>5584</v>
      </c>
      <c r="H1748" s="32" t="s">
        <v>7613</v>
      </c>
      <c r="I1748" s="69" t="s">
        <v>5585</v>
      </c>
      <c r="J1748" s="76">
        <v>44044</v>
      </c>
      <c r="K1748" s="39"/>
      <c r="L1748" s="76">
        <v>46234</v>
      </c>
    </row>
    <row r="1749" spans="1:12" s="46" customFormat="1" ht="43.05" customHeight="1">
      <c r="A1749" s="34"/>
      <c r="B1749" s="35" t="s">
        <v>5672</v>
      </c>
      <c r="C1749" s="35" t="str">
        <f t="shared" si="115"/>
        <v>1244341095</v>
      </c>
      <c r="D1749" s="37" t="s">
        <v>5666</v>
      </c>
      <c r="E1749" s="67" t="s">
        <v>5667</v>
      </c>
      <c r="F1749" s="64" t="s">
        <v>5668</v>
      </c>
      <c r="G1749" s="68" t="s">
        <v>5669</v>
      </c>
      <c r="H1749" s="38" t="s">
        <v>5670</v>
      </c>
      <c r="I1749" s="69" t="s">
        <v>5671</v>
      </c>
      <c r="J1749" s="76">
        <v>44075</v>
      </c>
      <c r="K1749" s="39"/>
      <c r="L1749" s="76">
        <v>46265</v>
      </c>
    </row>
    <row r="1750" spans="1:12" s="46" customFormat="1" ht="43.05" customHeight="1">
      <c r="A1750" s="34"/>
      <c r="B1750" s="35" t="s">
        <v>5672</v>
      </c>
      <c r="C1750" s="35" t="str">
        <f t="shared" si="115"/>
        <v>1242640654</v>
      </c>
      <c r="D1750" s="37" t="s">
        <v>5676</v>
      </c>
      <c r="E1750" s="67" t="s">
        <v>5630</v>
      </c>
      <c r="F1750" s="64" t="s">
        <v>5631</v>
      </c>
      <c r="G1750" s="68" t="s">
        <v>5632</v>
      </c>
      <c r="H1750" s="38" t="s">
        <v>7466</v>
      </c>
      <c r="I1750" s="69" t="s">
        <v>5633</v>
      </c>
      <c r="J1750" s="76">
        <v>44075</v>
      </c>
      <c r="K1750" s="39"/>
      <c r="L1750" s="76">
        <v>46265</v>
      </c>
    </row>
    <row r="1751" spans="1:12" s="46" customFormat="1" ht="43.05" customHeight="1">
      <c r="A1751" s="34"/>
      <c r="B1751" s="35" t="s">
        <v>5672</v>
      </c>
      <c r="C1751" s="35" t="str">
        <f t="shared" si="115"/>
        <v>1244241758</v>
      </c>
      <c r="D1751" s="37" t="s">
        <v>5935</v>
      </c>
      <c r="E1751" s="67" t="s">
        <v>5634</v>
      </c>
      <c r="F1751" s="64" t="s">
        <v>5635</v>
      </c>
      <c r="G1751" s="68" t="s">
        <v>5636</v>
      </c>
      <c r="H1751" s="67" t="s">
        <v>5637</v>
      </c>
      <c r="I1751" s="69" t="s">
        <v>5638</v>
      </c>
      <c r="J1751" s="76">
        <v>44075</v>
      </c>
      <c r="K1751" s="39"/>
      <c r="L1751" s="76">
        <v>46265</v>
      </c>
    </row>
    <row r="1752" spans="1:12" s="31" customFormat="1" ht="43.05" customHeight="1">
      <c r="A1752" s="24"/>
      <c r="B1752" s="17" t="s">
        <v>5672</v>
      </c>
      <c r="C1752" s="17" t="str">
        <f t="shared" si="115"/>
        <v>1242845261</v>
      </c>
      <c r="D1752" s="30" t="s">
        <v>5648</v>
      </c>
      <c r="E1752" s="47" t="s">
        <v>5649</v>
      </c>
      <c r="F1752" s="18" t="s">
        <v>4466</v>
      </c>
      <c r="G1752" s="48" t="s">
        <v>5650</v>
      </c>
      <c r="H1752" s="25" t="s">
        <v>9256</v>
      </c>
      <c r="I1752" s="52" t="s">
        <v>9257</v>
      </c>
      <c r="J1752" s="83">
        <v>44075</v>
      </c>
      <c r="K1752" s="28"/>
      <c r="L1752" s="83">
        <v>46265</v>
      </c>
    </row>
    <row r="1753" spans="1:12" s="31" customFormat="1" ht="43.05" customHeight="1">
      <c r="A1753" s="24"/>
      <c r="B1753" s="17" t="s">
        <v>5672</v>
      </c>
      <c r="C1753" s="17" t="str">
        <f t="shared" si="115"/>
        <v>1242341022</v>
      </c>
      <c r="D1753" s="30" t="s">
        <v>5934</v>
      </c>
      <c r="E1753" s="47" t="s">
        <v>5628</v>
      </c>
      <c r="F1753" s="18" t="s">
        <v>4464</v>
      </c>
      <c r="G1753" s="48" t="s">
        <v>7800</v>
      </c>
      <c r="H1753" s="47" t="s">
        <v>9248</v>
      </c>
      <c r="I1753" s="52" t="s">
        <v>5629</v>
      </c>
      <c r="J1753" s="83">
        <v>44075</v>
      </c>
      <c r="K1753" s="28"/>
      <c r="L1753" s="83">
        <v>46265</v>
      </c>
    </row>
    <row r="1754" spans="1:12" s="46" customFormat="1" ht="43.05" customHeight="1">
      <c r="A1754" s="34"/>
      <c r="B1754" s="35" t="s">
        <v>5672</v>
      </c>
      <c r="C1754" s="35" t="str">
        <f t="shared" si="115"/>
        <v>1244241592</v>
      </c>
      <c r="D1754" s="37" t="s">
        <v>5661</v>
      </c>
      <c r="E1754" s="67" t="s">
        <v>5662</v>
      </c>
      <c r="F1754" s="64" t="s">
        <v>4947</v>
      </c>
      <c r="G1754" s="68" t="s">
        <v>5663</v>
      </c>
      <c r="H1754" s="38" t="s">
        <v>5664</v>
      </c>
      <c r="I1754" s="69" t="s">
        <v>5665</v>
      </c>
      <c r="J1754" s="76">
        <v>44075</v>
      </c>
      <c r="K1754" s="39"/>
      <c r="L1754" s="76">
        <v>46265</v>
      </c>
    </row>
    <row r="1755" spans="1:12" s="46" customFormat="1" ht="43.05" customHeight="1">
      <c r="A1755" s="34"/>
      <c r="B1755" s="35" t="s">
        <v>5672</v>
      </c>
      <c r="C1755" s="35" t="str">
        <f t="shared" si="115"/>
        <v>1242845287</v>
      </c>
      <c r="D1755" s="37" t="s">
        <v>5656</v>
      </c>
      <c r="E1755" s="67" t="s">
        <v>5657</v>
      </c>
      <c r="F1755" s="64" t="s">
        <v>3532</v>
      </c>
      <c r="G1755" s="68" t="s">
        <v>5658</v>
      </c>
      <c r="H1755" s="38" t="s">
        <v>7778</v>
      </c>
      <c r="I1755" s="69" t="s">
        <v>5659</v>
      </c>
      <c r="J1755" s="76">
        <v>44075</v>
      </c>
      <c r="K1755" s="39"/>
      <c r="L1755" s="76">
        <v>46265</v>
      </c>
    </row>
    <row r="1756" spans="1:12" s="46" customFormat="1" ht="43.05" customHeight="1">
      <c r="A1756" s="34"/>
      <c r="B1756" s="35" t="s">
        <v>5672</v>
      </c>
      <c r="C1756" s="35" t="str">
        <f t="shared" si="115"/>
        <v>1242845329</v>
      </c>
      <c r="D1756" s="37" t="s">
        <v>7866</v>
      </c>
      <c r="E1756" s="67" t="s">
        <v>5653</v>
      </c>
      <c r="F1756" s="64" t="s">
        <v>4466</v>
      </c>
      <c r="G1756" s="68" t="s">
        <v>5654</v>
      </c>
      <c r="H1756" s="32" t="s">
        <v>7864</v>
      </c>
      <c r="I1756" s="69" t="s">
        <v>5655</v>
      </c>
      <c r="J1756" s="76">
        <v>44075</v>
      </c>
      <c r="K1756" s="39"/>
      <c r="L1756" s="76">
        <v>46265</v>
      </c>
    </row>
    <row r="1757" spans="1:12" s="46" customFormat="1" ht="43.05" customHeight="1">
      <c r="A1757" s="34"/>
      <c r="B1757" s="35" t="s">
        <v>5672</v>
      </c>
      <c r="C1757" s="35" t="str">
        <f t="shared" si="115"/>
        <v>1242744456</v>
      </c>
      <c r="D1757" s="37" t="s">
        <v>5933</v>
      </c>
      <c r="E1757" s="67" t="s">
        <v>5711</v>
      </c>
      <c r="F1757" s="64" t="s">
        <v>5377</v>
      </c>
      <c r="G1757" s="68" t="s">
        <v>5712</v>
      </c>
      <c r="H1757" s="67" t="s">
        <v>5713</v>
      </c>
      <c r="I1757" s="69" t="s">
        <v>5378</v>
      </c>
      <c r="J1757" s="76">
        <v>44105</v>
      </c>
      <c r="K1757" s="39"/>
      <c r="L1757" s="76">
        <v>46295</v>
      </c>
    </row>
    <row r="1758" spans="1:12" s="31" customFormat="1" ht="43.05" customHeight="1">
      <c r="A1758" s="24"/>
      <c r="B1758" s="17" t="s">
        <v>5672</v>
      </c>
      <c r="C1758" s="17" t="str">
        <f t="shared" si="115"/>
        <v>1240241562</v>
      </c>
      <c r="D1758" s="30" t="s">
        <v>5707</v>
      </c>
      <c r="E1758" s="47" t="s">
        <v>5708</v>
      </c>
      <c r="F1758" s="18" t="s">
        <v>5177</v>
      </c>
      <c r="G1758" s="48" t="s">
        <v>5709</v>
      </c>
      <c r="H1758" s="26" t="s">
        <v>9255</v>
      </c>
      <c r="I1758" s="52" t="s">
        <v>5710</v>
      </c>
      <c r="J1758" s="83">
        <v>44105</v>
      </c>
      <c r="K1758" s="28"/>
      <c r="L1758" s="83">
        <v>46295</v>
      </c>
    </row>
    <row r="1759" spans="1:12" s="46" customFormat="1" ht="43.05" customHeight="1">
      <c r="A1759" s="34"/>
      <c r="B1759" s="35" t="s">
        <v>5672</v>
      </c>
      <c r="C1759" s="35" t="str">
        <f t="shared" si="115"/>
        <v>1242640662</v>
      </c>
      <c r="D1759" s="37" t="s">
        <v>5938</v>
      </c>
      <c r="E1759" s="67" t="s">
        <v>5680</v>
      </c>
      <c r="F1759" s="64" t="s">
        <v>5681</v>
      </c>
      <c r="G1759" s="68" t="s">
        <v>5682</v>
      </c>
      <c r="H1759" s="38" t="s">
        <v>7778</v>
      </c>
      <c r="I1759" s="69" t="s">
        <v>5683</v>
      </c>
      <c r="J1759" s="76">
        <v>44105</v>
      </c>
      <c r="K1759" s="39"/>
      <c r="L1759" s="76">
        <v>46295</v>
      </c>
    </row>
    <row r="1760" spans="1:12" s="46" customFormat="1" ht="43.05" customHeight="1">
      <c r="A1760" s="34"/>
      <c r="B1760" s="35" t="s">
        <v>5672</v>
      </c>
      <c r="C1760" s="35" t="str">
        <f t="shared" si="115"/>
        <v>1242845345</v>
      </c>
      <c r="D1760" s="37" t="s">
        <v>5684</v>
      </c>
      <c r="E1760" s="67" t="s">
        <v>5685</v>
      </c>
      <c r="F1760" s="64" t="s">
        <v>5686</v>
      </c>
      <c r="G1760" s="68" t="s">
        <v>5687</v>
      </c>
      <c r="H1760" s="38" t="s">
        <v>7778</v>
      </c>
      <c r="I1760" s="69" t="s">
        <v>5688</v>
      </c>
      <c r="J1760" s="76">
        <v>44105</v>
      </c>
      <c r="K1760" s="39"/>
      <c r="L1760" s="76">
        <v>46295</v>
      </c>
    </row>
    <row r="1761" spans="1:12" s="46" customFormat="1" ht="43.05" customHeight="1">
      <c r="A1761" s="34"/>
      <c r="B1761" s="35" t="s">
        <v>5672</v>
      </c>
      <c r="C1761" s="35" t="str">
        <f t="shared" si="115"/>
        <v>1244241741</v>
      </c>
      <c r="D1761" s="37" t="s">
        <v>5717</v>
      </c>
      <c r="E1761" s="67" t="s">
        <v>5718</v>
      </c>
      <c r="F1761" s="64" t="s">
        <v>5719</v>
      </c>
      <c r="G1761" s="68" t="s">
        <v>5720</v>
      </c>
      <c r="H1761" s="38" t="s">
        <v>5721</v>
      </c>
      <c r="I1761" s="69" t="s">
        <v>5722</v>
      </c>
      <c r="J1761" s="76">
        <v>44105</v>
      </c>
      <c r="K1761" s="39"/>
      <c r="L1761" s="76">
        <v>46295</v>
      </c>
    </row>
    <row r="1762" spans="1:12" s="46" customFormat="1" ht="43.05" customHeight="1">
      <c r="A1762" s="34"/>
      <c r="B1762" s="35" t="s">
        <v>5672</v>
      </c>
      <c r="C1762" s="35" t="str">
        <f t="shared" si="115"/>
        <v>1244241147</v>
      </c>
      <c r="D1762" s="37" t="s">
        <v>5702</v>
      </c>
      <c r="E1762" s="67" t="s">
        <v>5703</v>
      </c>
      <c r="F1762" s="64" t="s">
        <v>4947</v>
      </c>
      <c r="G1762" s="68" t="s">
        <v>5704</v>
      </c>
      <c r="H1762" s="38" t="s">
        <v>5705</v>
      </c>
      <c r="I1762" s="69" t="s">
        <v>5706</v>
      </c>
      <c r="J1762" s="76">
        <v>44105</v>
      </c>
      <c r="K1762" s="39"/>
      <c r="L1762" s="76">
        <v>46295</v>
      </c>
    </row>
    <row r="1763" spans="1:12" s="46" customFormat="1" ht="43.05" customHeight="1">
      <c r="A1763" s="34"/>
      <c r="B1763" s="35" t="s">
        <v>5672</v>
      </c>
      <c r="C1763" s="35" t="str">
        <f t="shared" si="115"/>
        <v>1240440743</v>
      </c>
      <c r="D1763" s="37" t="s">
        <v>5758</v>
      </c>
      <c r="E1763" s="67" t="s">
        <v>5759</v>
      </c>
      <c r="F1763" s="64" t="s">
        <v>5760</v>
      </c>
      <c r="G1763" s="68" t="s">
        <v>5761</v>
      </c>
      <c r="H1763" s="38" t="s">
        <v>5762</v>
      </c>
      <c r="I1763" s="69" t="s">
        <v>5763</v>
      </c>
      <c r="J1763" s="76">
        <v>44136</v>
      </c>
      <c r="K1763" s="39"/>
      <c r="L1763" s="76">
        <v>46326</v>
      </c>
    </row>
    <row r="1764" spans="1:12" s="46" customFormat="1" ht="43.05" customHeight="1">
      <c r="A1764" s="34"/>
      <c r="B1764" s="35" t="s">
        <v>5672</v>
      </c>
      <c r="C1764" s="35" t="str">
        <f t="shared" si="115"/>
        <v>1242340685</v>
      </c>
      <c r="D1764" s="37" t="s">
        <v>5739</v>
      </c>
      <c r="E1764" s="67" t="s">
        <v>5740</v>
      </c>
      <c r="F1764" s="35" t="s">
        <v>5741</v>
      </c>
      <c r="G1764" s="68" t="s">
        <v>5742</v>
      </c>
      <c r="H1764" s="38" t="s">
        <v>5743</v>
      </c>
      <c r="I1764" s="69" t="s">
        <v>5744</v>
      </c>
      <c r="J1764" s="76">
        <v>44136</v>
      </c>
      <c r="K1764" s="39"/>
      <c r="L1764" s="76">
        <v>46326</v>
      </c>
    </row>
    <row r="1765" spans="1:12" s="46" customFormat="1" ht="43.05" customHeight="1">
      <c r="A1765" s="34"/>
      <c r="B1765" s="35" t="s">
        <v>5672</v>
      </c>
      <c r="C1765" s="35" t="str">
        <f t="shared" si="115"/>
        <v>1240441899</v>
      </c>
      <c r="D1765" s="37" t="s">
        <v>5777</v>
      </c>
      <c r="E1765" s="67" t="s">
        <v>5778</v>
      </c>
      <c r="F1765" s="64" t="s">
        <v>5779</v>
      </c>
      <c r="G1765" s="68" t="s">
        <v>5780</v>
      </c>
      <c r="H1765" s="38" t="s">
        <v>5781</v>
      </c>
      <c r="I1765" s="69" t="s">
        <v>5782</v>
      </c>
      <c r="J1765" s="76">
        <v>44136</v>
      </c>
      <c r="K1765" s="39"/>
      <c r="L1765" s="76">
        <v>46326</v>
      </c>
    </row>
    <row r="1766" spans="1:12" s="31" customFormat="1" ht="43.05" customHeight="1">
      <c r="A1766" s="24"/>
      <c r="B1766" s="17" t="s">
        <v>5672</v>
      </c>
      <c r="C1766" s="17" t="str">
        <f t="shared" si="115"/>
        <v>1242845360</v>
      </c>
      <c r="D1766" s="30" t="s">
        <v>5745</v>
      </c>
      <c r="E1766" s="47" t="s">
        <v>5746</v>
      </c>
      <c r="F1766" s="18" t="s">
        <v>5747</v>
      </c>
      <c r="G1766" s="48" t="s">
        <v>5748</v>
      </c>
      <c r="H1766" s="47" t="s">
        <v>5749</v>
      </c>
      <c r="I1766" s="52" t="s">
        <v>5750</v>
      </c>
      <c r="J1766" s="83">
        <v>44136</v>
      </c>
      <c r="K1766" s="28"/>
      <c r="L1766" s="83">
        <v>46326</v>
      </c>
    </row>
    <row r="1767" spans="1:12" s="46" customFormat="1" ht="43.05" customHeight="1">
      <c r="A1767" s="34"/>
      <c r="B1767" s="35" t="s">
        <v>5672</v>
      </c>
      <c r="C1767" s="35" t="str">
        <f t="shared" si="115"/>
        <v>1241041441</v>
      </c>
      <c r="D1767" s="37" t="s">
        <v>5728</v>
      </c>
      <c r="E1767" s="67" t="s">
        <v>5729</v>
      </c>
      <c r="F1767" s="64" t="s">
        <v>5730</v>
      </c>
      <c r="G1767" s="68" t="s">
        <v>5731</v>
      </c>
      <c r="H1767" s="67" t="s">
        <v>9594</v>
      </c>
      <c r="I1767" s="69" t="s">
        <v>5732</v>
      </c>
      <c r="J1767" s="76">
        <v>44136</v>
      </c>
      <c r="K1767" s="39"/>
      <c r="L1767" s="76">
        <v>46326</v>
      </c>
    </row>
    <row r="1768" spans="1:12" s="46" customFormat="1" ht="43.05" customHeight="1">
      <c r="A1768" s="34"/>
      <c r="B1768" s="35" t="s">
        <v>5672</v>
      </c>
      <c r="C1768" s="35" t="str">
        <f t="shared" si="115"/>
        <v>1242845386</v>
      </c>
      <c r="D1768" s="37" t="s">
        <v>5787</v>
      </c>
      <c r="E1768" s="67" t="s">
        <v>5788</v>
      </c>
      <c r="F1768" s="64" t="s">
        <v>5789</v>
      </c>
      <c r="G1768" s="68" t="s">
        <v>5790</v>
      </c>
      <c r="H1768" s="38" t="s">
        <v>5791</v>
      </c>
      <c r="I1768" s="69" t="s">
        <v>5792</v>
      </c>
      <c r="J1768" s="76">
        <v>44136</v>
      </c>
      <c r="K1768" s="39"/>
      <c r="L1768" s="76">
        <v>46326</v>
      </c>
    </row>
    <row r="1769" spans="1:12" s="46" customFormat="1" ht="43.05" customHeight="1">
      <c r="A1769" s="34"/>
      <c r="B1769" s="35" t="s">
        <v>5672</v>
      </c>
      <c r="C1769" s="35" t="str">
        <f t="shared" si="115"/>
        <v>1245440060</v>
      </c>
      <c r="D1769" s="37" t="s">
        <v>5764</v>
      </c>
      <c r="E1769" s="67" t="s">
        <v>5765</v>
      </c>
      <c r="F1769" s="64" t="s">
        <v>5766</v>
      </c>
      <c r="G1769" s="68" t="s">
        <v>5767</v>
      </c>
      <c r="H1769" s="38" t="s">
        <v>5768</v>
      </c>
      <c r="I1769" s="69" t="s">
        <v>5769</v>
      </c>
      <c r="J1769" s="76">
        <v>44136</v>
      </c>
      <c r="K1769" s="39"/>
      <c r="L1769" s="76">
        <v>46326</v>
      </c>
    </row>
    <row r="1770" spans="1:12" s="46" customFormat="1" ht="43.05" customHeight="1">
      <c r="A1770" s="34"/>
      <c r="B1770" s="35" t="s">
        <v>5672</v>
      </c>
      <c r="C1770" s="35" t="str">
        <f t="shared" si="115"/>
        <v>1242144665</v>
      </c>
      <c r="D1770" s="37" t="s">
        <v>5753</v>
      </c>
      <c r="E1770" s="67" t="s">
        <v>5754</v>
      </c>
      <c r="F1770" s="64" t="s">
        <v>5755</v>
      </c>
      <c r="G1770" s="68" t="s">
        <v>5756</v>
      </c>
      <c r="H1770" s="32" t="s">
        <v>7864</v>
      </c>
      <c r="I1770" s="69" t="s">
        <v>5757</v>
      </c>
      <c r="J1770" s="76">
        <v>44136</v>
      </c>
      <c r="K1770" s="39"/>
      <c r="L1770" s="76">
        <v>46326</v>
      </c>
    </row>
    <row r="1771" spans="1:12" s="46" customFormat="1" ht="43.05" customHeight="1">
      <c r="A1771" s="34"/>
      <c r="B1771" s="35" t="s">
        <v>5672</v>
      </c>
      <c r="C1771" s="35" t="str">
        <f t="shared" ref="C1771:C1834" si="116">124&amp;D1771</f>
        <v>1242845352</v>
      </c>
      <c r="D1771" s="37" t="s">
        <v>5772</v>
      </c>
      <c r="E1771" s="67" t="s">
        <v>5773</v>
      </c>
      <c r="F1771" s="64" t="s">
        <v>5774</v>
      </c>
      <c r="G1771" s="68" t="s">
        <v>5775</v>
      </c>
      <c r="H1771" s="32" t="s">
        <v>7864</v>
      </c>
      <c r="I1771" s="69" t="s">
        <v>5776</v>
      </c>
      <c r="J1771" s="76">
        <v>44136</v>
      </c>
      <c r="K1771" s="39"/>
      <c r="L1771" s="76">
        <v>46326</v>
      </c>
    </row>
    <row r="1772" spans="1:12" s="46" customFormat="1" ht="43.05" customHeight="1">
      <c r="A1772" s="34"/>
      <c r="B1772" s="35" t="s">
        <v>5672</v>
      </c>
      <c r="C1772" s="35" t="str">
        <f t="shared" si="116"/>
        <v>1240940437</v>
      </c>
      <c r="D1772" s="37" t="s">
        <v>5733</v>
      </c>
      <c r="E1772" s="67" t="s">
        <v>5734</v>
      </c>
      <c r="F1772" s="64" t="s">
        <v>5735</v>
      </c>
      <c r="G1772" s="68" t="s">
        <v>5736</v>
      </c>
      <c r="H1772" s="67" t="s">
        <v>5737</v>
      </c>
      <c r="I1772" s="69" t="s">
        <v>5738</v>
      </c>
      <c r="J1772" s="76">
        <v>44136</v>
      </c>
      <c r="K1772" s="39"/>
      <c r="L1772" s="76">
        <v>46326</v>
      </c>
    </row>
    <row r="1773" spans="1:12" s="46" customFormat="1" ht="43.05" customHeight="1">
      <c r="A1773" s="34"/>
      <c r="B1773" s="35" t="s">
        <v>5672</v>
      </c>
      <c r="C1773" s="35" t="str">
        <f t="shared" si="116"/>
        <v>1245440078</v>
      </c>
      <c r="D1773" s="50" t="s">
        <v>5793</v>
      </c>
      <c r="E1773" s="38" t="s">
        <v>5794</v>
      </c>
      <c r="F1773" s="65" t="s">
        <v>7309</v>
      </c>
      <c r="G1773" s="32" t="s">
        <v>7136</v>
      </c>
      <c r="H1773" s="38" t="s">
        <v>7466</v>
      </c>
      <c r="I1773" s="69" t="s">
        <v>5795</v>
      </c>
      <c r="J1773" s="76">
        <v>44166</v>
      </c>
      <c r="K1773" s="39"/>
      <c r="L1773" s="76">
        <v>46356</v>
      </c>
    </row>
    <row r="1774" spans="1:12" s="46" customFormat="1" ht="43.05" customHeight="1">
      <c r="A1774" s="34"/>
      <c r="B1774" s="35" t="s">
        <v>5672</v>
      </c>
      <c r="C1774" s="35" t="str">
        <f t="shared" si="116"/>
        <v>1240642249</v>
      </c>
      <c r="D1774" s="50" t="s">
        <v>5796</v>
      </c>
      <c r="E1774" s="38" t="s">
        <v>5797</v>
      </c>
      <c r="F1774" s="65" t="s">
        <v>5798</v>
      </c>
      <c r="G1774" s="32" t="s">
        <v>6511</v>
      </c>
      <c r="H1774" s="38" t="s">
        <v>7466</v>
      </c>
      <c r="I1774" s="69" t="s">
        <v>5799</v>
      </c>
      <c r="J1774" s="76">
        <v>44166</v>
      </c>
      <c r="K1774" s="39"/>
      <c r="L1774" s="76">
        <v>46356</v>
      </c>
    </row>
    <row r="1775" spans="1:12" s="46" customFormat="1" ht="43.05" customHeight="1">
      <c r="A1775" s="34"/>
      <c r="B1775" s="35" t="s">
        <v>5672</v>
      </c>
      <c r="C1775" s="35" t="str">
        <f t="shared" si="116"/>
        <v>1242845378</v>
      </c>
      <c r="D1775" s="37" t="s">
        <v>5805</v>
      </c>
      <c r="E1775" s="67" t="s">
        <v>5806</v>
      </c>
      <c r="F1775" s="64" t="s">
        <v>3569</v>
      </c>
      <c r="G1775" s="68" t="s">
        <v>5807</v>
      </c>
      <c r="H1775" s="67" t="s">
        <v>5808</v>
      </c>
      <c r="I1775" s="69" t="s">
        <v>5809</v>
      </c>
      <c r="J1775" s="76">
        <v>44166</v>
      </c>
      <c r="K1775" s="39"/>
      <c r="L1775" s="76">
        <v>46356</v>
      </c>
    </row>
    <row r="1776" spans="1:12" s="46" customFormat="1" ht="43.05" customHeight="1">
      <c r="A1776" s="34"/>
      <c r="B1776" s="35" t="s">
        <v>5672</v>
      </c>
      <c r="C1776" s="35" t="str">
        <f t="shared" si="116"/>
        <v>1241041466</v>
      </c>
      <c r="D1776" s="37" t="s">
        <v>5814</v>
      </c>
      <c r="E1776" s="67" t="s">
        <v>5815</v>
      </c>
      <c r="F1776" s="64" t="s">
        <v>5816</v>
      </c>
      <c r="G1776" s="68" t="s">
        <v>5817</v>
      </c>
      <c r="H1776" s="67" t="s">
        <v>5818</v>
      </c>
      <c r="I1776" s="69" t="s">
        <v>5819</v>
      </c>
      <c r="J1776" s="76">
        <v>44166</v>
      </c>
      <c r="K1776" s="39"/>
      <c r="L1776" s="76">
        <v>46356</v>
      </c>
    </row>
    <row r="1777" spans="1:12" s="46" customFormat="1" ht="43.05" customHeight="1">
      <c r="A1777" s="34"/>
      <c r="B1777" s="35" t="s">
        <v>5672</v>
      </c>
      <c r="C1777" s="35" t="str">
        <f t="shared" si="116"/>
        <v>1240441832</v>
      </c>
      <c r="D1777" s="37" t="s">
        <v>5837</v>
      </c>
      <c r="E1777" s="67" t="s">
        <v>5838</v>
      </c>
      <c r="F1777" s="64" t="s">
        <v>5345</v>
      </c>
      <c r="G1777" s="68" t="s">
        <v>5839</v>
      </c>
      <c r="H1777" s="38" t="s">
        <v>5840</v>
      </c>
      <c r="I1777" s="69" t="s">
        <v>5841</v>
      </c>
      <c r="J1777" s="76">
        <v>44166</v>
      </c>
      <c r="K1777" s="39"/>
      <c r="L1777" s="76">
        <v>46356</v>
      </c>
    </row>
    <row r="1778" spans="1:12" s="46" customFormat="1" ht="43.05" customHeight="1">
      <c r="A1778" s="34"/>
      <c r="B1778" s="35" t="s">
        <v>5672</v>
      </c>
      <c r="C1778" s="35" t="str">
        <f t="shared" si="116"/>
        <v>1242845394</v>
      </c>
      <c r="D1778" s="37" t="s">
        <v>5825</v>
      </c>
      <c r="E1778" s="67" t="s">
        <v>5826</v>
      </c>
      <c r="F1778" s="35" t="s">
        <v>5686</v>
      </c>
      <c r="G1778" s="68" t="s">
        <v>5827</v>
      </c>
      <c r="H1778" s="38" t="s">
        <v>7778</v>
      </c>
      <c r="I1778" s="69" t="s">
        <v>5828</v>
      </c>
      <c r="J1778" s="76">
        <v>44166</v>
      </c>
      <c r="K1778" s="39"/>
      <c r="L1778" s="76">
        <v>46356</v>
      </c>
    </row>
    <row r="1779" spans="1:12" s="46" customFormat="1" ht="43.05" customHeight="1">
      <c r="A1779" s="34"/>
      <c r="B1779" s="35" t="s">
        <v>5672</v>
      </c>
      <c r="C1779" s="35" t="str">
        <f t="shared" si="116"/>
        <v>1242744472</v>
      </c>
      <c r="D1779" s="50" t="s">
        <v>5800</v>
      </c>
      <c r="E1779" s="38" t="s">
        <v>5801</v>
      </c>
      <c r="F1779" s="65" t="s">
        <v>5802</v>
      </c>
      <c r="G1779" s="32" t="s">
        <v>5803</v>
      </c>
      <c r="H1779" s="32" t="s">
        <v>7864</v>
      </c>
      <c r="I1779" s="69" t="s">
        <v>5804</v>
      </c>
      <c r="J1779" s="76">
        <v>44166</v>
      </c>
      <c r="K1779" s="39"/>
      <c r="L1779" s="76">
        <v>46356</v>
      </c>
    </row>
    <row r="1780" spans="1:12" s="46" customFormat="1" ht="43.05" customHeight="1">
      <c r="A1780" s="34"/>
      <c r="B1780" s="35" t="s">
        <v>5672</v>
      </c>
      <c r="C1780" s="35" t="str">
        <f t="shared" si="116"/>
        <v>1241941459</v>
      </c>
      <c r="D1780" s="37" t="s">
        <v>5851</v>
      </c>
      <c r="E1780" s="67" t="s">
        <v>5852</v>
      </c>
      <c r="F1780" s="64" t="s">
        <v>5261</v>
      </c>
      <c r="G1780" s="103" t="s">
        <v>5853</v>
      </c>
      <c r="H1780" s="32" t="s">
        <v>7264</v>
      </c>
      <c r="I1780" s="69" t="s">
        <v>5854</v>
      </c>
      <c r="J1780" s="76">
        <v>44197</v>
      </c>
      <c r="K1780" s="39"/>
      <c r="L1780" s="76">
        <v>46387</v>
      </c>
    </row>
    <row r="1781" spans="1:12" s="46" customFormat="1" ht="43.05" customHeight="1">
      <c r="A1781" s="34"/>
      <c r="B1781" s="35" t="s">
        <v>5672</v>
      </c>
      <c r="C1781" s="35" t="str">
        <f t="shared" si="116"/>
        <v>1240642348</v>
      </c>
      <c r="D1781" s="50" t="s">
        <v>8451</v>
      </c>
      <c r="E1781" s="38" t="s">
        <v>5846</v>
      </c>
      <c r="F1781" s="65" t="s">
        <v>5847</v>
      </c>
      <c r="G1781" s="32" t="s">
        <v>5848</v>
      </c>
      <c r="H1781" s="32" t="s">
        <v>5849</v>
      </c>
      <c r="I1781" s="69" t="s">
        <v>5850</v>
      </c>
      <c r="J1781" s="76">
        <v>44197</v>
      </c>
      <c r="K1781" s="39"/>
      <c r="L1781" s="76">
        <v>46387</v>
      </c>
    </row>
    <row r="1782" spans="1:12" s="46" customFormat="1" ht="43.05" customHeight="1">
      <c r="A1782" s="34"/>
      <c r="B1782" s="36" t="s">
        <v>8</v>
      </c>
      <c r="C1782" s="35" t="str">
        <f t="shared" si="116"/>
        <v>1242843696</v>
      </c>
      <c r="D1782" s="30" t="s">
        <v>5954</v>
      </c>
      <c r="E1782" s="47" t="s">
        <v>6649</v>
      </c>
      <c r="F1782" s="18" t="s">
        <v>5955</v>
      </c>
      <c r="G1782" s="48" t="s">
        <v>6650</v>
      </c>
      <c r="H1782" s="47" t="s">
        <v>6651</v>
      </c>
      <c r="I1782" s="52" t="s">
        <v>5956</v>
      </c>
      <c r="J1782" s="53">
        <v>44228</v>
      </c>
      <c r="K1782" s="39"/>
      <c r="L1782" s="53">
        <v>46418</v>
      </c>
    </row>
    <row r="1783" spans="1:12" s="46" customFormat="1" ht="43.05" customHeight="1">
      <c r="A1783" s="34"/>
      <c r="B1783" s="36" t="s">
        <v>8</v>
      </c>
      <c r="C1783" s="35" t="str">
        <f t="shared" si="116"/>
        <v>1244840336</v>
      </c>
      <c r="D1783" s="30" t="s">
        <v>5947</v>
      </c>
      <c r="E1783" s="47" t="s">
        <v>5948</v>
      </c>
      <c r="F1783" s="18" t="s">
        <v>5157</v>
      </c>
      <c r="G1783" s="48" t="s">
        <v>5949</v>
      </c>
      <c r="H1783" s="47" t="s">
        <v>5950</v>
      </c>
      <c r="I1783" s="52" t="s">
        <v>5951</v>
      </c>
      <c r="J1783" s="53">
        <v>44228</v>
      </c>
      <c r="K1783" s="39"/>
      <c r="L1783" s="53">
        <v>46418</v>
      </c>
    </row>
    <row r="1784" spans="1:12" s="46" customFormat="1" ht="43.05" customHeight="1">
      <c r="A1784" s="34"/>
      <c r="B1784" s="36" t="s">
        <v>8</v>
      </c>
      <c r="C1784" s="35" t="str">
        <f t="shared" si="116"/>
        <v>1242541035</v>
      </c>
      <c r="D1784" s="50" t="s">
        <v>5940</v>
      </c>
      <c r="E1784" s="26" t="s">
        <v>5941</v>
      </c>
      <c r="F1784" s="65" t="s">
        <v>5942</v>
      </c>
      <c r="G1784" s="32" t="s">
        <v>5943</v>
      </c>
      <c r="H1784" s="32" t="s">
        <v>5944</v>
      </c>
      <c r="I1784" s="69" t="s">
        <v>5945</v>
      </c>
      <c r="J1784" s="53">
        <v>44228</v>
      </c>
      <c r="K1784" s="39"/>
      <c r="L1784" s="53">
        <v>46418</v>
      </c>
    </row>
    <row r="1785" spans="1:12" s="46" customFormat="1" ht="43.05" customHeight="1">
      <c r="A1785" s="34"/>
      <c r="B1785" s="36" t="s">
        <v>8</v>
      </c>
      <c r="C1785" s="35" t="str">
        <f t="shared" si="116"/>
        <v>1242341063</v>
      </c>
      <c r="D1785" s="30" t="s">
        <v>5965</v>
      </c>
      <c r="E1785" s="47" t="s">
        <v>5957</v>
      </c>
      <c r="F1785" s="18" t="s">
        <v>5958</v>
      </c>
      <c r="G1785" s="48" t="s">
        <v>5959</v>
      </c>
      <c r="H1785" s="47" t="s">
        <v>5960</v>
      </c>
      <c r="I1785" s="52" t="s">
        <v>5961</v>
      </c>
      <c r="J1785" s="53">
        <v>44228</v>
      </c>
      <c r="K1785" s="21"/>
      <c r="L1785" s="53">
        <v>46418</v>
      </c>
    </row>
    <row r="1786" spans="1:12" s="46" customFormat="1" ht="43.05" customHeight="1">
      <c r="A1786" s="34"/>
      <c r="B1786" s="36" t="s">
        <v>8</v>
      </c>
      <c r="C1786" s="35" t="str">
        <f t="shared" si="116"/>
        <v>1241041474</v>
      </c>
      <c r="D1786" s="30" t="s">
        <v>5972</v>
      </c>
      <c r="E1786" s="47" t="s">
        <v>5973</v>
      </c>
      <c r="F1786" s="18" t="s">
        <v>5974</v>
      </c>
      <c r="G1786" s="48" t="s">
        <v>5975</v>
      </c>
      <c r="H1786" s="47" t="s">
        <v>5976</v>
      </c>
      <c r="I1786" s="52" t="s">
        <v>5977</v>
      </c>
      <c r="J1786" s="53">
        <v>44256</v>
      </c>
      <c r="K1786" s="39"/>
      <c r="L1786" s="53">
        <v>46446</v>
      </c>
    </row>
    <row r="1787" spans="1:12" s="46" customFormat="1" ht="43.05" customHeight="1">
      <c r="A1787" s="34"/>
      <c r="B1787" s="36" t="s">
        <v>8</v>
      </c>
      <c r="C1787" s="35" t="str">
        <f t="shared" si="116"/>
        <v>1243941127</v>
      </c>
      <c r="D1787" s="30" t="s">
        <v>5967</v>
      </c>
      <c r="E1787" s="47" t="s">
        <v>5968</v>
      </c>
      <c r="F1787" s="18" t="s">
        <v>5969</v>
      </c>
      <c r="G1787" s="48" t="s">
        <v>5970</v>
      </c>
      <c r="H1787" s="47" t="s">
        <v>6320</v>
      </c>
      <c r="I1787" s="52" t="s">
        <v>7189</v>
      </c>
      <c r="J1787" s="53">
        <v>44256</v>
      </c>
      <c r="K1787" s="39"/>
      <c r="L1787" s="53">
        <v>46446</v>
      </c>
    </row>
    <row r="1788" spans="1:12" s="46" customFormat="1" ht="43.05" customHeight="1">
      <c r="A1788" s="34"/>
      <c r="B1788" s="36" t="s">
        <v>8</v>
      </c>
      <c r="C1788" s="35" t="str">
        <f t="shared" si="116"/>
        <v>1244740361</v>
      </c>
      <c r="D1788" s="30" t="s">
        <v>6000</v>
      </c>
      <c r="E1788" s="47" t="s">
        <v>5989</v>
      </c>
      <c r="F1788" s="18" t="s">
        <v>5990</v>
      </c>
      <c r="G1788" s="48" t="s">
        <v>5991</v>
      </c>
      <c r="H1788" s="32" t="s">
        <v>7613</v>
      </c>
      <c r="I1788" s="52" t="s">
        <v>5992</v>
      </c>
      <c r="J1788" s="53">
        <v>44256</v>
      </c>
      <c r="K1788" s="21"/>
      <c r="L1788" s="53">
        <v>46446</v>
      </c>
    </row>
    <row r="1789" spans="1:12" s="46" customFormat="1" ht="43.05" customHeight="1">
      <c r="A1789" s="34"/>
      <c r="B1789" s="36" t="s">
        <v>8</v>
      </c>
      <c r="C1789" s="35" t="str">
        <f t="shared" si="116"/>
        <v>1241041482</v>
      </c>
      <c r="D1789" s="61" t="s">
        <v>6146</v>
      </c>
      <c r="E1789" s="62" t="s">
        <v>6045</v>
      </c>
      <c r="F1789" s="36" t="s">
        <v>2847</v>
      </c>
      <c r="G1789" s="32" t="s">
        <v>6046</v>
      </c>
      <c r="H1789" s="32" t="s">
        <v>6044</v>
      </c>
      <c r="I1789" s="36" t="s">
        <v>2880</v>
      </c>
      <c r="J1789" s="53">
        <v>44287</v>
      </c>
      <c r="K1789" s="36"/>
      <c r="L1789" s="53">
        <v>46477</v>
      </c>
    </row>
    <row r="1790" spans="1:12" s="46" customFormat="1" ht="43.05" customHeight="1">
      <c r="A1790" s="34"/>
      <c r="B1790" s="36" t="s">
        <v>8</v>
      </c>
      <c r="C1790" s="35" t="str">
        <f t="shared" si="116"/>
        <v>1242444834</v>
      </c>
      <c r="D1790" s="61" t="s">
        <v>6145</v>
      </c>
      <c r="E1790" s="62" t="s">
        <v>6042</v>
      </c>
      <c r="F1790" s="36" t="s">
        <v>1893</v>
      </c>
      <c r="G1790" s="32" t="s">
        <v>6043</v>
      </c>
      <c r="H1790" s="32" t="s">
        <v>6044</v>
      </c>
      <c r="I1790" s="36" t="s">
        <v>2015</v>
      </c>
      <c r="J1790" s="53">
        <v>44287</v>
      </c>
      <c r="K1790" s="36"/>
      <c r="L1790" s="53">
        <v>46477</v>
      </c>
    </row>
    <row r="1791" spans="1:12" s="46" customFormat="1" ht="43.05" customHeight="1">
      <c r="A1791" s="34"/>
      <c r="B1791" s="36" t="s">
        <v>8</v>
      </c>
      <c r="C1791" s="35" t="str">
        <f t="shared" si="116"/>
        <v>1243141223</v>
      </c>
      <c r="D1791" s="61" t="s">
        <v>6092</v>
      </c>
      <c r="E1791" s="62" t="s">
        <v>6071</v>
      </c>
      <c r="F1791" s="36" t="s">
        <v>943</v>
      </c>
      <c r="G1791" s="32" t="s">
        <v>6072</v>
      </c>
      <c r="H1791" s="32" t="s">
        <v>6073</v>
      </c>
      <c r="I1791" s="36" t="s">
        <v>6074</v>
      </c>
      <c r="J1791" s="53">
        <v>44287</v>
      </c>
      <c r="K1791" s="36"/>
      <c r="L1791" s="53">
        <v>46477</v>
      </c>
    </row>
    <row r="1792" spans="1:12" s="46" customFormat="1" ht="43.05" customHeight="1">
      <c r="A1792" s="34"/>
      <c r="B1792" s="36" t="s">
        <v>8</v>
      </c>
      <c r="C1792" s="35" t="str">
        <f t="shared" si="116"/>
        <v>1242144699</v>
      </c>
      <c r="D1792" s="61">
        <v>2144699</v>
      </c>
      <c r="E1792" s="62" t="s">
        <v>6048</v>
      </c>
      <c r="F1792" s="36" t="s">
        <v>6049</v>
      </c>
      <c r="G1792" s="32" t="s">
        <v>6050</v>
      </c>
      <c r="H1792" s="32" t="s">
        <v>6051</v>
      </c>
      <c r="I1792" s="36" t="s">
        <v>6052</v>
      </c>
      <c r="J1792" s="53">
        <v>44287</v>
      </c>
      <c r="K1792" s="36"/>
      <c r="L1792" s="53">
        <v>46477</v>
      </c>
    </row>
    <row r="1793" spans="1:12" s="46" customFormat="1" ht="43.05" customHeight="1">
      <c r="A1793" s="34"/>
      <c r="B1793" s="36" t="s">
        <v>8</v>
      </c>
      <c r="C1793" s="35" t="str">
        <f t="shared" si="116"/>
        <v>1243941119</v>
      </c>
      <c r="D1793" s="61">
        <v>3941119</v>
      </c>
      <c r="E1793" s="62" t="s">
        <v>6078</v>
      </c>
      <c r="F1793" s="36" t="s">
        <v>770</v>
      </c>
      <c r="G1793" s="32" t="s">
        <v>6079</v>
      </c>
      <c r="H1793" s="32" t="s">
        <v>6080</v>
      </c>
      <c r="I1793" s="36" t="s">
        <v>6081</v>
      </c>
      <c r="J1793" s="53">
        <v>44287</v>
      </c>
      <c r="K1793" s="36"/>
      <c r="L1793" s="53">
        <v>46477</v>
      </c>
    </row>
    <row r="1794" spans="1:12" s="31" customFormat="1" ht="43.05" customHeight="1">
      <c r="A1794" s="24"/>
      <c r="B1794" s="21" t="s">
        <v>8</v>
      </c>
      <c r="C1794" s="17" t="str">
        <f t="shared" si="116"/>
        <v>1244840344</v>
      </c>
      <c r="D1794" s="33" t="s">
        <v>6143</v>
      </c>
      <c r="E1794" s="43" t="s">
        <v>7128</v>
      </c>
      <c r="F1794" s="21" t="s">
        <v>31</v>
      </c>
      <c r="G1794" s="25" t="s">
        <v>7045</v>
      </c>
      <c r="H1794" s="25" t="s">
        <v>9206</v>
      </c>
      <c r="I1794" s="21" t="s">
        <v>7046</v>
      </c>
      <c r="J1794" s="57">
        <v>44287</v>
      </c>
      <c r="K1794" s="21"/>
      <c r="L1794" s="57">
        <v>46477</v>
      </c>
    </row>
    <row r="1795" spans="1:12" s="46" customFormat="1" ht="43.05" customHeight="1">
      <c r="A1795" s="34"/>
      <c r="B1795" s="36" t="s">
        <v>8</v>
      </c>
      <c r="C1795" s="35" t="str">
        <f t="shared" si="116"/>
        <v>1240642280</v>
      </c>
      <c r="D1795" s="61" t="s">
        <v>6287</v>
      </c>
      <c r="E1795" s="62" t="s">
        <v>6012</v>
      </c>
      <c r="F1795" s="36" t="s">
        <v>6013</v>
      </c>
      <c r="G1795" s="32" t="s">
        <v>6014</v>
      </c>
      <c r="H1795" s="32" t="s">
        <v>6015</v>
      </c>
      <c r="I1795" s="36" t="s">
        <v>6016</v>
      </c>
      <c r="J1795" s="53">
        <v>44287</v>
      </c>
      <c r="K1795" s="36"/>
      <c r="L1795" s="53">
        <v>46477</v>
      </c>
    </row>
    <row r="1796" spans="1:12" s="46" customFormat="1" ht="43.05" customHeight="1">
      <c r="A1796" s="34"/>
      <c r="B1796" s="36" t="s">
        <v>8</v>
      </c>
      <c r="C1796" s="35" t="str">
        <f t="shared" si="116"/>
        <v>1244640561</v>
      </c>
      <c r="D1796" s="61">
        <v>4640561</v>
      </c>
      <c r="E1796" s="62" t="s">
        <v>6063</v>
      </c>
      <c r="F1796" s="36" t="s">
        <v>306</v>
      </c>
      <c r="G1796" s="32" t="s">
        <v>6064</v>
      </c>
      <c r="H1796" s="32" t="s">
        <v>6065</v>
      </c>
      <c r="I1796" s="36" t="s">
        <v>6066</v>
      </c>
      <c r="J1796" s="53">
        <v>44287</v>
      </c>
      <c r="K1796" s="36"/>
      <c r="L1796" s="53">
        <v>46477</v>
      </c>
    </row>
    <row r="1797" spans="1:12" s="46" customFormat="1" ht="43.05" customHeight="1">
      <c r="A1797" s="34"/>
      <c r="B1797" s="36" t="s">
        <v>8</v>
      </c>
      <c r="C1797" s="35" t="str">
        <f t="shared" si="116"/>
        <v>1242040343</v>
      </c>
      <c r="D1797" s="61">
        <v>2040343</v>
      </c>
      <c r="E1797" s="62" t="s">
        <v>6067</v>
      </c>
      <c r="F1797" s="36" t="s">
        <v>2399</v>
      </c>
      <c r="G1797" s="32" t="s">
        <v>6068</v>
      </c>
      <c r="H1797" s="32" t="s">
        <v>6069</v>
      </c>
      <c r="I1797" s="36" t="s">
        <v>6070</v>
      </c>
      <c r="J1797" s="53">
        <v>44287</v>
      </c>
      <c r="K1797" s="36"/>
      <c r="L1797" s="53">
        <v>46477</v>
      </c>
    </row>
    <row r="1798" spans="1:12" s="46" customFormat="1" ht="43.05" customHeight="1">
      <c r="A1798" s="34"/>
      <c r="B1798" s="36" t="s">
        <v>8</v>
      </c>
      <c r="C1798" s="35" t="str">
        <f t="shared" si="116"/>
        <v>1243640570</v>
      </c>
      <c r="D1798" s="61" t="s">
        <v>9127</v>
      </c>
      <c r="E1798" s="62" t="s">
        <v>6057</v>
      </c>
      <c r="F1798" s="36" t="s">
        <v>827</v>
      </c>
      <c r="G1798" s="32" t="s">
        <v>6058</v>
      </c>
      <c r="H1798" s="32" t="s">
        <v>8044</v>
      </c>
      <c r="I1798" s="36" t="s">
        <v>6059</v>
      </c>
      <c r="J1798" s="53">
        <v>44287</v>
      </c>
      <c r="K1798" s="36"/>
      <c r="L1798" s="53">
        <v>46477</v>
      </c>
    </row>
    <row r="1799" spans="1:12" s="46" customFormat="1" ht="43.05" customHeight="1">
      <c r="A1799" s="34"/>
      <c r="B1799" s="36" t="s">
        <v>8</v>
      </c>
      <c r="C1799" s="35" t="str">
        <f t="shared" si="116"/>
        <v>1242845436</v>
      </c>
      <c r="D1799" s="61" t="s">
        <v>6090</v>
      </c>
      <c r="E1799" s="62" t="s">
        <v>6039</v>
      </c>
      <c r="F1799" s="36" t="s">
        <v>1311</v>
      </c>
      <c r="G1799" s="32" t="s">
        <v>6040</v>
      </c>
      <c r="H1799" s="32" t="s">
        <v>7690</v>
      </c>
      <c r="I1799" s="36" t="s">
        <v>6041</v>
      </c>
      <c r="J1799" s="53">
        <v>44287</v>
      </c>
      <c r="K1799" s="36"/>
      <c r="L1799" s="53">
        <v>46477</v>
      </c>
    </row>
    <row r="1800" spans="1:12" s="46" customFormat="1" ht="43.05" customHeight="1">
      <c r="A1800" s="34"/>
      <c r="B1800" s="36" t="s">
        <v>8</v>
      </c>
      <c r="C1800" s="35" t="str">
        <f t="shared" si="116"/>
        <v>1241341015</v>
      </c>
      <c r="D1800" s="61" t="s">
        <v>6193</v>
      </c>
      <c r="E1800" s="62" t="s">
        <v>6179</v>
      </c>
      <c r="F1800" s="36" t="s">
        <v>2685</v>
      </c>
      <c r="G1800" s="32" t="s">
        <v>6180</v>
      </c>
      <c r="H1800" s="32" t="s">
        <v>6181</v>
      </c>
      <c r="I1800" s="36" t="s">
        <v>2684</v>
      </c>
      <c r="J1800" s="53">
        <v>44308</v>
      </c>
      <c r="K1800" s="36"/>
      <c r="L1800" s="53">
        <v>46477</v>
      </c>
    </row>
    <row r="1801" spans="1:12" s="46" customFormat="1" ht="43.05" customHeight="1">
      <c r="A1801" s="34"/>
      <c r="B1801" s="36" t="s">
        <v>8</v>
      </c>
      <c r="C1801" s="35" t="str">
        <f t="shared" si="116"/>
        <v>1242845428</v>
      </c>
      <c r="D1801" s="61" t="s">
        <v>6148</v>
      </c>
      <c r="E1801" s="62" t="s">
        <v>6104</v>
      </c>
      <c r="F1801" s="36" t="s">
        <v>6105</v>
      </c>
      <c r="G1801" s="32" t="s">
        <v>6106</v>
      </c>
      <c r="H1801" s="38" t="s">
        <v>7466</v>
      </c>
      <c r="I1801" s="36" t="s">
        <v>6107</v>
      </c>
      <c r="J1801" s="53">
        <v>44317</v>
      </c>
      <c r="K1801" s="36"/>
      <c r="L1801" s="53">
        <v>46507</v>
      </c>
    </row>
    <row r="1802" spans="1:12" s="46" customFormat="1" ht="43.05" customHeight="1">
      <c r="A1802" s="34"/>
      <c r="B1802" s="36" t="s">
        <v>8</v>
      </c>
      <c r="C1802" s="35" t="str">
        <f t="shared" si="116"/>
        <v>1242845204</v>
      </c>
      <c r="D1802" s="61" t="s">
        <v>6114</v>
      </c>
      <c r="E1802" s="62" t="s">
        <v>6115</v>
      </c>
      <c r="F1802" s="36" t="s">
        <v>1150</v>
      </c>
      <c r="G1802" s="32" t="s">
        <v>6116</v>
      </c>
      <c r="H1802" s="32" t="s">
        <v>6117</v>
      </c>
      <c r="I1802" s="36" t="s">
        <v>6118</v>
      </c>
      <c r="J1802" s="53">
        <v>44317</v>
      </c>
      <c r="K1802" s="36"/>
      <c r="L1802" s="53">
        <v>46507</v>
      </c>
    </row>
    <row r="1803" spans="1:12" s="46" customFormat="1" ht="43.05" customHeight="1">
      <c r="A1803" s="34"/>
      <c r="B1803" s="36" t="s">
        <v>8</v>
      </c>
      <c r="C1803" s="35" t="str">
        <f t="shared" si="116"/>
        <v>1242541050</v>
      </c>
      <c r="D1803" s="61" t="s">
        <v>6149</v>
      </c>
      <c r="E1803" s="62" t="s">
        <v>6119</v>
      </c>
      <c r="F1803" s="36" t="s">
        <v>1745</v>
      </c>
      <c r="G1803" s="32" t="s">
        <v>6120</v>
      </c>
      <c r="H1803" s="32" t="s">
        <v>6121</v>
      </c>
      <c r="I1803" s="36" t="s">
        <v>6122</v>
      </c>
      <c r="J1803" s="53">
        <v>44317</v>
      </c>
      <c r="K1803" s="36"/>
      <c r="L1803" s="53">
        <v>46507</v>
      </c>
    </row>
    <row r="1804" spans="1:12" s="46" customFormat="1" ht="43.05" customHeight="1">
      <c r="A1804" s="34"/>
      <c r="B1804" s="36" t="s">
        <v>8</v>
      </c>
      <c r="C1804" s="35" t="str">
        <f t="shared" si="116"/>
        <v>1242444826</v>
      </c>
      <c r="D1804" s="61" t="s">
        <v>6108</v>
      </c>
      <c r="E1804" s="62" t="s">
        <v>6109</v>
      </c>
      <c r="F1804" s="36" t="s">
        <v>6110</v>
      </c>
      <c r="G1804" s="32" t="s">
        <v>6111</v>
      </c>
      <c r="H1804" s="32" t="s">
        <v>6112</v>
      </c>
      <c r="I1804" s="36" t="s">
        <v>6113</v>
      </c>
      <c r="J1804" s="53">
        <v>44317</v>
      </c>
      <c r="K1804" s="36"/>
      <c r="L1804" s="53">
        <v>46507</v>
      </c>
    </row>
    <row r="1805" spans="1:12" s="46" customFormat="1" ht="43.05" customHeight="1">
      <c r="A1805" s="34"/>
      <c r="B1805" s="36" t="s">
        <v>8</v>
      </c>
      <c r="C1805" s="35" t="str">
        <f t="shared" si="116"/>
        <v>1240241588</v>
      </c>
      <c r="D1805" s="61" t="s">
        <v>6150</v>
      </c>
      <c r="E1805" s="62" t="s">
        <v>6123</v>
      </c>
      <c r="F1805" s="36" t="s">
        <v>313</v>
      </c>
      <c r="G1805" s="32" t="s">
        <v>6124</v>
      </c>
      <c r="H1805" s="32" t="s">
        <v>6125</v>
      </c>
      <c r="I1805" s="36" t="s">
        <v>3417</v>
      </c>
      <c r="J1805" s="53">
        <v>44322</v>
      </c>
      <c r="K1805" s="36"/>
      <c r="L1805" s="53">
        <v>46507</v>
      </c>
    </row>
    <row r="1806" spans="1:12" s="46" customFormat="1" ht="43.05" customHeight="1">
      <c r="A1806" s="34"/>
      <c r="B1806" s="36" t="s">
        <v>8</v>
      </c>
      <c r="C1806" s="35" t="str">
        <f t="shared" si="116"/>
        <v>1245240650</v>
      </c>
      <c r="D1806" s="61" t="s">
        <v>6288</v>
      </c>
      <c r="E1806" s="62" t="s">
        <v>6195</v>
      </c>
      <c r="F1806" s="36" t="s">
        <v>56</v>
      </c>
      <c r="G1806" s="32" t="s">
        <v>6196</v>
      </c>
      <c r="H1806" s="32" t="s">
        <v>6197</v>
      </c>
      <c r="I1806" s="36" t="s">
        <v>6198</v>
      </c>
      <c r="J1806" s="53">
        <v>44348</v>
      </c>
      <c r="K1806" s="36"/>
      <c r="L1806" s="53">
        <v>46538</v>
      </c>
    </row>
    <row r="1807" spans="1:12" s="46" customFormat="1" ht="43.05" customHeight="1">
      <c r="A1807" s="34"/>
      <c r="B1807" s="36" t="s">
        <v>8</v>
      </c>
      <c r="C1807" s="35" t="str">
        <f t="shared" si="116"/>
        <v>1242744530</v>
      </c>
      <c r="D1807" s="61" t="s">
        <v>6192</v>
      </c>
      <c r="E1807" s="62" t="s">
        <v>6176</v>
      </c>
      <c r="F1807" s="36" t="s">
        <v>185</v>
      </c>
      <c r="G1807" s="32" t="s">
        <v>6177</v>
      </c>
      <c r="H1807" s="32" t="s">
        <v>6178</v>
      </c>
      <c r="I1807" s="36" t="s">
        <v>1571</v>
      </c>
      <c r="J1807" s="53">
        <v>44348</v>
      </c>
      <c r="K1807" s="36"/>
      <c r="L1807" s="53">
        <v>46538</v>
      </c>
    </row>
    <row r="1808" spans="1:12" s="46" customFormat="1" ht="43.05" customHeight="1">
      <c r="A1808" s="34"/>
      <c r="B1808" s="36" t="s">
        <v>8</v>
      </c>
      <c r="C1808" s="35" t="str">
        <f t="shared" si="116"/>
        <v>1240642355</v>
      </c>
      <c r="D1808" s="61" t="s">
        <v>6188</v>
      </c>
      <c r="E1808" s="62" t="s">
        <v>6162</v>
      </c>
      <c r="F1808" s="36" t="s">
        <v>1708</v>
      </c>
      <c r="G1808" s="32" t="s">
        <v>6163</v>
      </c>
      <c r="H1808" s="38" t="s">
        <v>7466</v>
      </c>
      <c r="I1808" s="36" t="s">
        <v>6164</v>
      </c>
      <c r="J1808" s="53">
        <v>44348</v>
      </c>
      <c r="K1808" s="36"/>
      <c r="L1808" s="53">
        <v>46538</v>
      </c>
    </row>
    <row r="1809" spans="1:12" s="46" customFormat="1" ht="43.05" customHeight="1">
      <c r="A1809" s="34"/>
      <c r="B1809" s="36" t="s">
        <v>8</v>
      </c>
      <c r="C1809" s="35" t="str">
        <f t="shared" si="116"/>
        <v>1244241766</v>
      </c>
      <c r="D1809" s="61" t="s">
        <v>6187</v>
      </c>
      <c r="E1809" s="62" t="s">
        <v>6158</v>
      </c>
      <c r="F1809" s="36" t="s">
        <v>6159</v>
      </c>
      <c r="G1809" s="32" t="s">
        <v>6160</v>
      </c>
      <c r="H1809" s="38" t="s">
        <v>7466</v>
      </c>
      <c r="I1809" s="36" t="s">
        <v>6161</v>
      </c>
      <c r="J1809" s="53">
        <v>44348</v>
      </c>
      <c r="K1809" s="36"/>
      <c r="L1809" s="53">
        <v>46538</v>
      </c>
    </row>
    <row r="1810" spans="1:12" s="46" customFormat="1" ht="43.05" customHeight="1">
      <c r="A1810" s="34"/>
      <c r="B1810" s="36" t="s">
        <v>8</v>
      </c>
      <c r="C1810" s="35" t="str">
        <f t="shared" si="116"/>
        <v>1240642306</v>
      </c>
      <c r="D1810" s="61" t="s">
        <v>6182</v>
      </c>
      <c r="E1810" s="32" t="s">
        <v>6183</v>
      </c>
      <c r="F1810" s="36" t="s">
        <v>3099</v>
      </c>
      <c r="G1810" s="32" t="s">
        <v>6184</v>
      </c>
      <c r="H1810" s="32" t="s">
        <v>6185</v>
      </c>
      <c r="I1810" s="36" t="s">
        <v>6186</v>
      </c>
      <c r="J1810" s="53">
        <v>44348</v>
      </c>
      <c r="K1810" s="36"/>
      <c r="L1810" s="53">
        <v>46538</v>
      </c>
    </row>
    <row r="1811" spans="1:12" s="46" customFormat="1" ht="43.05" customHeight="1">
      <c r="A1811" s="34"/>
      <c r="B1811" s="36" t="s">
        <v>8</v>
      </c>
      <c r="C1811" s="35" t="str">
        <f t="shared" si="116"/>
        <v>1242541068</v>
      </c>
      <c r="D1811" s="61" t="s">
        <v>6189</v>
      </c>
      <c r="E1811" s="62" t="s">
        <v>6165</v>
      </c>
      <c r="F1811" s="36" t="s">
        <v>1778</v>
      </c>
      <c r="G1811" s="32" t="s">
        <v>6166</v>
      </c>
      <c r="H1811" s="32" t="s">
        <v>6167</v>
      </c>
      <c r="I1811" s="36" t="s">
        <v>6243</v>
      </c>
      <c r="J1811" s="53">
        <v>44348</v>
      </c>
      <c r="K1811" s="36"/>
      <c r="L1811" s="53">
        <v>46538</v>
      </c>
    </row>
    <row r="1812" spans="1:12" s="46" customFormat="1" ht="43.05" customHeight="1">
      <c r="A1812" s="34"/>
      <c r="B1812" s="36" t="s">
        <v>8</v>
      </c>
      <c r="C1812" s="35" t="str">
        <f t="shared" si="116"/>
        <v>1241140771</v>
      </c>
      <c r="D1812" s="61" t="s">
        <v>6241</v>
      </c>
      <c r="E1812" s="62" t="s">
        <v>6232</v>
      </c>
      <c r="F1812" s="36" t="s">
        <v>2790</v>
      </c>
      <c r="G1812" s="32" t="s">
        <v>6233</v>
      </c>
      <c r="H1812" s="38" t="s">
        <v>7797</v>
      </c>
      <c r="I1812" s="36" t="s">
        <v>6234</v>
      </c>
      <c r="J1812" s="53">
        <v>44378</v>
      </c>
      <c r="K1812" s="36"/>
      <c r="L1812" s="53">
        <v>46568</v>
      </c>
    </row>
    <row r="1813" spans="1:12" s="46" customFormat="1" ht="43.05" customHeight="1">
      <c r="A1813" s="34"/>
      <c r="B1813" s="36" t="s">
        <v>8</v>
      </c>
      <c r="C1813" s="35" t="str">
        <f t="shared" si="116"/>
        <v>1242144798</v>
      </c>
      <c r="D1813" s="61" t="s">
        <v>6202</v>
      </c>
      <c r="E1813" s="62" t="s">
        <v>6203</v>
      </c>
      <c r="F1813" s="36" t="s">
        <v>2261</v>
      </c>
      <c r="G1813" s="32" t="s">
        <v>6204</v>
      </c>
      <c r="H1813" s="32" t="s">
        <v>6205</v>
      </c>
      <c r="I1813" s="36" t="s">
        <v>6206</v>
      </c>
      <c r="J1813" s="53">
        <v>44378</v>
      </c>
      <c r="K1813" s="36"/>
      <c r="L1813" s="53">
        <v>46568</v>
      </c>
    </row>
    <row r="1814" spans="1:12" s="46" customFormat="1" ht="43.05" customHeight="1">
      <c r="A1814" s="34"/>
      <c r="B1814" s="36" t="s">
        <v>8</v>
      </c>
      <c r="C1814" s="35" t="str">
        <f t="shared" si="116"/>
        <v>1242744514</v>
      </c>
      <c r="D1814" s="61" t="s">
        <v>6236</v>
      </c>
      <c r="E1814" s="62" t="s">
        <v>6199</v>
      </c>
      <c r="F1814" s="36" t="s">
        <v>1563</v>
      </c>
      <c r="G1814" s="32" t="s">
        <v>6200</v>
      </c>
      <c r="H1814" s="47" t="s">
        <v>7784</v>
      </c>
      <c r="I1814" s="36" t="s">
        <v>6201</v>
      </c>
      <c r="J1814" s="53">
        <v>44378</v>
      </c>
      <c r="K1814" s="36"/>
      <c r="L1814" s="53">
        <v>46568</v>
      </c>
    </row>
    <row r="1815" spans="1:12" s="46" customFormat="1" ht="43.05" customHeight="1">
      <c r="A1815" s="34"/>
      <c r="B1815" s="36" t="s">
        <v>8</v>
      </c>
      <c r="C1815" s="35" t="str">
        <f t="shared" si="116"/>
        <v>1241041508</v>
      </c>
      <c r="D1815" s="61" t="s">
        <v>6239</v>
      </c>
      <c r="E1815" s="62" t="s">
        <v>6221</v>
      </c>
      <c r="F1815" s="36" t="s">
        <v>6222</v>
      </c>
      <c r="G1815" s="32" t="s">
        <v>6223</v>
      </c>
      <c r="H1815" s="32" t="s">
        <v>6219</v>
      </c>
      <c r="I1815" s="36" t="s">
        <v>6224</v>
      </c>
      <c r="J1815" s="53">
        <v>44378</v>
      </c>
      <c r="K1815" s="36"/>
      <c r="L1815" s="53">
        <v>46568</v>
      </c>
    </row>
    <row r="1816" spans="1:12" s="46" customFormat="1" ht="43.05" customHeight="1">
      <c r="A1816" s="34"/>
      <c r="B1816" s="36" t="s">
        <v>8</v>
      </c>
      <c r="C1816" s="35" t="str">
        <f t="shared" si="116"/>
        <v>1241941467</v>
      </c>
      <c r="D1816" s="61" t="s">
        <v>6240</v>
      </c>
      <c r="E1816" s="62" t="s">
        <v>6229</v>
      </c>
      <c r="F1816" s="36" t="s">
        <v>2482</v>
      </c>
      <c r="G1816" s="32" t="s">
        <v>6230</v>
      </c>
      <c r="H1816" s="32" t="s">
        <v>6227</v>
      </c>
      <c r="I1816" s="36" t="s">
        <v>6231</v>
      </c>
      <c r="J1816" s="53">
        <v>44378</v>
      </c>
      <c r="K1816" s="36"/>
      <c r="L1816" s="53">
        <v>46568</v>
      </c>
    </row>
    <row r="1817" spans="1:12" s="46" customFormat="1" ht="43.05" customHeight="1">
      <c r="A1817" s="34"/>
      <c r="B1817" s="36" t="s">
        <v>8</v>
      </c>
      <c r="C1817" s="35" t="str">
        <f t="shared" si="116"/>
        <v>1242845444</v>
      </c>
      <c r="D1817" s="61" t="s">
        <v>6381</v>
      </c>
      <c r="E1817" s="62" t="s">
        <v>6225</v>
      </c>
      <c r="F1817" s="36" t="s">
        <v>1078</v>
      </c>
      <c r="G1817" s="32" t="s">
        <v>6226</v>
      </c>
      <c r="H1817" s="32" t="s">
        <v>6227</v>
      </c>
      <c r="I1817" s="36" t="s">
        <v>6228</v>
      </c>
      <c r="J1817" s="53">
        <v>44378</v>
      </c>
      <c r="K1817" s="36"/>
      <c r="L1817" s="53">
        <v>46568</v>
      </c>
    </row>
    <row r="1818" spans="1:12" s="46" customFormat="1" ht="43.05" customHeight="1">
      <c r="A1818" s="34"/>
      <c r="B1818" s="36" t="s">
        <v>8</v>
      </c>
      <c r="C1818" s="35" t="str">
        <f t="shared" si="116"/>
        <v>1244640587</v>
      </c>
      <c r="D1818" s="61" t="s">
        <v>6237</v>
      </c>
      <c r="E1818" s="62" t="s">
        <v>6210</v>
      </c>
      <c r="F1818" s="36" t="s">
        <v>6211</v>
      </c>
      <c r="G1818" s="32" t="s">
        <v>6212</v>
      </c>
      <c r="H1818" s="32" t="s">
        <v>6213</v>
      </c>
      <c r="I1818" s="36" t="s">
        <v>6214</v>
      </c>
      <c r="J1818" s="53">
        <v>44378</v>
      </c>
      <c r="K1818" s="36"/>
      <c r="L1818" s="53">
        <v>46568</v>
      </c>
    </row>
    <row r="1819" spans="1:12" s="46" customFormat="1" ht="43.05" customHeight="1">
      <c r="A1819" s="34"/>
      <c r="B1819" s="36" t="s">
        <v>8</v>
      </c>
      <c r="C1819" s="35" t="str">
        <f t="shared" si="116"/>
        <v>1242444842</v>
      </c>
      <c r="D1819" s="61" t="s">
        <v>6207</v>
      </c>
      <c r="E1819" s="62" t="s">
        <v>7626</v>
      </c>
      <c r="F1819" s="36" t="s">
        <v>1897</v>
      </c>
      <c r="G1819" s="32" t="s">
        <v>6208</v>
      </c>
      <c r="H1819" s="32" t="s">
        <v>7577</v>
      </c>
      <c r="I1819" s="36" t="s">
        <v>6209</v>
      </c>
      <c r="J1819" s="53">
        <v>44378</v>
      </c>
      <c r="K1819" s="36"/>
      <c r="L1819" s="53">
        <v>46568</v>
      </c>
    </row>
    <row r="1820" spans="1:12" s="46" customFormat="1" ht="43.05" customHeight="1">
      <c r="A1820" s="34"/>
      <c r="B1820" s="36" t="s">
        <v>8</v>
      </c>
      <c r="C1820" s="35" t="str">
        <f t="shared" si="116"/>
        <v>1240441931</v>
      </c>
      <c r="D1820" s="61" t="s">
        <v>6291</v>
      </c>
      <c r="E1820" s="62" t="s">
        <v>6256</v>
      </c>
      <c r="F1820" s="36" t="s">
        <v>3271</v>
      </c>
      <c r="G1820" s="32" t="s">
        <v>6257</v>
      </c>
      <c r="H1820" s="38" t="s">
        <v>7466</v>
      </c>
      <c r="I1820" s="36" t="s">
        <v>6258</v>
      </c>
      <c r="J1820" s="53">
        <v>44409</v>
      </c>
      <c r="K1820" s="36"/>
      <c r="L1820" s="53">
        <v>46599</v>
      </c>
    </row>
    <row r="1821" spans="1:12" s="46" customFormat="1" ht="43.05" customHeight="1">
      <c r="A1821" s="34"/>
      <c r="B1821" s="36" t="s">
        <v>8</v>
      </c>
      <c r="C1821" s="35" t="str">
        <f t="shared" si="116"/>
        <v>1242844017</v>
      </c>
      <c r="D1821" s="61">
        <v>2844017</v>
      </c>
      <c r="E1821" s="62" t="s">
        <v>6282</v>
      </c>
      <c r="F1821" s="36" t="s">
        <v>1087</v>
      </c>
      <c r="G1821" s="32" t="s">
        <v>6283</v>
      </c>
      <c r="H1821" s="32" t="s">
        <v>6284</v>
      </c>
      <c r="I1821" s="36" t="s">
        <v>6285</v>
      </c>
      <c r="J1821" s="53">
        <v>44409</v>
      </c>
      <c r="K1821" s="36"/>
      <c r="L1821" s="53">
        <v>46599</v>
      </c>
    </row>
    <row r="1822" spans="1:12" s="46" customFormat="1" ht="43.05" customHeight="1">
      <c r="A1822" s="34"/>
      <c r="B1822" s="36" t="s">
        <v>8</v>
      </c>
      <c r="C1822" s="35" t="str">
        <f t="shared" si="116"/>
        <v>1242845477</v>
      </c>
      <c r="D1822" s="61" t="s">
        <v>6276</v>
      </c>
      <c r="E1822" s="62" t="s">
        <v>6277</v>
      </c>
      <c r="F1822" s="36" t="s">
        <v>6278</v>
      </c>
      <c r="G1822" s="32" t="s">
        <v>6279</v>
      </c>
      <c r="H1822" s="32" t="s">
        <v>6280</v>
      </c>
      <c r="I1822" s="36" t="s">
        <v>6281</v>
      </c>
      <c r="J1822" s="53">
        <v>44409</v>
      </c>
      <c r="K1822" s="36"/>
      <c r="L1822" s="53">
        <v>46599</v>
      </c>
    </row>
    <row r="1823" spans="1:12" s="46" customFormat="1" ht="43.05" customHeight="1">
      <c r="A1823" s="34"/>
      <c r="B1823" s="36" t="s">
        <v>8</v>
      </c>
      <c r="C1823" s="35" t="str">
        <f t="shared" si="116"/>
        <v>1242540839</v>
      </c>
      <c r="D1823" s="61" t="s">
        <v>6266</v>
      </c>
      <c r="E1823" s="62" t="s">
        <v>6267</v>
      </c>
      <c r="F1823" s="36" t="s">
        <v>6268</v>
      </c>
      <c r="G1823" s="32" t="s">
        <v>6269</v>
      </c>
      <c r="H1823" s="32" t="s">
        <v>6264</v>
      </c>
      <c r="I1823" s="36" t="s">
        <v>6270</v>
      </c>
      <c r="J1823" s="53">
        <v>44409</v>
      </c>
      <c r="K1823" s="36"/>
      <c r="L1823" s="53">
        <v>46599</v>
      </c>
    </row>
    <row r="1824" spans="1:12" s="46" customFormat="1" ht="43.05" customHeight="1">
      <c r="A1824" s="34"/>
      <c r="B1824" s="36" t="s">
        <v>8</v>
      </c>
      <c r="C1824" s="35" t="str">
        <f t="shared" si="116"/>
        <v>1242540730</v>
      </c>
      <c r="D1824" s="61" t="s">
        <v>6260</v>
      </c>
      <c r="E1824" s="62" t="s">
        <v>6261</v>
      </c>
      <c r="F1824" s="36" t="s">
        <v>6262</v>
      </c>
      <c r="G1824" s="32" t="s">
        <v>6263</v>
      </c>
      <c r="H1824" s="32" t="s">
        <v>6264</v>
      </c>
      <c r="I1824" s="36" t="s">
        <v>6265</v>
      </c>
      <c r="J1824" s="53">
        <v>44409</v>
      </c>
      <c r="K1824" s="36"/>
      <c r="L1824" s="53">
        <v>46599</v>
      </c>
    </row>
    <row r="1825" spans="1:12" s="46" customFormat="1" ht="43.05" customHeight="1">
      <c r="A1825" s="34"/>
      <c r="B1825" s="36" t="s">
        <v>8</v>
      </c>
      <c r="C1825" s="35" t="str">
        <f t="shared" si="116"/>
        <v>1242744522</v>
      </c>
      <c r="D1825" s="61" t="s">
        <v>6271</v>
      </c>
      <c r="E1825" s="62" t="s">
        <v>7678</v>
      </c>
      <c r="F1825" s="36" t="s">
        <v>1392</v>
      </c>
      <c r="G1825" s="32" t="s">
        <v>6272</v>
      </c>
      <c r="H1825" s="32" t="s">
        <v>6273</v>
      </c>
      <c r="I1825" s="36" t="s">
        <v>6274</v>
      </c>
      <c r="J1825" s="53">
        <v>44409</v>
      </c>
      <c r="K1825" s="36"/>
      <c r="L1825" s="53">
        <v>46599</v>
      </c>
    </row>
    <row r="1826" spans="1:12" s="46" customFormat="1" ht="43.05" customHeight="1">
      <c r="A1826" s="34"/>
      <c r="B1826" s="36" t="s">
        <v>8</v>
      </c>
      <c r="C1826" s="35" t="str">
        <f t="shared" si="116"/>
        <v>1242845451</v>
      </c>
      <c r="D1826" s="61" t="s">
        <v>6290</v>
      </c>
      <c r="E1826" s="62" t="s">
        <v>6252</v>
      </c>
      <c r="F1826" s="36" t="s">
        <v>1086</v>
      </c>
      <c r="G1826" s="32" t="s">
        <v>6253</v>
      </c>
      <c r="H1826" s="32" t="s">
        <v>6254</v>
      </c>
      <c r="I1826" s="36" t="s">
        <v>6255</v>
      </c>
      <c r="J1826" s="53">
        <v>44409</v>
      </c>
      <c r="K1826" s="36"/>
      <c r="L1826" s="53">
        <v>46599</v>
      </c>
    </row>
    <row r="1827" spans="1:12" s="46" customFormat="1" ht="43.05" customHeight="1">
      <c r="A1827" s="34"/>
      <c r="B1827" s="36" t="s">
        <v>8</v>
      </c>
      <c r="C1827" s="35" t="str">
        <f t="shared" si="116"/>
        <v>1242845469</v>
      </c>
      <c r="D1827" s="61" t="s">
        <v>6247</v>
      </c>
      <c r="E1827" s="62" t="s">
        <v>6248</v>
      </c>
      <c r="F1827" s="36" t="s">
        <v>1129</v>
      </c>
      <c r="G1827" s="32" t="s">
        <v>6249</v>
      </c>
      <c r="H1827" s="32" t="s">
        <v>6250</v>
      </c>
      <c r="I1827" s="36" t="s">
        <v>6251</v>
      </c>
      <c r="J1827" s="53">
        <v>44409</v>
      </c>
      <c r="K1827" s="36"/>
      <c r="L1827" s="53">
        <v>46599</v>
      </c>
    </row>
    <row r="1828" spans="1:12" s="46" customFormat="1" ht="43.05" customHeight="1">
      <c r="A1828" s="34"/>
      <c r="B1828" s="36" t="s">
        <v>8</v>
      </c>
      <c r="C1828" s="35" t="str">
        <f t="shared" si="116"/>
        <v>1240940478</v>
      </c>
      <c r="D1828" s="61" t="s">
        <v>6292</v>
      </c>
      <c r="E1828" s="62" t="s">
        <v>6286</v>
      </c>
      <c r="F1828" s="36" t="s">
        <v>2935</v>
      </c>
      <c r="G1828" s="32" t="s">
        <v>7653</v>
      </c>
      <c r="H1828" s="32" t="s">
        <v>7613</v>
      </c>
      <c r="I1828" s="36" t="s">
        <v>2946</v>
      </c>
      <c r="J1828" s="53">
        <v>44409</v>
      </c>
      <c r="K1828" s="36"/>
      <c r="L1828" s="53">
        <v>46599</v>
      </c>
    </row>
    <row r="1829" spans="1:12" s="46" customFormat="1" ht="43.05" customHeight="1">
      <c r="A1829" s="34"/>
      <c r="B1829" s="36" t="s">
        <v>8</v>
      </c>
      <c r="C1829" s="35" t="str">
        <f t="shared" si="116"/>
        <v>1242341071</v>
      </c>
      <c r="D1829" s="61" t="s">
        <v>6337</v>
      </c>
      <c r="E1829" s="62" t="s">
        <v>6338</v>
      </c>
      <c r="F1829" s="36" t="s">
        <v>6339</v>
      </c>
      <c r="G1829" s="32" t="s">
        <v>6340</v>
      </c>
      <c r="H1829" s="38" t="s">
        <v>7797</v>
      </c>
      <c r="I1829" s="36" t="s">
        <v>6341</v>
      </c>
      <c r="J1829" s="53">
        <v>44440</v>
      </c>
      <c r="K1829" s="36"/>
      <c r="L1829" s="53">
        <v>46630</v>
      </c>
    </row>
    <row r="1830" spans="1:12" s="46" customFormat="1" ht="43.05" customHeight="1">
      <c r="A1830" s="34"/>
      <c r="B1830" s="36" t="s">
        <v>8</v>
      </c>
      <c r="C1830" s="35" t="str">
        <f t="shared" si="116"/>
        <v>1242444859</v>
      </c>
      <c r="D1830" s="61" t="s">
        <v>6342</v>
      </c>
      <c r="E1830" s="62" t="s">
        <v>6343</v>
      </c>
      <c r="F1830" s="36" t="s">
        <v>1917</v>
      </c>
      <c r="G1830" s="32" t="s">
        <v>6344</v>
      </c>
      <c r="H1830" s="32" t="s">
        <v>6345</v>
      </c>
      <c r="I1830" s="36" t="s">
        <v>6346</v>
      </c>
      <c r="J1830" s="53">
        <v>44440</v>
      </c>
      <c r="K1830" s="36"/>
      <c r="L1830" s="53">
        <v>46630</v>
      </c>
    </row>
    <row r="1831" spans="1:12" s="46" customFormat="1" ht="43.05" customHeight="1">
      <c r="A1831" s="34"/>
      <c r="B1831" s="36" t="s">
        <v>8</v>
      </c>
      <c r="C1831" s="35" t="str">
        <f t="shared" si="116"/>
        <v>1240441949</v>
      </c>
      <c r="D1831" s="61" t="s">
        <v>6356</v>
      </c>
      <c r="E1831" s="62" t="s">
        <v>6332</v>
      </c>
      <c r="F1831" s="36" t="s">
        <v>6333</v>
      </c>
      <c r="G1831" s="32" t="s">
        <v>6334</v>
      </c>
      <c r="H1831" s="32" t="s">
        <v>6335</v>
      </c>
      <c r="I1831" s="36" t="s">
        <v>6336</v>
      </c>
      <c r="J1831" s="53">
        <v>44440</v>
      </c>
      <c r="K1831" s="36"/>
      <c r="L1831" s="53">
        <v>46630</v>
      </c>
    </row>
    <row r="1832" spans="1:12" s="46" customFormat="1" ht="43.05" customHeight="1">
      <c r="A1832" s="34"/>
      <c r="B1832" s="36" t="s">
        <v>8</v>
      </c>
      <c r="C1832" s="35" t="str">
        <f t="shared" si="116"/>
        <v>1240241596</v>
      </c>
      <c r="D1832" s="61" t="s">
        <v>6355</v>
      </c>
      <c r="E1832" s="62" t="s">
        <v>6329</v>
      </c>
      <c r="F1832" s="36" t="s">
        <v>3397</v>
      </c>
      <c r="G1832" s="32" t="s">
        <v>6330</v>
      </c>
      <c r="H1832" s="38" t="s">
        <v>7778</v>
      </c>
      <c r="I1832" s="36" t="s">
        <v>6331</v>
      </c>
      <c r="J1832" s="53">
        <v>44440</v>
      </c>
      <c r="K1832" s="36"/>
      <c r="L1832" s="53">
        <v>46630</v>
      </c>
    </row>
    <row r="1833" spans="1:12" ht="43.05" customHeight="1">
      <c r="A1833" s="34"/>
      <c r="B1833" s="36" t="s">
        <v>8</v>
      </c>
      <c r="C1833" s="35" t="str">
        <f t="shared" si="116"/>
        <v>1243941135</v>
      </c>
      <c r="D1833" s="61" t="s">
        <v>6354</v>
      </c>
      <c r="E1833" s="62" t="s">
        <v>6321</v>
      </c>
      <c r="F1833" s="36" t="s">
        <v>770</v>
      </c>
      <c r="G1833" s="32" t="s">
        <v>6322</v>
      </c>
      <c r="H1833" s="38" t="s">
        <v>7466</v>
      </c>
      <c r="I1833" s="36" t="s">
        <v>6323</v>
      </c>
      <c r="J1833" s="53">
        <v>44440</v>
      </c>
      <c r="K1833" s="36"/>
      <c r="L1833" s="53">
        <v>46630</v>
      </c>
    </row>
    <row r="1834" spans="1:12" ht="43.05" customHeight="1">
      <c r="A1834" s="34"/>
      <c r="B1834" s="36" t="s">
        <v>8</v>
      </c>
      <c r="C1834" s="35" t="str">
        <f t="shared" si="116"/>
        <v>1242845493</v>
      </c>
      <c r="D1834" s="61" t="s">
        <v>6358</v>
      </c>
      <c r="E1834" s="62" t="s">
        <v>6350</v>
      </c>
      <c r="F1834" s="36" t="s">
        <v>1086</v>
      </c>
      <c r="G1834" s="32" t="s">
        <v>6351</v>
      </c>
      <c r="H1834" s="32" t="s">
        <v>6352</v>
      </c>
      <c r="I1834" s="36" t="s">
        <v>6353</v>
      </c>
      <c r="J1834" s="53">
        <v>44460</v>
      </c>
      <c r="K1834" s="36"/>
      <c r="L1834" s="53">
        <v>46630</v>
      </c>
    </row>
    <row r="1835" spans="1:12" ht="43.05" customHeight="1">
      <c r="A1835" s="34"/>
      <c r="B1835" s="36" t="s">
        <v>8</v>
      </c>
      <c r="C1835" s="35" t="str">
        <f t="shared" ref="C1835:C1896" si="117">124&amp;D1835</f>
        <v>1241341023</v>
      </c>
      <c r="D1835" s="61" t="s">
        <v>6419</v>
      </c>
      <c r="E1835" s="62" t="s">
        <v>6387</v>
      </c>
      <c r="F1835" s="36" t="s">
        <v>6388</v>
      </c>
      <c r="G1835" s="32" t="s">
        <v>6389</v>
      </c>
      <c r="H1835" s="38" t="s">
        <v>7466</v>
      </c>
      <c r="I1835" s="36" t="s">
        <v>6390</v>
      </c>
      <c r="J1835" s="53">
        <v>44470</v>
      </c>
      <c r="K1835" s="36"/>
      <c r="L1835" s="53">
        <v>46660</v>
      </c>
    </row>
    <row r="1836" spans="1:12" s="104" customFormat="1" ht="43.05" customHeight="1">
      <c r="A1836" s="24"/>
      <c r="B1836" s="21" t="s">
        <v>8</v>
      </c>
      <c r="C1836" s="17" t="str">
        <f t="shared" si="117"/>
        <v>1242341113</v>
      </c>
      <c r="D1836" s="33" t="s">
        <v>6420</v>
      </c>
      <c r="E1836" s="43" t="s">
        <v>6408</v>
      </c>
      <c r="F1836" s="21" t="s">
        <v>6339</v>
      </c>
      <c r="G1836" s="25" t="s">
        <v>6409</v>
      </c>
      <c r="H1836" s="47" t="s">
        <v>9248</v>
      </c>
      <c r="I1836" s="21" t="s">
        <v>6410</v>
      </c>
      <c r="J1836" s="57">
        <v>44470</v>
      </c>
      <c r="K1836" s="21"/>
      <c r="L1836" s="57">
        <v>46660</v>
      </c>
    </row>
    <row r="1837" spans="1:12" ht="43.05" customHeight="1">
      <c r="A1837" s="34"/>
      <c r="B1837" s="36" t="s">
        <v>8</v>
      </c>
      <c r="C1837" s="35" t="str">
        <f t="shared" si="117"/>
        <v>1244440970</v>
      </c>
      <c r="D1837" s="61" t="s">
        <v>6491</v>
      </c>
      <c r="E1837" s="62" t="s">
        <v>6405</v>
      </c>
      <c r="F1837" s="36" t="s">
        <v>413</v>
      </c>
      <c r="G1837" s="32" t="s">
        <v>6406</v>
      </c>
      <c r="H1837" s="32" t="s">
        <v>6407</v>
      </c>
      <c r="I1837" s="36" t="s">
        <v>430</v>
      </c>
      <c r="J1837" s="53">
        <v>44470</v>
      </c>
      <c r="K1837" s="36"/>
      <c r="L1837" s="53">
        <v>46660</v>
      </c>
    </row>
    <row r="1838" spans="1:12" ht="43.05" customHeight="1">
      <c r="A1838" s="34"/>
      <c r="B1838" s="36" t="s">
        <v>8</v>
      </c>
      <c r="C1838" s="35" t="str">
        <f t="shared" si="117"/>
        <v>1244241774</v>
      </c>
      <c r="D1838" s="61" t="s">
        <v>6427</v>
      </c>
      <c r="E1838" s="32" t="s">
        <v>6391</v>
      </c>
      <c r="F1838" s="36" t="s">
        <v>643</v>
      </c>
      <c r="G1838" s="32" t="s">
        <v>6392</v>
      </c>
      <c r="H1838" s="32" t="s">
        <v>6112</v>
      </c>
      <c r="I1838" s="36" t="s">
        <v>6231</v>
      </c>
      <c r="J1838" s="53">
        <v>44470</v>
      </c>
      <c r="K1838" s="36"/>
      <c r="L1838" s="53">
        <v>46660</v>
      </c>
    </row>
    <row r="1839" spans="1:12" ht="43.05" customHeight="1">
      <c r="A1839" s="34"/>
      <c r="B1839" s="36" t="s">
        <v>8</v>
      </c>
      <c r="C1839" s="35" t="str">
        <f t="shared" si="117"/>
        <v>1242341089</v>
      </c>
      <c r="D1839" s="61" t="s">
        <v>6382</v>
      </c>
      <c r="E1839" s="62" t="s">
        <v>6383</v>
      </c>
      <c r="F1839" s="36" t="s">
        <v>2089</v>
      </c>
      <c r="G1839" s="32" t="s">
        <v>6384</v>
      </c>
      <c r="H1839" s="32" t="s">
        <v>6385</v>
      </c>
      <c r="I1839" s="36" t="s">
        <v>6386</v>
      </c>
      <c r="J1839" s="53">
        <v>44470</v>
      </c>
      <c r="K1839" s="36"/>
      <c r="L1839" s="53">
        <v>46660</v>
      </c>
    </row>
    <row r="1840" spans="1:12" ht="43.05" customHeight="1">
      <c r="A1840" s="34"/>
      <c r="B1840" s="36" t="s">
        <v>8</v>
      </c>
      <c r="C1840" s="35" t="str">
        <f t="shared" si="117"/>
        <v>1243040383</v>
      </c>
      <c r="D1840" s="61" t="s">
        <v>6428</v>
      </c>
      <c r="E1840" s="62" t="s">
        <v>6411</v>
      </c>
      <c r="F1840" s="36" t="s">
        <v>1057</v>
      </c>
      <c r="G1840" s="32" t="s">
        <v>6412</v>
      </c>
      <c r="H1840" s="32" t="s">
        <v>7613</v>
      </c>
      <c r="I1840" s="36" t="s">
        <v>1056</v>
      </c>
      <c r="J1840" s="53">
        <v>44470</v>
      </c>
      <c r="K1840" s="36"/>
      <c r="L1840" s="53">
        <v>46660</v>
      </c>
    </row>
    <row r="1841" spans="1:12" ht="43.05" customHeight="1">
      <c r="A1841" s="34"/>
      <c r="B1841" s="36" t="s">
        <v>8</v>
      </c>
      <c r="C1841" s="35" t="str">
        <f t="shared" si="117"/>
        <v>1242845501</v>
      </c>
      <c r="D1841" s="61" t="s">
        <v>6494</v>
      </c>
      <c r="E1841" s="62" t="s">
        <v>6413</v>
      </c>
      <c r="F1841" s="36" t="s">
        <v>1082</v>
      </c>
      <c r="G1841" s="32" t="s">
        <v>6414</v>
      </c>
      <c r="H1841" s="32" t="s">
        <v>6415</v>
      </c>
      <c r="I1841" s="36" t="s">
        <v>6416</v>
      </c>
      <c r="J1841" s="53">
        <v>44480</v>
      </c>
      <c r="K1841" s="36"/>
      <c r="L1841" s="53">
        <v>46660</v>
      </c>
    </row>
    <row r="1842" spans="1:12" ht="43.05" customHeight="1">
      <c r="A1842" s="34"/>
      <c r="B1842" s="36" t="s">
        <v>8</v>
      </c>
      <c r="C1842" s="35" t="str">
        <f t="shared" si="117"/>
        <v>1242144855</v>
      </c>
      <c r="D1842" s="61" t="s">
        <v>6547</v>
      </c>
      <c r="E1842" s="62" t="s">
        <v>7135</v>
      </c>
      <c r="F1842" s="36" t="s">
        <v>2187</v>
      </c>
      <c r="G1842" s="32" t="s">
        <v>6259</v>
      </c>
      <c r="H1842" s="47" t="s">
        <v>7990</v>
      </c>
      <c r="I1842" s="36" t="s">
        <v>6468</v>
      </c>
      <c r="J1842" s="53">
        <v>44501</v>
      </c>
      <c r="K1842" s="36"/>
      <c r="L1842" s="53">
        <v>46691</v>
      </c>
    </row>
    <row r="1843" spans="1:12" ht="43.05" customHeight="1">
      <c r="A1843" s="34"/>
      <c r="B1843" s="36" t="s">
        <v>8</v>
      </c>
      <c r="C1843" s="35" t="str">
        <f t="shared" si="117"/>
        <v>1242144863</v>
      </c>
      <c r="D1843" s="61" t="s">
        <v>6546</v>
      </c>
      <c r="E1843" s="62" t="s">
        <v>7139</v>
      </c>
      <c r="F1843" s="36" t="s">
        <v>2187</v>
      </c>
      <c r="G1843" s="32" t="s">
        <v>6467</v>
      </c>
      <c r="H1843" s="47" t="s">
        <v>7990</v>
      </c>
      <c r="I1843" s="36" t="s">
        <v>2341</v>
      </c>
      <c r="J1843" s="53">
        <v>44501</v>
      </c>
      <c r="K1843" s="36"/>
      <c r="L1843" s="53">
        <v>46691</v>
      </c>
    </row>
    <row r="1844" spans="1:12" ht="43.05" customHeight="1">
      <c r="A1844" s="34"/>
      <c r="B1844" s="36" t="s">
        <v>8</v>
      </c>
      <c r="C1844" s="35" t="str">
        <f t="shared" si="117"/>
        <v>1243840139</v>
      </c>
      <c r="D1844" s="61" t="s">
        <v>6544</v>
      </c>
      <c r="E1844" s="62" t="s">
        <v>7679</v>
      </c>
      <c r="F1844" s="36" t="s">
        <v>798</v>
      </c>
      <c r="G1844" s="32" t="s">
        <v>6449</v>
      </c>
      <c r="H1844" s="32" t="s">
        <v>6450</v>
      </c>
      <c r="I1844" s="36" t="s">
        <v>797</v>
      </c>
      <c r="J1844" s="53">
        <v>44501</v>
      </c>
      <c r="K1844" s="36"/>
      <c r="L1844" s="53">
        <v>46691</v>
      </c>
    </row>
    <row r="1845" spans="1:12" s="104" customFormat="1" ht="43.05" customHeight="1">
      <c r="A1845" s="24"/>
      <c r="B1845" s="21" t="s">
        <v>8</v>
      </c>
      <c r="C1845" s="17" t="str">
        <f t="shared" si="117"/>
        <v>1242845519</v>
      </c>
      <c r="D1845" s="33" t="s">
        <v>6477</v>
      </c>
      <c r="E1845" s="43" t="s">
        <v>6455</v>
      </c>
      <c r="F1845" s="21" t="s">
        <v>1143</v>
      </c>
      <c r="G1845" s="25" t="s">
        <v>6456</v>
      </c>
      <c r="H1845" s="26" t="s">
        <v>9255</v>
      </c>
      <c r="I1845" s="21" t="s">
        <v>6457</v>
      </c>
      <c r="J1845" s="57">
        <v>44501</v>
      </c>
      <c r="K1845" s="21"/>
      <c r="L1845" s="57">
        <v>46691</v>
      </c>
    </row>
    <row r="1846" spans="1:12" ht="43.05" customHeight="1">
      <c r="A1846" s="34"/>
      <c r="B1846" s="36" t="s">
        <v>8</v>
      </c>
      <c r="C1846" s="35" t="str">
        <f t="shared" si="117"/>
        <v>1240441956</v>
      </c>
      <c r="D1846" s="61" t="s">
        <v>6562</v>
      </c>
      <c r="E1846" s="62" t="s">
        <v>6469</v>
      </c>
      <c r="F1846" s="36" t="s">
        <v>3321</v>
      </c>
      <c r="G1846" s="32" t="s">
        <v>6470</v>
      </c>
      <c r="H1846" s="32" t="s">
        <v>6227</v>
      </c>
      <c r="I1846" s="36" t="s">
        <v>6471</v>
      </c>
      <c r="J1846" s="53">
        <v>44501</v>
      </c>
      <c r="K1846" s="36"/>
      <c r="L1846" s="53">
        <v>46691</v>
      </c>
    </row>
    <row r="1847" spans="1:12" ht="43.05" customHeight="1">
      <c r="A1847" s="34"/>
      <c r="B1847" s="36" t="s">
        <v>8</v>
      </c>
      <c r="C1847" s="35" t="str">
        <f t="shared" si="117"/>
        <v>1242444875</v>
      </c>
      <c r="D1847" s="61" t="s">
        <v>6548</v>
      </c>
      <c r="E1847" s="62" t="s">
        <v>6472</v>
      </c>
      <c r="F1847" s="36" t="s">
        <v>6473</v>
      </c>
      <c r="G1847" s="32" t="s">
        <v>6474</v>
      </c>
      <c r="H1847" s="32" t="s">
        <v>6475</v>
      </c>
      <c r="I1847" s="36" t="s">
        <v>6476</v>
      </c>
      <c r="J1847" s="53">
        <v>44508</v>
      </c>
      <c r="K1847" s="36"/>
      <c r="L1847" s="53">
        <v>46691</v>
      </c>
    </row>
    <row r="1848" spans="1:12" ht="43.05" customHeight="1">
      <c r="A1848" s="34"/>
      <c r="B1848" s="36" t="s">
        <v>8</v>
      </c>
      <c r="C1848" s="35" t="str">
        <f t="shared" si="117"/>
        <v>1242341097</v>
      </c>
      <c r="D1848" s="61" t="s">
        <v>6528</v>
      </c>
      <c r="E1848" s="62" t="s">
        <v>6529</v>
      </c>
      <c r="F1848" s="36" t="s">
        <v>2089</v>
      </c>
      <c r="G1848" s="32" t="s">
        <v>6530</v>
      </c>
      <c r="H1848" s="32" t="s">
        <v>9479</v>
      </c>
      <c r="I1848" s="36" t="s">
        <v>6531</v>
      </c>
      <c r="J1848" s="53">
        <v>44531</v>
      </c>
      <c r="K1848" s="36"/>
      <c r="L1848" s="53">
        <v>46721</v>
      </c>
    </row>
    <row r="1849" spans="1:12" ht="43.05" customHeight="1">
      <c r="A1849" s="34"/>
      <c r="B1849" s="36" t="s">
        <v>8</v>
      </c>
      <c r="C1849" s="35" t="str">
        <f t="shared" si="117"/>
        <v>1242144871</v>
      </c>
      <c r="D1849" s="61" t="s">
        <v>6561</v>
      </c>
      <c r="E1849" s="62" t="s">
        <v>6532</v>
      </c>
      <c r="F1849" s="36" t="s">
        <v>2308</v>
      </c>
      <c r="G1849" s="32" t="s">
        <v>6533</v>
      </c>
      <c r="H1849" s="32" t="s">
        <v>6227</v>
      </c>
      <c r="I1849" s="36" t="s">
        <v>6534</v>
      </c>
      <c r="J1849" s="53">
        <v>44531</v>
      </c>
      <c r="K1849" s="36"/>
      <c r="L1849" s="53">
        <v>46721</v>
      </c>
    </row>
    <row r="1850" spans="1:12" s="104" customFormat="1" ht="43.05" customHeight="1">
      <c r="A1850" s="24"/>
      <c r="B1850" s="21" t="s">
        <v>8</v>
      </c>
      <c r="C1850" s="17" t="str">
        <f t="shared" si="117"/>
        <v>1242444883</v>
      </c>
      <c r="D1850" s="33" t="s">
        <v>6612</v>
      </c>
      <c r="E1850" s="43" t="s">
        <v>6592</v>
      </c>
      <c r="F1850" s="21" t="s">
        <v>1488</v>
      </c>
      <c r="G1850" s="25" t="s">
        <v>6593</v>
      </c>
      <c r="H1850" s="25" t="s">
        <v>9256</v>
      </c>
      <c r="I1850" s="21" t="s">
        <v>6594</v>
      </c>
      <c r="J1850" s="57">
        <v>44562</v>
      </c>
      <c r="K1850" s="21"/>
      <c r="L1850" s="57">
        <v>46752</v>
      </c>
    </row>
    <row r="1851" spans="1:12" ht="43.05" customHeight="1">
      <c r="A1851" s="34"/>
      <c r="B1851" s="36" t="s">
        <v>8</v>
      </c>
      <c r="C1851" s="35" t="str">
        <f t="shared" si="117"/>
        <v>1243141249</v>
      </c>
      <c r="D1851" s="61" t="s">
        <v>6595</v>
      </c>
      <c r="E1851" s="62" t="s">
        <v>6596</v>
      </c>
      <c r="F1851" s="36" t="s">
        <v>6597</v>
      </c>
      <c r="G1851" s="32" t="s">
        <v>6598</v>
      </c>
      <c r="H1851" s="32" t="s">
        <v>6275</v>
      </c>
      <c r="I1851" s="36" t="s">
        <v>6599</v>
      </c>
      <c r="J1851" s="53">
        <v>44562</v>
      </c>
      <c r="K1851" s="36"/>
      <c r="L1851" s="53">
        <v>46752</v>
      </c>
    </row>
    <row r="1852" spans="1:12" ht="43.05" customHeight="1">
      <c r="A1852" s="34"/>
      <c r="B1852" s="36" t="s">
        <v>8</v>
      </c>
      <c r="C1852" s="35" t="str">
        <f t="shared" si="117"/>
        <v>1240642363</v>
      </c>
      <c r="D1852" s="61" t="s">
        <v>6587</v>
      </c>
      <c r="E1852" s="62" t="s">
        <v>6588</v>
      </c>
      <c r="F1852" s="36" t="s">
        <v>3078</v>
      </c>
      <c r="G1852" s="32" t="s">
        <v>6589</v>
      </c>
      <c r="H1852" s="32" t="s">
        <v>6590</v>
      </c>
      <c r="I1852" s="36" t="s">
        <v>6591</v>
      </c>
      <c r="J1852" s="53">
        <v>44562</v>
      </c>
      <c r="K1852" s="36"/>
      <c r="L1852" s="53">
        <v>46752</v>
      </c>
    </row>
    <row r="1853" spans="1:12" ht="43.05" customHeight="1">
      <c r="A1853" s="34"/>
      <c r="B1853" s="36" t="s">
        <v>8</v>
      </c>
      <c r="C1853" s="35" t="str">
        <f t="shared" si="117"/>
        <v>1243640638</v>
      </c>
      <c r="D1853" s="61" t="s">
        <v>6622</v>
      </c>
      <c r="E1853" s="62" t="s">
        <v>6600</v>
      </c>
      <c r="F1853" s="36" t="s">
        <v>831</v>
      </c>
      <c r="G1853" s="32" t="s">
        <v>6601</v>
      </c>
      <c r="H1853" s="32" t="s">
        <v>8044</v>
      </c>
      <c r="I1853" s="36" t="s">
        <v>6602</v>
      </c>
      <c r="J1853" s="53">
        <v>44565</v>
      </c>
      <c r="K1853" s="36"/>
      <c r="L1853" s="53">
        <v>46752</v>
      </c>
    </row>
    <row r="1854" spans="1:12" ht="43.05" customHeight="1">
      <c r="A1854" s="34"/>
      <c r="B1854" s="36" t="s">
        <v>8</v>
      </c>
      <c r="C1854" s="35" t="str">
        <f t="shared" si="117"/>
        <v>1242144921</v>
      </c>
      <c r="D1854" s="61" t="s">
        <v>6682</v>
      </c>
      <c r="E1854" s="62" t="s">
        <v>6662</v>
      </c>
      <c r="F1854" s="36" t="s">
        <v>2318</v>
      </c>
      <c r="G1854" s="32" t="s">
        <v>6663</v>
      </c>
      <c r="H1854" s="32" t="s">
        <v>6664</v>
      </c>
      <c r="I1854" s="36" t="s">
        <v>6665</v>
      </c>
      <c r="J1854" s="53">
        <v>44593</v>
      </c>
      <c r="K1854" s="36"/>
      <c r="L1854" s="53">
        <v>46783</v>
      </c>
    </row>
    <row r="1855" spans="1:12" ht="43.05" customHeight="1">
      <c r="A1855" s="34"/>
      <c r="B1855" s="36" t="s">
        <v>8</v>
      </c>
      <c r="C1855" s="35" t="str">
        <f t="shared" si="117"/>
        <v>1242341121</v>
      </c>
      <c r="D1855" s="61" t="s">
        <v>6642</v>
      </c>
      <c r="E1855" s="62" t="s">
        <v>6634</v>
      </c>
      <c r="F1855" s="36" t="s">
        <v>6635</v>
      </c>
      <c r="G1855" s="32" t="s">
        <v>6636</v>
      </c>
      <c r="H1855" s="32" t="s">
        <v>6637</v>
      </c>
      <c r="I1855" s="36" t="s">
        <v>6638</v>
      </c>
      <c r="J1855" s="53">
        <v>44593</v>
      </c>
      <c r="K1855" s="36"/>
      <c r="L1855" s="53">
        <v>46783</v>
      </c>
    </row>
    <row r="1856" spans="1:12" ht="43.05" customHeight="1">
      <c r="A1856" s="34"/>
      <c r="B1856" s="36" t="s">
        <v>8</v>
      </c>
      <c r="C1856" s="35" t="str">
        <f t="shared" si="117"/>
        <v>1241041151</v>
      </c>
      <c r="D1856" s="61" t="s">
        <v>6630</v>
      </c>
      <c r="E1856" s="62" t="s">
        <v>6631</v>
      </c>
      <c r="F1856" s="36" t="s">
        <v>2836</v>
      </c>
      <c r="G1856" s="32" t="s">
        <v>6632</v>
      </c>
      <c r="H1856" s="32" t="s">
        <v>6219</v>
      </c>
      <c r="I1856" s="36" t="s">
        <v>6633</v>
      </c>
      <c r="J1856" s="53">
        <v>44593</v>
      </c>
      <c r="K1856" s="36"/>
      <c r="L1856" s="53">
        <v>46783</v>
      </c>
    </row>
    <row r="1857" spans="1:12" ht="43.05" customHeight="1">
      <c r="A1857" s="34"/>
      <c r="B1857" s="36" t="s">
        <v>8</v>
      </c>
      <c r="C1857" s="35" t="str">
        <f t="shared" si="117"/>
        <v>1241240357</v>
      </c>
      <c r="D1857" s="61" t="s">
        <v>6647</v>
      </c>
      <c r="E1857" s="62" t="s">
        <v>6639</v>
      </c>
      <c r="F1857" s="36" t="s">
        <v>2722</v>
      </c>
      <c r="G1857" s="32" t="s">
        <v>7229</v>
      </c>
      <c r="H1857" s="32" t="s">
        <v>7613</v>
      </c>
      <c r="I1857" s="36" t="s">
        <v>6640</v>
      </c>
      <c r="J1857" s="53">
        <v>44593</v>
      </c>
      <c r="K1857" s="36"/>
      <c r="L1857" s="53">
        <v>46783</v>
      </c>
    </row>
    <row r="1858" spans="1:12" ht="43.05" customHeight="1">
      <c r="A1858" s="34"/>
      <c r="B1858" s="36" t="s">
        <v>8</v>
      </c>
      <c r="C1858" s="35" t="str">
        <f t="shared" si="117"/>
        <v>1244740379</v>
      </c>
      <c r="D1858" s="61" t="s">
        <v>6683</v>
      </c>
      <c r="E1858" s="62" t="s">
        <v>6670</v>
      </c>
      <c r="F1858" s="36" t="s">
        <v>280</v>
      </c>
      <c r="G1858" s="32" t="s">
        <v>6671</v>
      </c>
      <c r="H1858" s="32" t="s">
        <v>6672</v>
      </c>
      <c r="I1858" s="36" t="s">
        <v>6673</v>
      </c>
      <c r="J1858" s="53">
        <v>44621</v>
      </c>
      <c r="K1858" s="36"/>
      <c r="L1858" s="53">
        <v>46812</v>
      </c>
    </row>
    <row r="1859" spans="1:12" ht="43.05" customHeight="1">
      <c r="A1859" s="34"/>
      <c r="B1859" s="36" t="s">
        <v>8</v>
      </c>
      <c r="C1859" s="35" t="str">
        <f t="shared" si="117"/>
        <v>1242144939</v>
      </c>
      <c r="D1859" s="61" t="s">
        <v>6757</v>
      </c>
      <c r="E1859" s="62" t="s">
        <v>6674</v>
      </c>
      <c r="F1859" s="36" t="s">
        <v>2176</v>
      </c>
      <c r="G1859" s="32" t="s">
        <v>6675</v>
      </c>
      <c r="H1859" s="38" t="s">
        <v>7466</v>
      </c>
      <c r="I1859" s="36" t="s">
        <v>2175</v>
      </c>
      <c r="J1859" s="53">
        <v>44634</v>
      </c>
      <c r="K1859" s="36"/>
      <c r="L1859" s="53">
        <v>46812</v>
      </c>
    </row>
    <row r="1860" spans="1:12" ht="43.05" customHeight="1">
      <c r="A1860" s="34"/>
      <c r="B1860" s="36" t="s">
        <v>8</v>
      </c>
      <c r="C1860" s="35" t="str">
        <f t="shared" si="117"/>
        <v>1245240676</v>
      </c>
      <c r="D1860" s="61" t="s">
        <v>6759</v>
      </c>
      <c r="E1860" s="62" t="s">
        <v>6698</v>
      </c>
      <c r="F1860" s="36" t="s">
        <v>6699</v>
      </c>
      <c r="G1860" s="32" t="s">
        <v>6700</v>
      </c>
      <c r="H1860" s="38" t="s">
        <v>7466</v>
      </c>
      <c r="I1860" s="36" t="s">
        <v>6701</v>
      </c>
      <c r="J1860" s="53">
        <v>44652</v>
      </c>
      <c r="K1860" s="36"/>
      <c r="L1860" s="53">
        <v>46843</v>
      </c>
    </row>
    <row r="1861" spans="1:12" ht="43.05" customHeight="1">
      <c r="A1861" s="34"/>
      <c r="B1861" s="36" t="s">
        <v>8</v>
      </c>
      <c r="C1861" s="35" t="str">
        <f t="shared" si="117"/>
        <v>1242541084</v>
      </c>
      <c r="D1861" s="61" t="s">
        <v>9121</v>
      </c>
      <c r="E1861" s="62" t="s">
        <v>6694</v>
      </c>
      <c r="F1861" s="36" t="s">
        <v>1811</v>
      </c>
      <c r="G1861" s="32" t="s">
        <v>6695</v>
      </c>
      <c r="H1861" s="32" t="s">
        <v>6696</v>
      </c>
      <c r="I1861" s="36" t="s">
        <v>6697</v>
      </c>
      <c r="J1861" s="53">
        <v>44652</v>
      </c>
      <c r="K1861" s="36"/>
      <c r="L1861" s="53">
        <v>46843</v>
      </c>
    </row>
    <row r="1862" spans="1:12" ht="43.05" customHeight="1">
      <c r="A1862" s="34"/>
      <c r="B1862" s="36" t="s">
        <v>8</v>
      </c>
      <c r="C1862" s="35" t="str">
        <f t="shared" si="117"/>
        <v>1244740387</v>
      </c>
      <c r="D1862" s="61" t="s">
        <v>6761</v>
      </c>
      <c r="E1862" s="62" t="s">
        <v>6710</v>
      </c>
      <c r="F1862" s="36" t="s">
        <v>286</v>
      </c>
      <c r="G1862" s="32" t="s">
        <v>6711</v>
      </c>
      <c r="H1862" s="32" t="s">
        <v>6712</v>
      </c>
      <c r="I1862" s="36" t="s">
        <v>6713</v>
      </c>
      <c r="J1862" s="53">
        <v>44652</v>
      </c>
      <c r="K1862" s="36"/>
      <c r="L1862" s="53">
        <v>46843</v>
      </c>
    </row>
    <row r="1863" spans="1:12" ht="43.05" customHeight="1">
      <c r="A1863" s="34"/>
      <c r="B1863" s="36" t="s">
        <v>8</v>
      </c>
      <c r="C1863" s="35" t="str">
        <f t="shared" si="117"/>
        <v>1241441336</v>
      </c>
      <c r="D1863" s="61" t="s">
        <v>6765</v>
      </c>
      <c r="E1863" s="62" t="s">
        <v>7133</v>
      </c>
      <c r="F1863" s="36" t="s">
        <v>2559</v>
      </c>
      <c r="G1863" s="32" t="s">
        <v>7134</v>
      </c>
      <c r="H1863" s="32" t="s">
        <v>6735</v>
      </c>
      <c r="I1863" s="36" t="s">
        <v>6736</v>
      </c>
      <c r="J1863" s="53">
        <v>44652</v>
      </c>
      <c r="K1863" s="36"/>
      <c r="L1863" s="53">
        <v>46843</v>
      </c>
    </row>
    <row r="1864" spans="1:12" ht="43.05" customHeight="1">
      <c r="A1864" s="34"/>
      <c r="B1864" s="36" t="s">
        <v>8</v>
      </c>
      <c r="C1864" s="35" t="str">
        <f t="shared" si="117"/>
        <v>1242340727</v>
      </c>
      <c r="D1864" s="61" t="s">
        <v>6702</v>
      </c>
      <c r="E1864" s="62" t="s">
        <v>6703</v>
      </c>
      <c r="F1864" s="36" t="s">
        <v>2089</v>
      </c>
      <c r="G1864" s="32" t="s">
        <v>6704</v>
      </c>
      <c r="H1864" s="32" t="s">
        <v>6705</v>
      </c>
      <c r="I1864" s="36" t="s">
        <v>6706</v>
      </c>
      <c r="J1864" s="53">
        <v>44652</v>
      </c>
      <c r="K1864" s="36"/>
      <c r="L1864" s="53">
        <v>46843</v>
      </c>
    </row>
    <row r="1865" spans="1:12" ht="43.05" customHeight="1">
      <c r="A1865" s="34"/>
      <c r="B1865" s="36" t="s">
        <v>8</v>
      </c>
      <c r="C1865" s="35" t="str">
        <f t="shared" si="117"/>
        <v>1241041516</v>
      </c>
      <c r="D1865" s="61" t="s">
        <v>6720</v>
      </c>
      <c r="E1865" s="62" t="s">
        <v>6721</v>
      </c>
      <c r="F1865" s="36" t="s">
        <v>6722</v>
      </c>
      <c r="G1865" s="32" t="s">
        <v>6723</v>
      </c>
      <c r="H1865" s="38" t="s">
        <v>7797</v>
      </c>
      <c r="I1865" s="36" t="s">
        <v>6724</v>
      </c>
      <c r="J1865" s="53">
        <v>44652</v>
      </c>
      <c r="K1865" s="36"/>
      <c r="L1865" s="53">
        <v>46843</v>
      </c>
    </row>
    <row r="1866" spans="1:12" ht="43.05" customHeight="1">
      <c r="A1866" s="34"/>
      <c r="B1866" s="36" t="s">
        <v>8</v>
      </c>
      <c r="C1866" s="35" t="str">
        <f t="shared" si="117"/>
        <v>1242444891</v>
      </c>
      <c r="D1866" s="61" t="s">
        <v>6762</v>
      </c>
      <c r="E1866" s="62" t="s">
        <v>6725</v>
      </c>
      <c r="F1866" s="36" t="s">
        <v>1835</v>
      </c>
      <c r="G1866" s="32" t="s">
        <v>6726</v>
      </c>
      <c r="H1866" s="38" t="s">
        <v>7797</v>
      </c>
      <c r="I1866" s="36" t="s">
        <v>6727</v>
      </c>
      <c r="J1866" s="53">
        <v>44652</v>
      </c>
      <c r="K1866" s="36"/>
      <c r="L1866" s="53">
        <v>46843</v>
      </c>
    </row>
    <row r="1867" spans="1:12" ht="43.05" customHeight="1">
      <c r="A1867" s="34"/>
      <c r="B1867" s="36" t="s">
        <v>8</v>
      </c>
      <c r="C1867" s="35" t="str">
        <f t="shared" si="117"/>
        <v>1240441998</v>
      </c>
      <c r="D1867" s="61" t="s">
        <v>6763</v>
      </c>
      <c r="E1867" s="62" t="s">
        <v>6728</v>
      </c>
      <c r="F1867" s="36" t="s">
        <v>3264</v>
      </c>
      <c r="G1867" s="32" t="s">
        <v>6729</v>
      </c>
      <c r="H1867" s="38" t="s">
        <v>7797</v>
      </c>
      <c r="I1867" s="36" t="s">
        <v>6730</v>
      </c>
      <c r="J1867" s="53">
        <v>44652</v>
      </c>
      <c r="K1867" s="36"/>
      <c r="L1867" s="53">
        <v>46843</v>
      </c>
    </row>
    <row r="1868" spans="1:12" ht="43.05" customHeight="1">
      <c r="A1868" s="34"/>
      <c r="B1868" s="36" t="s">
        <v>8</v>
      </c>
      <c r="C1868" s="35" t="str">
        <f t="shared" si="117"/>
        <v>1242744613</v>
      </c>
      <c r="D1868" s="61" t="s">
        <v>6764</v>
      </c>
      <c r="E1868" s="62" t="s">
        <v>6731</v>
      </c>
      <c r="F1868" s="36" t="s">
        <v>1607</v>
      </c>
      <c r="G1868" s="32" t="s">
        <v>6732</v>
      </c>
      <c r="H1868" s="32" t="s">
        <v>6733</v>
      </c>
      <c r="I1868" s="36" t="s">
        <v>6734</v>
      </c>
      <c r="J1868" s="53">
        <v>44652</v>
      </c>
      <c r="K1868" s="36"/>
      <c r="L1868" s="53">
        <v>46843</v>
      </c>
    </row>
    <row r="1869" spans="1:12" ht="43.05" customHeight="1">
      <c r="A1869" s="34"/>
      <c r="B1869" s="36" t="s">
        <v>8</v>
      </c>
      <c r="C1869" s="35" t="str">
        <f t="shared" si="117"/>
        <v>1245440110</v>
      </c>
      <c r="D1869" s="61" t="s">
        <v>6714</v>
      </c>
      <c r="E1869" s="62" t="s">
        <v>6715</v>
      </c>
      <c r="F1869" s="36" t="s">
        <v>6716</v>
      </c>
      <c r="G1869" s="32" t="s">
        <v>6717</v>
      </c>
      <c r="H1869" s="32" t="s">
        <v>6718</v>
      </c>
      <c r="I1869" s="36" t="s">
        <v>6719</v>
      </c>
      <c r="J1869" s="53">
        <v>44652</v>
      </c>
      <c r="K1869" s="36"/>
      <c r="L1869" s="53">
        <v>46843</v>
      </c>
    </row>
    <row r="1870" spans="1:12" ht="43.05" customHeight="1">
      <c r="A1870" s="34"/>
      <c r="B1870" s="36" t="s">
        <v>8</v>
      </c>
      <c r="C1870" s="35" t="str">
        <f t="shared" si="117"/>
        <v>1242341154</v>
      </c>
      <c r="D1870" s="30" t="s">
        <v>6805</v>
      </c>
      <c r="E1870" s="47" t="s">
        <v>6806</v>
      </c>
      <c r="F1870" s="18" t="s">
        <v>5022</v>
      </c>
      <c r="G1870" s="25" t="s">
        <v>6807</v>
      </c>
      <c r="H1870" s="47" t="s">
        <v>6808</v>
      </c>
      <c r="I1870" s="52" t="s">
        <v>6809</v>
      </c>
      <c r="J1870" s="76">
        <v>44682</v>
      </c>
      <c r="K1870" s="39"/>
      <c r="L1870" s="76">
        <v>46873</v>
      </c>
    </row>
    <row r="1871" spans="1:12" ht="43.05" customHeight="1">
      <c r="A1871" s="34"/>
      <c r="B1871" s="36" t="s">
        <v>8</v>
      </c>
      <c r="C1871" s="35" t="str">
        <f t="shared" si="117"/>
        <v>1244441002</v>
      </c>
      <c r="D1871" s="50" t="s">
        <v>6836</v>
      </c>
      <c r="E1871" s="47" t="s">
        <v>6793</v>
      </c>
      <c r="F1871" s="65" t="s">
        <v>6794</v>
      </c>
      <c r="G1871" s="47" t="s">
        <v>6795</v>
      </c>
      <c r="H1871" s="47" t="s">
        <v>6796</v>
      </c>
      <c r="I1871" s="69" t="s">
        <v>6797</v>
      </c>
      <c r="J1871" s="76">
        <v>44682</v>
      </c>
      <c r="K1871" s="39"/>
      <c r="L1871" s="76">
        <v>46873</v>
      </c>
    </row>
    <row r="1872" spans="1:12" ht="43.05" customHeight="1">
      <c r="A1872" s="34"/>
      <c r="B1872" s="36" t="s">
        <v>8</v>
      </c>
      <c r="C1872" s="35" t="str">
        <f t="shared" si="117"/>
        <v>1244341442</v>
      </c>
      <c r="D1872" s="30" t="s">
        <v>6783</v>
      </c>
      <c r="E1872" s="47" t="s">
        <v>6784</v>
      </c>
      <c r="F1872" s="18" t="s">
        <v>6785</v>
      </c>
      <c r="G1872" s="48" t="s">
        <v>6786</v>
      </c>
      <c r="H1872" s="47" t="s">
        <v>6787</v>
      </c>
      <c r="I1872" s="52" t="s">
        <v>6788</v>
      </c>
      <c r="J1872" s="76">
        <v>44682</v>
      </c>
      <c r="K1872" s="39"/>
      <c r="L1872" s="76">
        <v>46873</v>
      </c>
    </row>
    <row r="1873" spans="1:12" ht="43.05" customHeight="1">
      <c r="A1873" s="34"/>
      <c r="B1873" s="36" t="s">
        <v>8</v>
      </c>
      <c r="C1873" s="35" t="str">
        <f t="shared" si="117"/>
        <v>1244140885</v>
      </c>
      <c r="D1873" s="30" t="s">
        <v>6837</v>
      </c>
      <c r="E1873" s="47" t="s">
        <v>6798</v>
      </c>
      <c r="F1873" s="18" t="s">
        <v>6799</v>
      </c>
      <c r="G1873" s="25" t="s">
        <v>7350</v>
      </c>
      <c r="H1873" s="47" t="s">
        <v>7782</v>
      </c>
      <c r="I1873" s="52" t="s">
        <v>6800</v>
      </c>
      <c r="J1873" s="76">
        <v>44682</v>
      </c>
      <c r="K1873" s="39"/>
      <c r="L1873" s="76">
        <v>46873</v>
      </c>
    </row>
    <row r="1874" spans="1:12" ht="43.05" customHeight="1">
      <c r="A1874" s="34"/>
      <c r="B1874" s="36" t="s">
        <v>8</v>
      </c>
      <c r="C1874" s="35" t="str">
        <f t="shared" si="117"/>
        <v>1244440996</v>
      </c>
      <c r="D1874" s="50" t="s">
        <v>6835</v>
      </c>
      <c r="E1874" s="47" t="s">
        <v>6778</v>
      </c>
      <c r="F1874" s="65" t="s">
        <v>6779</v>
      </c>
      <c r="G1874" s="47" t="s">
        <v>6780</v>
      </c>
      <c r="H1874" s="47" t="s">
        <v>6781</v>
      </c>
      <c r="I1874" s="69" t="s">
        <v>6782</v>
      </c>
      <c r="J1874" s="76">
        <v>44682</v>
      </c>
      <c r="K1874" s="39"/>
      <c r="L1874" s="76">
        <v>46873</v>
      </c>
    </row>
    <row r="1875" spans="1:12" ht="43.05" customHeight="1">
      <c r="A1875" s="34"/>
      <c r="B1875" s="36" t="s">
        <v>8</v>
      </c>
      <c r="C1875" s="35" t="str">
        <f t="shared" si="117"/>
        <v>1243640646</v>
      </c>
      <c r="D1875" s="30" t="s">
        <v>6840</v>
      </c>
      <c r="E1875" s="47" t="s">
        <v>6817</v>
      </c>
      <c r="F1875" s="18" t="s">
        <v>5208</v>
      </c>
      <c r="G1875" s="48" t="s">
        <v>6818</v>
      </c>
      <c r="H1875" s="47" t="s">
        <v>6819</v>
      </c>
      <c r="I1875" s="52" t="s">
        <v>6820</v>
      </c>
      <c r="J1875" s="76">
        <v>44713</v>
      </c>
      <c r="K1875" s="39"/>
      <c r="L1875" s="76">
        <v>46904</v>
      </c>
    </row>
    <row r="1876" spans="1:12" ht="43.05" customHeight="1">
      <c r="A1876" s="34"/>
      <c r="B1876" s="36" t="s">
        <v>8</v>
      </c>
      <c r="C1876" s="35" t="str">
        <f t="shared" si="117"/>
        <v>1240641555</v>
      </c>
      <c r="D1876" s="30" t="s">
        <v>6825</v>
      </c>
      <c r="E1876" s="47" t="s">
        <v>6826</v>
      </c>
      <c r="F1876" s="18" t="s">
        <v>6827</v>
      </c>
      <c r="G1876" s="48" t="s">
        <v>6828</v>
      </c>
      <c r="H1876" s="47" t="s">
        <v>8051</v>
      </c>
      <c r="I1876" s="52" t="s">
        <v>6829</v>
      </c>
      <c r="J1876" s="76">
        <v>44713</v>
      </c>
      <c r="K1876" s="39"/>
      <c r="L1876" s="76">
        <v>46904</v>
      </c>
    </row>
    <row r="1877" spans="1:12" ht="43.05" customHeight="1">
      <c r="A1877" s="34"/>
      <c r="B1877" s="36" t="s">
        <v>8</v>
      </c>
      <c r="C1877" s="35" t="str">
        <f t="shared" si="117"/>
        <v>1243640653</v>
      </c>
      <c r="D1877" s="30" t="s">
        <v>6839</v>
      </c>
      <c r="E1877" s="47" t="s">
        <v>824</v>
      </c>
      <c r="F1877" s="18" t="s">
        <v>5208</v>
      </c>
      <c r="G1877" s="48" t="s">
        <v>6816</v>
      </c>
      <c r="H1877" s="47" t="s">
        <v>823</v>
      </c>
      <c r="I1877" s="52" t="s">
        <v>821</v>
      </c>
      <c r="J1877" s="76">
        <v>44713</v>
      </c>
      <c r="K1877" s="39"/>
      <c r="L1877" s="76">
        <v>46904</v>
      </c>
    </row>
    <row r="1878" spans="1:12" ht="43.05" customHeight="1">
      <c r="A1878" s="34"/>
      <c r="B1878" s="36" t="s">
        <v>8</v>
      </c>
      <c r="C1878" s="35" t="str">
        <f t="shared" si="117"/>
        <v>1244341467</v>
      </c>
      <c r="D1878" s="30" t="s">
        <v>7061</v>
      </c>
      <c r="E1878" s="47" t="s">
        <v>6972</v>
      </c>
      <c r="F1878" s="18" t="s">
        <v>6973</v>
      </c>
      <c r="G1878" s="48" t="s">
        <v>6974</v>
      </c>
      <c r="H1878" s="47" t="s">
        <v>6975</v>
      </c>
      <c r="I1878" s="52" t="s">
        <v>6976</v>
      </c>
      <c r="J1878" s="76">
        <v>44743</v>
      </c>
      <c r="K1878" s="39"/>
      <c r="L1878" s="76">
        <v>46934</v>
      </c>
    </row>
    <row r="1879" spans="1:12" ht="43.05" customHeight="1">
      <c r="A1879" s="34"/>
      <c r="B1879" s="36" t="s">
        <v>8</v>
      </c>
      <c r="C1879" s="35" t="str">
        <f t="shared" si="117"/>
        <v>1242143857</v>
      </c>
      <c r="D1879" s="30" t="s">
        <v>6945</v>
      </c>
      <c r="E1879" s="47" t="s">
        <v>6946</v>
      </c>
      <c r="F1879" s="18" t="s">
        <v>5640</v>
      </c>
      <c r="G1879" s="48" t="s">
        <v>6947</v>
      </c>
      <c r="H1879" s="47" t="s">
        <v>6948</v>
      </c>
      <c r="I1879" s="52" t="s">
        <v>6949</v>
      </c>
      <c r="J1879" s="76">
        <v>44743</v>
      </c>
      <c r="K1879" s="39"/>
      <c r="L1879" s="76">
        <v>46934</v>
      </c>
    </row>
    <row r="1880" spans="1:12" ht="43.05" customHeight="1">
      <c r="A1880" s="34"/>
      <c r="B1880" s="36" t="s">
        <v>8</v>
      </c>
      <c r="C1880" s="35" t="str">
        <f t="shared" si="117"/>
        <v>1241441344</v>
      </c>
      <c r="D1880" s="30" t="s">
        <v>7053</v>
      </c>
      <c r="E1880" s="47" t="s">
        <v>6887</v>
      </c>
      <c r="F1880" s="18" t="s">
        <v>4957</v>
      </c>
      <c r="G1880" s="48" t="s">
        <v>6888</v>
      </c>
      <c r="H1880" s="47" t="s">
        <v>6879</v>
      </c>
      <c r="I1880" s="52" t="s">
        <v>6889</v>
      </c>
      <c r="J1880" s="76">
        <v>44743</v>
      </c>
      <c r="K1880" s="39"/>
      <c r="L1880" s="76">
        <v>46934</v>
      </c>
    </row>
    <row r="1881" spans="1:12" ht="43.05" customHeight="1">
      <c r="A1881" s="34"/>
      <c r="B1881" s="36" t="s">
        <v>8</v>
      </c>
      <c r="C1881" s="35" t="str">
        <f t="shared" si="117"/>
        <v>1242144954</v>
      </c>
      <c r="D1881" s="30" t="s">
        <v>7055</v>
      </c>
      <c r="E1881" s="47" t="s">
        <v>6894</v>
      </c>
      <c r="F1881" s="18" t="s">
        <v>5109</v>
      </c>
      <c r="G1881" s="48" t="s">
        <v>6895</v>
      </c>
      <c r="H1881" s="47" t="s">
        <v>6879</v>
      </c>
      <c r="I1881" s="52" t="s">
        <v>6896</v>
      </c>
      <c r="J1881" s="76">
        <v>44743</v>
      </c>
      <c r="K1881" s="39"/>
      <c r="L1881" s="76">
        <v>46934</v>
      </c>
    </row>
    <row r="1882" spans="1:12" ht="43.05" customHeight="1">
      <c r="A1882" s="34"/>
      <c r="B1882" s="36" t="s">
        <v>8</v>
      </c>
      <c r="C1882" s="35" t="str">
        <f t="shared" si="117"/>
        <v>1241140789</v>
      </c>
      <c r="D1882" s="30" t="s">
        <v>7044</v>
      </c>
      <c r="E1882" s="47" t="s">
        <v>6897</v>
      </c>
      <c r="F1882" s="18" t="s">
        <v>6898</v>
      </c>
      <c r="G1882" s="48" t="s">
        <v>6899</v>
      </c>
      <c r="H1882" s="47" t="s">
        <v>6879</v>
      </c>
      <c r="I1882" s="52" t="s">
        <v>6900</v>
      </c>
      <c r="J1882" s="76">
        <v>44743</v>
      </c>
      <c r="K1882" s="39"/>
      <c r="L1882" s="76">
        <v>46934</v>
      </c>
    </row>
    <row r="1883" spans="1:12" ht="43.05" customHeight="1">
      <c r="A1883" s="34"/>
      <c r="B1883" s="36" t="s">
        <v>8</v>
      </c>
      <c r="C1883" s="35" t="str">
        <f t="shared" si="117"/>
        <v>1242444974</v>
      </c>
      <c r="D1883" s="30" t="s">
        <v>7052</v>
      </c>
      <c r="E1883" s="47" t="s">
        <v>6884</v>
      </c>
      <c r="F1883" s="18" t="s">
        <v>5148</v>
      </c>
      <c r="G1883" s="48" t="s">
        <v>6885</v>
      </c>
      <c r="H1883" s="47" t="s">
        <v>6879</v>
      </c>
      <c r="I1883" s="52" t="s">
        <v>6886</v>
      </c>
      <c r="J1883" s="76">
        <v>44743</v>
      </c>
      <c r="K1883" s="39"/>
      <c r="L1883" s="76">
        <v>46934</v>
      </c>
    </row>
    <row r="1884" spans="1:12" ht="43.05" customHeight="1">
      <c r="A1884" s="34"/>
      <c r="B1884" s="36" t="s">
        <v>8</v>
      </c>
      <c r="C1884" s="35" t="str">
        <f t="shared" si="117"/>
        <v>1244740395</v>
      </c>
      <c r="D1884" s="30" t="s">
        <v>7054</v>
      </c>
      <c r="E1884" s="47" t="s">
        <v>6890</v>
      </c>
      <c r="F1884" s="18" t="s">
        <v>6891</v>
      </c>
      <c r="G1884" s="48" t="s">
        <v>6892</v>
      </c>
      <c r="H1884" s="47" t="s">
        <v>6879</v>
      </c>
      <c r="I1884" s="52" t="s">
        <v>6893</v>
      </c>
      <c r="J1884" s="76">
        <v>44743</v>
      </c>
      <c r="K1884" s="39"/>
      <c r="L1884" s="76">
        <v>46934</v>
      </c>
    </row>
    <row r="1885" spans="1:12" ht="43.05" customHeight="1">
      <c r="A1885" s="34"/>
      <c r="B1885" s="36" t="s">
        <v>8</v>
      </c>
      <c r="C1885" s="35" t="str">
        <f t="shared" si="117"/>
        <v>1242744662</v>
      </c>
      <c r="D1885" s="30" t="s">
        <v>7051</v>
      </c>
      <c r="E1885" s="47" t="s">
        <v>6881</v>
      </c>
      <c r="F1885" s="18" t="s">
        <v>5908</v>
      </c>
      <c r="G1885" s="48" t="s">
        <v>6882</v>
      </c>
      <c r="H1885" s="47" t="s">
        <v>6879</v>
      </c>
      <c r="I1885" s="52" t="s">
        <v>6883</v>
      </c>
      <c r="J1885" s="76">
        <v>44743</v>
      </c>
      <c r="K1885" s="39"/>
      <c r="L1885" s="76">
        <v>46934</v>
      </c>
    </row>
    <row r="1886" spans="1:12" ht="43.05" customHeight="1">
      <c r="A1886" s="34"/>
      <c r="B1886" s="36" t="s">
        <v>8</v>
      </c>
      <c r="C1886" s="35" t="str">
        <f t="shared" si="117"/>
        <v>1244840351</v>
      </c>
      <c r="D1886" s="50" t="s">
        <v>7068</v>
      </c>
      <c r="E1886" s="48" t="s">
        <v>7069</v>
      </c>
      <c r="F1886" s="65" t="s">
        <v>7070</v>
      </c>
      <c r="G1886" s="67" t="s">
        <v>7071</v>
      </c>
      <c r="H1886" s="67" t="s">
        <v>7072</v>
      </c>
      <c r="I1886" s="69" t="s">
        <v>7073</v>
      </c>
      <c r="J1886" s="76">
        <v>44743</v>
      </c>
      <c r="K1886" s="39"/>
      <c r="L1886" s="76">
        <v>46934</v>
      </c>
    </row>
    <row r="1887" spans="1:12" s="104" customFormat="1" ht="43.05" customHeight="1">
      <c r="A1887" s="24"/>
      <c r="B1887" s="21" t="s">
        <v>8</v>
      </c>
      <c r="C1887" s="17" t="str">
        <f t="shared" si="117"/>
        <v>1241041532</v>
      </c>
      <c r="D1887" s="30" t="s">
        <v>7059</v>
      </c>
      <c r="E1887" s="47" t="s">
        <v>6965</v>
      </c>
      <c r="F1887" s="18" t="s">
        <v>6966</v>
      </c>
      <c r="G1887" s="48" t="s">
        <v>6967</v>
      </c>
      <c r="H1887" s="47" t="s">
        <v>9252</v>
      </c>
      <c r="I1887" s="52" t="s">
        <v>6968</v>
      </c>
      <c r="J1887" s="83">
        <v>44743</v>
      </c>
      <c r="K1887" s="28"/>
      <c r="L1887" s="83">
        <v>46934</v>
      </c>
    </row>
    <row r="1888" spans="1:12" s="104" customFormat="1" ht="43.05" customHeight="1">
      <c r="A1888" s="24"/>
      <c r="B1888" s="21" t="s">
        <v>8</v>
      </c>
      <c r="C1888" s="17" t="str">
        <f t="shared" si="117"/>
        <v>1242744654</v>
      </c>
      <c r="D1888" s="30" t="s">
        <v>8311</v>
      </c>
      <c r="E1888" s="47" t="s">
        <v>6950</v>
      </c>
      <c r="F1888" s="18" t="s">
        <v>5377</v>
      </c>
      <c r="G1888" s="48" t="s">
        <v>6951</v>
      </c>
      <c r="H1888" s="47" t="s">
        <v>9252</v>
      </c>
      <c r="I1888" s="52" t="s">
        <v>6952</v>
      </c>
      <c r="J1888" s="83">
        <v>44743</v>
      </c>
      <c r="K1888" s="28"/>
      <c r="L1888" s="83">
        <v>46934</v>
      </c>
    </row>
    <row r="1889" spans="1:12" s="104" customFormat="1" ht="43.05" customHeight="1">
      <c r="A1889" s="24"/>
      <c r="B1889" s="21" t="s">
        <v>8</v>
      </c>
      <c r="C1889" s="17" t="str">
        <f t="shared" si="117"/>
        <v>1240642413</v>
      </c>
      <c r="D1889" s="30" t="s">
        <v>7058</v>
      </c>
      <c r="E1889" s="47" t="s">
        <v>6961</v>
      </c>
      <c r="F1889" s="18" t="s">
        <v>6962</v>
      </c>
      <c r="G1889" s="48" t="s">
        <v>6963</v>
      </c>
      <c r="H1889" s="47" t="s">
        <v>9252</v>
      </c>
      <c r="I1889" s="52" t="s">
        <v>6964</v>
      </c>
      <c r="J1889" s="83">
        <v>44743</v>
      </c>
      <c r="K1889" s="28"/>
      <c r="L1889" s="83">
        <v>46934</v>
      </c>
    </row>
    <row r="1890" spans="1:12" s="104" customFormat="1" ht="43.05" customHeight="1">
      <c r="A1890" s="24"/>
      <c r="B1890" s="21" t="s">
        <v>8</v>
      </c>
      <c r="C1890" s="17" t="str">
        <f t="shared" si="117"/>
        <v>1240642439</v>
      </c>
      <c r="D1890" s="30" t="s">
        <v>7056</v>
      </c>
      <c r="E1890" s="47" t="s">
        <v>6953</v>
      </c>
      <c r="F1890" s="18" t="s">
        <v>6954</v>
      </c>
      <c r="G1890" s="48" t="s">
        <v>6955</v>
      </c>
      <c r="H1890" s="47" t="s">
        <v>9252</v>
      </c>
      <c r="I1890" s="52" t="s">
        <v>6956</v>
      </c>
      <c r="J1890" s="83">
        <v>44743</v>
      </c>
      <c r="K1890" s="28"/>
      <c r="L1890" s="83">
        <v>46934</v>
      </c>
    </row>
    <row r="1891" spans="1:12" s="104" customFormat="1" ht="43.05" customHeight="1">
      <c r="A1891" s="24"/>
      <c r="B1891" s="21" t="s">
        <v>8</v>
      </c>
      <c r="C1891" s="17" t="str">
        <f t="shared" si="117"/>
        <v>1240642421</v>
      </c>
      <c r="D1891" s="30" t="s">
        <v>7057</v>
      </c>
      <c r="E1891" s="47" t="s">
        <v>6957</v>
      </c>
      <c r="F1891" s="18" t="s">
        <v>6958</v>
      </c>
      <c r="G1891" s="48" t="s">
        <v>6959</v>
      </c>
      <c r="H1891" s="47" t="s">
        <v>9252</v>
      </c>
      <c r="I1891" s="52" t="s">
        <v>6960</v>
      </c>
      <c r="J1891" s="83">
        <v>44743</v>
      </c>
      <c r="K1891" s="28"/>
      <c r="L1891" s="83">
        <v>46934</v>
      </c>
    </row>
    <row r="1892" spans="1:12" s="104" customFormat="1" ht="43.05" customHeight="1">
      <c r="A1892" s="24"/>
      <c r="B1892" s="21" t="s">
        <v>8</v>
      </c>
      <c r="C1892" s="17" t="str">
        <f t="shared" si="117"/>
        <v>1243141256</v>
      </c>
      <c r="D1892" s="30" t="s">
        <v>7060</v>
      </c>
      <c r="E1892" s="47" t="s">
        <v>6969</v>
      </c>
      <c r="F1892" s="18" t="s">
        <v>4877</v>
      </c>
      <c r="G1892" s="48" t="s">
        <v>6970</v>
      </c>
      <c r="H1892" s="47" t="s">
        <v>9252</v>
      </c>
      <c r="I1892" s="52" t="s">
        <v>6971</v>
      </c>
      <c r="J1892" s="83">
        <v>44743</v>
      </c>
      <c r="K1892" s="28"/>
      <c r="L1892" s="83">
        <v>46934</v>
      </c>
    </row>
    <row r="1893" spans="1:12" ht="43.05" customHeight="1">
      <c r="A1893" s="34"/>
      <c r="B1893" s="36" t="s">
        <v>8</v>
      </c>
      <c r="C1893" s="35" t="str">
        <f t="shared" si="117"/>
        <v>1244640603</v>
      </c>
      <c r="D1893" s="30" t="s">
        <v>6926</v>
      </c>
      <c r="E1893" s="47" t="s">
        <v>6927</v>
      </c>
      <c r="F1893" s="18" t="s">
        <v>3545</v>
      </c>
      <c r="G1893" s="48" t="s">
        <v>6928</v>
      </c>
      <c r="H1893" s="38" t="s">
        <v>7778</v>
      </c>
      <c r="I1893" s="52" t="s">
        <v>6929</v>
      </c>
      <c r="J1893" s="76">
        <v>44743</v>
      </c>
      <c r="K1893" s="39"/>
      <c r="L1893" s="76">
        <v>46934</v>
      </c>
    </row>
    <row r="1894" spans="1:12" ht="43.05" customHeight="1">
      <c r="A1894" s="34"/>
      <c r="B1894" s="36" t="s">
        <v>8</v>
      </c>
      <c r="C1894" s="35" t="str">
        <f t="shared" si="117"/>
        <v>1244640629</v>
      </c>
      <c r="D1894" s="30" t="s">
        <v>7033</v>
      </c>
      <c r="E1894" s="47" t="s">
        <v>6930</v>
      </c>
      <c r="F1894" s="18" t="s">
        <v>6931</v>
      </c>
      <c r="G1894" s="48" t="s">
        <v>6932</v>
      </c>
      <c r="H1894" s="38" t="s">
        <v>7778</v>
      </c>
      <c r="I1894" s="52" t="s">
        <v>6933</v>
      </c>
      <c r="J1894" s="76">
        <v>44743</v>
      </c>
      <c r="K1894" s="39"/>
      <c r="L1894" s="76">
        <v>46934</v>
      </c>
    </row>
    <row r="1895" spans="1:12" ht="43.05" customHeight="1">
      <c r="A1895" s="34"/>
      <c r="B1895" s="36" t="s">
        <v>8</v>
      </c>
      <c r="C1895" s="35" t="str">
        <f t="shared" si="117"/>
        <v>1244640611</v>
      </c>
      <c r="D1895" s="30" t="s">
        <v>7035</v>
      </c>
      <c r="E1895" s="47" t="s">
        <v>6988</v>
      </c>
      <c r="F1895" s="18" t="s">
        <v>6989</v>
      </c>
      <c r="G1895" s="48" t="s">
        <v>6990</v>
      </c>
      <c r="H1895" s="47" t="s">
        <v>5427</v>
      </c>
      <c r="I1895" s="52" t="s">
        <v>6991</v>
      </c>
      <c r="J1895" s="76">
        <v>44743</v>
      </c>
      <c r="K1895" s="39"/>
      <c r="L1895" s="76">
        <v>46934</v>
      </c>
    </row>
    <row r="1896" spans="1:12" ht="43.05" customHeight="1">
      <c r="A1896" s="34"/>
      <c r="B1896" s="36" t="s">
        <v>8</v>
      </c>
      <c r="C1896" s="35" t="str">
        <f t="shared" si="117"/>
        <v>1242144889</v>
      </c>
      <c r="D1896" s="30" t="s">
        <v>6875</v>
      </c>
      <c r="E1896" s="47" t="s">
        <v>6876</v>
      </c>
      <c r="F1896" s="18" t="s">
        <v>6877</v>
      </c>
      <c r="G1896" s="48" t="s">
        <v>6878</v>
      </c>
      <c r="H1896" s="47" t="s">
        <v>6879</v>
      </c>
      <c r="I1896" s="52" t="s">
        <v>6880</v>
      </c>
      <c r="J1896" s="76">
        <v>44743</v>
      </c>
      <c r="K1896" s="39"/>
      <c r="L1896" s="76">
        <v>46934</v>
      </c>
    </row>
    <row r="1897" spans="1:12" ht="43.05" customHeight="1">
      <c r="A1897" s="34"/>
      <c r="B1897" s="36" t="s">
        <v>8</v>
      </c>
      <c r="C1897" s="35" t="str">
        <f t="shared" ref="C1897:C1959" si="118">124&amp;D1897</f>
        <v>1244341459</v>
      </c>
      <c r="D1897" s="30" t="s">
        <v>6917</v>
      </c>
      <c r="E1897" s="47" t="s">
        <v>6918</v>
      </c>
      <c r="F1897" s="18" t="s">
        <v>6919</v>
      </c>
      <c r="G1897" s="48" t="s">
        <v>6920</v>
      </c>
      <c r="H1897" s="47" t="s">
        <v>6879</v>
      </c>
      <c r="I1897" s="52" t="s">
        <v>6921</v>
      </c>
      <c r="J1897" s="76">
        <v>44743</v>
      </c>
      <c r="K1897" s="39"/>
      <c r="L1897" s="76">
        <v>46934</v>
      </c>
    </row>
    <row r="1898" spans="1:12" ht="43.05" customHeight="1">
      <c r="A1898" s="34"/>
      <c r="B1898" s="36" t="s">
        <v>8</v>
      </c>
      <c r="C1898" s="35" t="str">
        <f t="shared" si="118"/>
        <v>1242444917</v>
      </c>
      <c r="D1898" s="30" t="s">
        <v>6941</v>
      </c>
      <c r="E1898" s="47" t="s">
        <v>6942</v>
      </c>
      <c r="F1898" s="18" t="s">
        <v>3575</v>
      </c>
      <c r="G1898" s="48" t="s">
        <v>6943</v>
      </c>
      <c r="H1898" s="47" t="s">
        <v>6879</v>
      </c>
      <c r="I1898" s="52" t="s">
        <v>6944</v>
      </c>
      <c r="J1898" s="76">
        <v>44743</v>
      </c>
      <c r="K1898" s="39"/>
      <c r="L1898" s="76">
        <v>46934</v>
      </c>
    </row>
    <row r="1899" spans="1:12" ht="43.05" customHeight="1">
      <c r="A1899" s="34"/>
      <c r="B1899" s="36" t="s">
        <v>8</v>
      </c>
      <c r="C1899" s="35" t="str">
        <f t="shared" si="118"/>
        <v>1242444941</v>
      </c>
      <c r="D1899" s="30" t="s">
        <v>6922</v>
      </c>
      <c r="E1899" s="47" t="s">
        <v>6923</v>
      </c>
      <c r="F1899" s="18" t="s">
        <v>4446</v>
      </c>
      <c r="G1899" s="48" t="s">
        <v>6924</v>
      </c>
      <c r="H1899" s="47" t="s">
        <v>6879</v>
      </c>
      <c r="I1899" s="52" t="s">
        <v>6925</v>
      </c>
      <c r="J1899" s="76">
        <v>44743</v>
      </c>
      <c r="K1899" s="39"/>
      <c r="L1899" s="76">
        <v>46934</v>
      </c>
    </row>
    <row r="1900" spans="1:12" ht="43.05" customHeight="1">
      <c r="A1900" s="34"/>
      <c r="B1900" s="36" t="s">
        <v>8</v>
      </c>
      <c r="C1900" s="35" t="str">
        <f t="shared" si="118"/>
        <v>1240442004</v>
      </c>
      <c r="D1900" s="30" t="s">
        <v>6937</v>
      </c>
      <c r="E1900" s="47" t="s">
        <v>6938</v>
      </c>
      <c r="F1900" s="18" t="s">
        <v>5779</v>
      </c>
      <c r="G1900" s="48" t="s">
        <v>6939</v>
      </c>
      <c r="H1900" s="47" t="s">
        <v>6879</v>
      </c>
      <c r="I1900" s="52" t="s">
        <v>6940</v>
      </c>
      <c r="J1900" s="76">
        <v>44743</v>
      </c>
      <c r="K1900" s="39"/>
      <c r="L1900" s="76">
        <v>46934</v>
      </c>
    </row>
    <row r="1901" spans="1:12" ht="43.05" customHeight="1">
      <c r="A1901" s="34"/>
      <c r="B1901" s="36" t="s">
        <v>8</v>
      </c>
      <c r="C1901" s="35" t="str">
        <f t="shared" si="118"/>
        <v>1242640548</v>
      </c>
      <c r="D1901" s="30" t="s">
        <v>6977</v>
      </c>
      <c r="E1901" s="47" t="s">
        <v>6978</v>
      </c>
      <c r="F1901" s="18" t="s">
        <v>5325</v>
      </c>
      <c r="G1901" s="48" t="s">
        <v>6979</v>
      </c>
      <c r="H1901" s="47" t="s">
        <v>6980</v>
      </c>
      <c r="I1901" s="52" t="s">
        <v>6981</v>
      </c>
      <c r="J1901" s="76">
        <v>44743</v>
      </c>
      <c r="K1901" s="39"/>
      <c r="L1901" s="76">
        <v>46934</v>
      </c>
    </row>
    <row r="1902" spans="1:12" ht="43.05" customHeight="1">
      <c r="A1902" s="34"/>
      <c r="B1902" s="36" t="s">
        <v>8</v>
      </c>
      <c r="C1902" s="35" t="str">
        <f t="shared" si="118"/>
        <v>1240840595</v>
      </c>
      <c r="D1902" s="30" t="s">
        <v>7034</v>
      </c>
      <c r="E1902" s="47" t="s">
        <v>4568</v>
      </c>
      <c r="F1902" s="18" t="s">
        <v>3582</v>
      </c>
      <c r="G1902" s="48" t="s">
        <v>6986</v>
      </c>
      <c r="H1902" s="47" t="s">
        <v>6987</v>
      </c>
      <c r="I1902" s="52" t="s">
        <v>4569</v>
      </c>
      <c r="J1902" s="76">
        <v>44746</v>
      </c>
      <c r="K1902" s="39"/>
      <c r="L1902" s="76">
        <v>46934</v>
      </c>
    </row>
    <row r="1903" spans="1:12" ht="43.05" customHeight="1">
      <c r="A1903" s="34"/>
      <c r="B1903" s="36" t="s">
        <v>8</v>
      </c>
      <c r="C1903" s="35" t="str">
        <f t="shared" si="118"/>
        <v>1241041524</v>
      </c>
      <c r="D1903" s="30" t="s">
        <v>7021</v>
      </c>
      <c r="E1903" s="47" t="s">
        <v>7022</v>
      </c>
      <c r="F1903" s="18" t="s">
        <v>7023</v>
      </c>
      <c r="G1903" s="48" t="s">
        <v>7024</v>
      </c>
      <c r="H1903" s="47" t="s">
        <v>5259</v>
      </c>
      <c r="I1903" s="52" t="s">
        <v>7025</v>
      </c>
      <c r="J1903" s="76">
        <v>44774</v>
      </c>
      <c r="K1903" s="39"/>
      <c r="L1903" s="76">
        <v>46965</v>
      </c>
    </row>
    <row r="1904" spans="1:12" ht="43.05" customHeight="1">
      <c r="A1904" s="34"/>
      <c r="B1904" s="36" t="s">
        <v>8</v>
      </c>
      <c r="C1904" s="35" t="str">
        <f t="shared" si="118"/>
        <v>1242845568</v>
      </c>
      <c r="D1904" s="50" t="s">
        <v>7063</v>
      </c>
      <c r="E1904" s="48" t="s">
        <v>7064</v>
      </c>
      <c r="F1904" s="65" t="s">
        <v>3524</v>
      </c>
      <c r="G1904" s="67" t="s">
        <v>7065</v>
      </c>
      <c r="H1904" s="67" t="s">
        <v>7066</v>
      </c>
      <c r="I1904" s="69" t="s">
        <v>7067</v>
      </c>
      <c r="J1904" s="76">
        <v>44774</v>
      </c>
      <c r="K1904" s="39"/>
      <c r="L1904" s="76">
        <v>46965</v>
      </c>
    </row>
    <row r="1905" spans="1:12" ht="43.05" customHeight="1">
      <c r="A1905" s="34"/>
      <c r="B1905" s="36" t="s">
        <v>8</v>
      </c>
      <c r="C1905" s="35" t="str">
        <f t="shared" si="118"/>
        <v>1242444958</v>
      </c>
      <c r="D1905" s="30" t="s">
        <v>7062</v>
      </c>
      <c r="E1905" s="47" t="s">
        <v>7012</v>
      </c>
      <c r="F1905" s="18" t="s">
        <v>5411</v>
      </c>
      <c r="G1905" s="48" t="s">
        <v>7013</v>
      </c>
      <c r="H1905" s="47" t="s">
        <v>6879</v>
      </c>
      <c r="I1905" s="52" t="s">
        <v>7014</v>
      </c>
      <c r="J1905" s="76">
        <v>44774</v>
      </c>
      <c r="K1905" s="39"/>
      <c r="L1905" s="76">
        <v>46965</v>
      </c>
    </row>
    <row r="1906" spans="1:12" ht="43.05" customHeight="1">
      <c r="A1906" s="34"/>
      <c r="B1906" s="36" t="s">
        <v>8</v>
      </c>
      <c r="C1906" s="35" t="str">
        <f t="shared" si="118"/>
        <v>1242144970</v>
      </c>
      <c r="D1906" s="30" t="s">
        <v>7184</v>
      </c>
      <c r="E1906" s="47" t="s">
        <v>7099</v>
      </c>
      <c r="F1906" s="18" t="s">
        <v>7100</v>
      </c>
      <c r="G1906" s="48" t="s">
        <v>7101</v>
      </c>
      <c r="H1906" s="47" t="s">
        <v>7102</v>
      </c>
      <c r="I1906" s="52" t="s">
        <v>7103</v>
      </c>
      <c r="J1906" s="76">
        <v>44805</v>
      </c>
      <c r="K1906" s="39"/>
      <c r="L1906" s="76">
        <v>46996</v>
      </c>
    </row>
    <row r="1907" spans="1:12" ht="43.05" customHeight="1">
      <c r="A1907" s="34"/>
      <c r="B1907" s="36" t="s">
        <v>8</v>
      </c>
      <c r="C1907" s="35" t="str">
        <f t="shared" si="118"/>
        <v>1242144962</v>
      </c>
      <c r="D1907" s="30" t="s">
        <v>7125</v>
      </c>
      <c r="E1907" s="47" t="s">
        <v>7083</v>
      </c>
      <c r="F1907" s="18" t="s">
        <v>7084</v>
      </c>
      <c r="G1907" s="48" t="s">
        <v>7085</v>
      </c>
      <c r="H1907" s="38" t="s">
        <v>9153</v>
      </c>
      <c r="I1907" s="52" t="s">
        <v>7086</v>
      </c>
      <c r="J1907" s="76">
        <v>44805</v>
      </c>
      <c r="K1907" s="39"/>
      <c r="L1907" s="76">
        <v>46996</v>
      </c>
    </row>
    <row r="1908" spans="1:12" ht="43.05" customHeight="1">
      <c r="A1908" s="34"/>
      <c r="B1908" s="36" t="s">
        <v>8</v>
      </c>
      <c r="C1908" s="35" t="str">
        <f t="shared" si="118"/>
        <v>1244640637</v>
      </c>
      <c r="D1908" s="30" t="s">
        <v>7183</v>
      </c>
      <c r="E1908" s="47" t="s">
        <v>7080</v>
      </c>
      <c r="F1908" s="18" t="s">
        <v>6931</v>
      </c>
      <c r="G1908" s="48" t="s">
        <v>7081</v>
      </c>
      <c r="H1908" s="38" t="s">
        <v>9153</v>
      </c>
      <c r="I1908" s="52" t="s">
        <v>7082</v>
      </c>
      <c r="J1908" s="76">
        <v>44805</v>
      </c>
      <c r="K1908" s="39"/>
      <c r="L1908" s="76">
        <v>46996</v>
      </c>
    </row>
    <row r="1909" spans="1:12" ht="43.05" customHeight="1">
      <c r="A1909" s="34"/>
      <c r="B1909" s="36" t="s">
        <v>8</v>
      </c>
      <c r="C1909" s="35" t="str">
        <f t="shared" si="118"/>
        <v>1241040955</v>
      </c>
      <c r="D1909" s="30" t="s">
        <v>7087</v>
      </c>
      <c r="E1909" s="47" t="s">
        <v>7088</v>
      </c>
      <c r="F1909" s="18" t="s">
        <v>7089</v>
      </c>
      <c r="G1909" s="48" t="s">
        <v>7090</v>
      </c>
      <c r="H1909" s="47" t="s">
        <v>5427</v>
      </c>
      <c r="I1909" s="52" t="s">
        <v>7091</v>
      </c>
      <c r="J1909" s="76">
        <v>44805</v>
      </c>
      <c r="K1909" s="39"/>
      <c r="L1909" s="76">
        <v>46996</v>
      </c>
    </row>
    <row r="1910" spans="1:12" ht="43.05" customHeight="1">
      <c r="A1910" s="34"/>
      <c r="B1910" s="36" t="s">
        <v>8</v>
      </c>
      <c r="C1910" s="35" t="str">
        <f t="shared" si="118"/>
        <v>1242444966</v>
      </c>
      <c r="D1910" s="50" t="s">
        <v>7182</v>
      </c>
      <c r="E1910" s="48" t="s">
        <v>7074</v>
      </c>
      <c r="F1910" s="65" t="s">
        <v>5148</v>
      </c>
      <c r="G1910" s="67" t="s">
        <v>7075</v>
      </c>
      <c r="H1910" s="47" t="s">
        <v>6879</v>
      </c>
      <c r="I1910" s="69" t="s">
        <v>7076</v>
      </c>
      <c r="J1910" s="76">
        <v>44805</v>
      </c>
      <c r="K1910" s="39"/>
      <c r="L1910" s="76">
        <v>46996</v>
      </c>
    </row>
    <row r="1911" spans="1:12" ht="43.05" customHeight="1">
      <c r="A1911" s="34"/>
      <c r="B1911" s="36" t="s">
        <v>8</v>
      </c>
      <c r="C1911" s="35" t="str">
        <f t="shared" si="118"/>
        <v>1240840603</v>
      </c>
      <c r="D1911" s="30" t="s">
        <v>7124</v>
      </c>
      <c r="E1911" s="47" t="s">
        <v>7351</v>
      </c>
      <c r="F1911" s="18" t="s">
        <v>7077</v>
      </c>
      <c r="G1911" s="48" t="s">
        <v>7078</v>
      </c>
      <c r="H1911" s="47" t="s">
        <v>6879</v>
      </c>
      <c r="I1911" s="52" t="s">
        <v>7079</v>
      </c>
      <c r="J1911" s="76">
        <v>44805</v>
      </c>
      <c r="K1911" s="39"/>
      <c r="L1911" s="76">
        <v>46996</v>
      </c>
    </row>
    <row r="1912" spans="1:12" ht="43.05" customHeight="1">
      <c r="A1912" s="34"/>
      <c r="B1912" s="36" t="s">
        <v>8</v>
      </c>
      <c r="C1912" s="35" t="str">
        <f t="shared" si="118"/>
        <v>1244940292</v>
      </c>
      <c r="D1912" s="30" t="s">
        <v>7127</v>
      </c>
      <c r="E1912" s="47" t="s">
        <v>7092</v>
      </c>
      <c r="F1912" s="18" t="s">
        <v>7093</v>
      </c>
      <c r="G1912" s="48" t="s">
        <v>7094</v>
      </c>
      <c r="H1912" s="32" t="s">
        <v>7613</v>
      </c>
      <c r="I1912" s="52" t="s">
        <v>7095</v>
      </c>
      <c r="J1912" s="76">
        <v>44805</v>
      </c>
      <c r="K1912" s="39"/>
      <c r="L1912" s="76">
        <v>46996</v>
      </c>
    </row>
    <row r="1913" spans="1:12" ht="43.05" customHeight="1">
      <c r="A1913" s="34"/>
      <c r="B1913" s="36" t="s">
        <v>8</v>
      </c>
      <c r="C1913" s="35" t="str">
        <f t="shared" si="118"/>
        <v>1240642447</v>
      </c>
      <c r="D1913" s="30" t="s">
        <v>7185</v>
      </c>
      <c r="E1913" s="47" t="s">
        <v>7104</v>
      </c>
      <c r="F1913" s="18" t="s">
        <v>7105</v>
      </c>
      <c r="G1913" s="48" t="s">
        <v>7106</v>
      </c>
      <c r="H1913" s="38" t="s">
        <v>7466</v>
      </c>
      <c r="I1913" s="52" t="s">
        <v>7107</v>
      </c>
      <c r="J1913" s="76">
        <v>44819</v>
      </c>
      <c r="K1913" s="39"/>
      <c r="L1913" s="76">
        <v>46996</v>
      </c>
    </row>
    <row r="1914" spans="1:12" ht="43.05" customHeight="1">
      <c r="A1914" s="34"/>
      <c r="B1914" s="36" t="s">
        <v>8</v>
      </c>
      <c r="C1914" s="35" t="str">
        <f t="shared" si="118"/>
        <v>1242744670</v>
      </c>
      <c r="D1914" s="50" t="s">
        <v>7143</v>
      </c>
      <c r="E1914" s="48" t="s">
        <v>7144</v>
      </c>
      <c r="F1914" s="65" t="s">
        <v>5328</v>
      </c>
      <c r="G1914" s="67" t="s">
        <v>7145</v>
      </c>
      <c r="H1914" s="47" t="s">
        <v>7784</v>
      </c>
      <c r="I1914" s="69" t="s">
        <v>7146</v>
      </c>
      <c r="J1914" s="76">
        <v>44835</v>
      </c>
      <c r="K1914" s="39"/>
      <c r="L1914" s="76">
        <v>47026</v>
      </c>
    </row>
    <row r="1915" spans="1:12" s="104" customFormat="1" ht="43.05" customHeight="1">
      <c r="A1915" s="24"/>
      <c r="B1915" s="21" t="s">
        <v>8</v>
      </c>
      <c r="C1915" s="17" t="str">
        <f t="shared" si="118"/>
        <v>1242845584</v>
      </c>
      <c r="D1915" s="19" t="s">
        <v>7186</v>
      </c>
      <c r="E1915" s="48" t="s">
        <v>7147</v>
      </c>
      <c r="F1915" s="20" t="s">
        <v>7148</v>
      </c>
      <c r="G1915" s="47" t="s">
        <v>7149</v>
      </c>
      <c r="H1915" s="47" t="s">
        <v>9248</v>
      </c>
      <c r="I1915" s="52" t="s">
        <v>7150</v>
      </c>
      <c r="J1915" s="83">
        <v>44835</v>
      </c>
      <c r="K1915" s="28"/>
      <c r="L1915" s="83">
        <v>47026</v>
      </c>
    </row>
    <row r="1916" spans="1:12" ht="43.05" customHeight="1">
      <c r="A1916" s="34"/>
      <c r="B1916" s="36" t="s">
        <v>8</v>
      </c>
      <c r="C1916" s="35" t="str">
        <f t="shared" si="118"/>
        <v>1242341162</v>
      </c>
      <c r="D1916" s="30" t="s">
        <v>7187</v>
      </c>
      <c r="E1916" s="47" t="s">
        <v>7152</v>
      </c>
      <c r="F1916" s="18" t="s">
        <v>6791</v>
      </c>
      <c r="G1916" s="48" t="s">
        <v>7153</v>
      </c>
      <c r="H1916" s="47" t="s">
        <v>7154</v>
      </c>
      <c r="I1916" s="52" t="s">
        <v>7155</v>
      </c>
      <c r="J1916" s="76">
        <v>44835</v>
      </c>
      <c r="K1916" s="39"/>
      <c r="L1916" s="76">
        <v>47026</v>
      </c>
    </row>
    <row r="1917" spans="1:12" ht="43.05" customHeight="1">
      <c r="A1917" s="34"/>
      <c r="B1917" s="36" t="s">
        <v>8</v>
      </c>
      <c r="C1917" s="35" t="str">
        <f t="shared" si="118"/>
        <v>1242845592</v>
      </c>
      <c r="D1917" s="30" t="s">
        <v>7202</v>
      </c>
      <c r="E1917" s="47" t="s">
        <v>7203</v>
      </c>
      <c r="F1917" s="18" t="s">
        <v>7204</v>
      </c>
      <c r="G1917" s="48" t="s">
        <v>7205</v>
      </c>
      <c r="H1917" s="47" t="s">
        <v>7206</v>
      </c>
      <c r="I1917" s="52" t="s">
        <v>7207</v>
      </c>
      <c r="J1917" s="76">
        <v>44866</v>
      </c>
      <c r="K1917" s="39"/>
      <c r="L1917" s="76">
        <v>47057</v>
      </c>
    </row>
    <row r="1918" spans="1:12" ht="43.05" customHeight="1">
      <c r="A1918" s="34"/>
      <c r="B1918" s="36" t="s">
        <v>8</v>
      </c>
      <c r="C1918" s="35" t="str">
        <f t="shared" si="118"/>
        <v>1242444982</v>
      </c>
      <c r="D1918" s="30" t="s">
        <v>7212</v>
      </c>
      <c r="E1918" s="47" t="s">
        <v>7213</v>
      </c>
      <c r="F1918" s="18" t="s">
        <v>7214</v>
      </c>
      <c r="G1918" s="48" t="s">
        <v>7215</v>
      </c>
      <c r="H1918" s="38" t="s">
        <v>7797</v>
      </c>
      <c r="I1918" s="52" t="s">
        <v>7216</v>
      </c>
      <c r="J1918" s="76">
        <v>44866</v>
      </c>
      <c r="K1918" s="39"/>
      <c r="L1918" s="76">
        <v>47057</v>
      </c>
    </row>
    <row r="1919" spans="1:12" ht="43.05" customHeight="1">
      <c r="A1919" s="34"/>
      <c r="B1919" s="36" t="s">
        <v>8</v>
      </c>
      <c r="C1919" s="35" t="str">
        <f t="shared" si="118"/>
        <v>1244241790</v>
      </c>
      <c r="D1919" s="50" t="s">
        <v>7267</v>
      </c>
      <c r="E1919" s="48" t="s">
        <v>7268</v>
      </c>
      <c r="F1919" s="65" t="s">
        <v>7269</v>
      </c>
      <c r="G1919" s="67" t="s">
        <v>7270</v>
      </c>
      <c r="H1919" s="47" t="s">
        <v>7271</v>
      </c>
      <c r="I1919" s="69" t="s">
        <v>7272</v>
      </c>
      <c r="J1919" s="76">
        <v>44866</v>
      </c>
      <c r="K1919" s="39"/>
      <c r="L1919" s="76">
        <v>47057</v>
      </c>
    </row>
    <row r="1920" spans="1:12" ht="43.05" customHeight="1">
      <c r="A1920" s="34"/>
      <c r="B1920" s="36" t="s">
        <v>8</v>
      </c>
      <c r="C1920" s="35" t="str">
        <f t="shared" si="118"/>
        <v>1245140314</v>
      </c>
      <c r="D1920" s="50" t="s">
        <v>7259</v>
      </c>
      <c r="E1920" s="48" t="s">
        <v>7193</v>
      </c>
      <c r="F1920" s="65" t="s">
        <v>7194</v>
      </c>
      <c r="G1920" s="67" t="s">
        <v>7195</v>
      </c>
      <c r="H1920" s="47" t="s">
        <v>7196</v>
      </c>
      <c r="I1920" s="69" t="s">
        <v>7197</v>
      </c>
      <c r="J1920" s="76">
        <v>44866</v>
      </c>
      <c r="K1920" s="39"/>
      <c r="L1920" s="76">
        <v>47057</v>
      </c>
    </row>
    <row r="1921" spans="1:12" ht="43.05" customHeight="1">
      <c r="A1921" s="34"/>
      <c r="B1921" s="36" t="s">
        <v>8</v>
      </c>
      <c r="C1921" s="35" t="str">
        <f t="shared" si="118"/>
        <v>1242145001</v>
      </c>
      <c r="D1921" s="50" t="s">
        <v>7355</v>
      </c>
      <c r="E1921" s="48" t="s">
        <v>7356</v>
      </c>
      <c r="F1921" s="65" t="s">
        <v>7357</v>
      </c>
      <c r="G1921" s="67" t="s">
        <v>7358</v>
      </c>
      <c r="H1921" s="67" t="s">
        <v>7359</v>
      </c>
      <c r="I1921" s="69" t="s">
        <v>7360</v>
      </c>
      <c r="J1921" s="76">
        <v>44866</v>
      </c>
      <c r="K1921" s="39"/>
      <c r="L1921" s="76">
        <v>47057</v>
      </c>
    </row>
    <row r="1922" spans="1:12" ht="43.05" customHeight="1">
      <c r="A1922" s="34"/>
      <c r="B1922" s="36" t="s">
        <v>8</v>
      </c>
      <c r="C1922" s="35" t="str">
        <f t="shared" si="118"/>
        <v>1242845618</v>
      </c>
      <c r="D1922" s="30" t="s">
        <v>7261</v>
      </c>
      <c r="E1922" s="47" t="s">
        <v>7208</v>
      </c>
      <c r="F1922" s="18" t="s">
        <v>7209</v>
      </c>
      <c r="G1922" s="48" t="s">
        <v>7210</v>
      </c>
      <c r="H1922" s="47" t="s">
        <v>7990</v>
      </c>
      <c r="I1922" s="52" t="s">
        <v>7211</v>
      </c>
      <c r="J1922" s="76">
        <v>44872</v>
      </c>
      <c r="K1922" s="39"/>
      <c r="L1922" s="76">
        <v>47057</v>
      </c>
    </row>
    <row r="1923" spans="1:12" ht="43.05" customHeight="1">
      <c r="A1923" s="34"/>
      <c r="B1923" s="36" t="s">
        <v>8</v>
      </c>
      <c r="C1923" s="35" t="str">
        <f t="shared" si="118"/>
        <v>1243140985</v>
      </c>
      <c r="D1923" s="30" t="s">
        <v>7247</v>
      </c>
      <c r="E1923" s="47" t="s">
        <v>7248</v>
      </c>
      <c r="F1923" s="18" t="s">
        <v>7249</v>
      </c>
      <c r="G1923" s="48" t="s">
        <v>7250</v>
      </c>
      <c r="H1923" s="47" t="s">
        <v>7251</v>
      </c>
      <c r="I1923" s="52" t="s">
        <v>7252</v>
      </c>
      <c r="J1923" s="76">
        <v>44896</v>
      </c>
      <c r="K1923" s="39"/>
      <c r="L1923" s="76">
        <v>47087</v>
      </c>
    </row>
    <row r="1924" spans="1:12" ht="43.05" customHeight="1">
      <c r="A1924" s="34"/>
      <c r="B1924" s="36" t="s">
        <v>8</v>
      </c>
      <c r="C1924" s="35" t="str">
        <f t="shared" si="118"/>
        <v>1244341483</v>
      </c>
      <c r="D1924" s="30" t="s">
        <v>7303</v>
      </c>
      <c r="E1924" s="47" t="s">
        <v>7244</v>
      </c>
      <c r="F1924" s="18" t="s">
        <v>6973</v>
      </c>
      <c r="G1924" s="48" t="s">
        <v>7245</v>
      </c>
      <c r="H1924" s="47" t="s">
        <v>7239</v>
      </c>
      <c r="I1924" s="52" t="s">
        <v>7246</v>
      </c>
      <c r="J1924" s="76">
        <v>44896</v>
      </c>
      <c r="K1924" s="39"/>
      <c r="L1924" s="76">
        <v>47087</v>
      </c>
    </row>
    <row r="1925" spans="1:12" ht="43.05" customHeight="1">
      <c r="A1925" s="34"/>
      <c r="B1925" s="36" t="s">
        <v>8</v>
      </c>
      <c r="C1925" s="35" t="str">
        <f t="shared" si="118"/>
        <v>1244341475</v>
      </c>
      <c r="D1925" s="30" t="s">
        <v>7308</v>
      </c>
      <c r="E1925" s="47" t="s">
        <v>7240</v>
      </c>
      <c r="F1925" s="18" t="s">
        <v>7241</v>
      </c>
      <c r="G1925" s="48" t="s">
        <v>7242</v>
      </c>
      <c r="H1925" s="47" t="s">
        <v>7239</v>
      </c>
      <c r="I1925" s="52" t="s">
        <v>7243</v>
      </c>
      <c r="J1925" s="76">
        <v>44896</v>
      </c>
      <c r="K1925" s="39"/>
      <c r="L1925" s="76">
        <v>47087</v>
      </c>
    </row>
    <row r="1926" spans="1:12" ht="43.05" customHeight="1">
      <c r="A1926" s="34"/>
      <c r="B1926" s="36" t="s">
        <v>8</v>
      </c>
      <c r="C1926" s="35" t="str">
        <f t="shared" si="118"/>
        <v>1242144988</v>
      </c>
      <c r="D1926" s="50" t="s">
        <v>7230</v>
      </c>
      <c r="E1926" s="48" t="s">
        <v>7231</v>
      </c>
      <c r="F1926" s="65" t="s">
        <v>7232</v>
      </c>
      <c r="G1926" s="67" t="s">
        <v>7233</v>
      </c>
      <c r="H1926" s="47" t="s">
        <v>7234</v>
      </c>
      <c r="I1926" s="69" t="s">
        <v>7235</v>
      </c>
      <c r="J1926" s="76">
        <v>44896</v>
      </c>
      <c r="K1926" s="39"/>
      <c r="L1926" s="76">
        <v>47087</v>
      </c>
    </row>
    <row r="1927" spans="1:12" ht="43.05" customHeight="1">
      <c r="A1927" s="34"/>
      <c r="B1927" s="36" t="s">
        <v>8</v>
      </c>
      <c r="C1927" s="35" t="str">
        <f t="shared" si="118"/>
        <v>1241041540</v>
      </c>
      <c r="D1927" s="30" t="s">
        <v>7307</v>
      </c>
      <c r="E1927" s="47" t="s">
        <v>7289</v>
      </c>
      <c r="F1927" s="18" t="s">
        <v>9269</v>
      </c>
      <c r="G1927" s="48" t="s">
        <v>7290</v>
      </c>
      <c r="H1927" s="38" t="s">
        <v>7466</v>
      </c>
      <c r="I1927" s="52" t="s">
        <v>7291</v>
      </c>
      <c r="J1927" s="76">
        <v>44927</v>
      </c>
      <c r="K1927" s="39"/>
      <c r="L1927" s="76">
        <v>47118</v>
      </c>
    </row>
    <row r="1928" spans="1:12" ht="43.05" customHeight="1">
      <c r="A1928" s="34"/>
      <c r="B1928" s="36" t="s">
        <v>8</v>
      </c>
      <c r="C1928" s="35" t="str">
        <f t="shared" si="118"/>
        <v>1243240470</v>
      </c>
      <c r="D1928" s="30" t="s">
        <v>7292</v>
      </c>
      <c r="E1928" s="47" t="s">
        <v>7293</v>
      </c>
      <c r="F1928" s="18" t="s">
        <v>7218</v>
      </c>
      <c r="G1928" s="48" t="s">
        <v>7294</v>
      </c>
      <c r="H1928" s="38" t="s">
        <v>7466</v>
      </c>
      <c r="I1928" s="52" t="s">
        <v>7295</v>
      </c>
      <c r="J1928" s="76">
        <v>44927</v>
      </c>
      <c r="K1928" s="39"/>
      <c r="L1928" s="76">
        <v>47118</v>
      </c>
    </row>
    <row r="1929" spans="1:12" ht="43.05" customHeight="1">
      <c r="A1929" s="34"/>
      <c r="B1929" s="36" t="s">
        <v>8</v>
      </c>
      <c r="C1929" s="35" t="str">
        <f t="shared" si="118"/>
        <v>1242845626</v>
      </c>
      <c r="D1929" s="50" t="s">
        <v>7304</v>
      </c>
      <c r="E1929" s="48" t="s">
        <v>7273</v>
      </c>
      <c r="F1929" s="65" t="s">
        <v>4466</v>
      </c>
      <c r="G1929" s="67" t="s">
        <v>7274</v>
      </c>
      <c r="H1929" s="47" t="s">
        <v>7275</v>
      </c>
      <c r="I1929" s="69" t="s">
        <v>7276</v>
      </c>
      <c r="J1929" s="76">
        <v>44927</v>
      </c>
      <c r="K1929" s="39"/>
      <c r="L1929" s="76">
        <v>47118</v>
      </c>
    </row>
    <row r="1930" spans="1:12" ht="43.05" customHeight="1">
      <c r="A1930" s="34"/>
      <c r="B1930" s="36" t="s">
        <v>8</v>
      </c>
      <c r="C1930" s="35" t="str">
        <f t="shared" si="118"/>
        <v>1242744027</v>
      </c>
      <c r="D1930" s="30" t="s">
        <v>7296</v>
      </c>
      <c r="E1930" s="47" t="s">
        <v>7297</v>
      </c>
      <c r="F1930" s="18" t="s">
        <v>5215</v>
      </c>
      <c r="G1930" s="48" t="s">
        <v>7298</v>
      </c>
      <c r="H1930" s="47" t="s">
        <v>7299</v>
      </c>
      <c r="I1930" s="52" t="s">
        <v>7300</v>
      </c>
      <c r="J1930" s="76">
        <v>44927</v>
      </c>
      <c r="K1930" s="39"/>
      <c r="L1930" s="76">
        <v>47118</v>
      </c>
    </row>
    <row r="1931" spans="1:12" ht="43.05" customHeight="1">
      <c r="A1931" s="34"/>
      <c r="B1931" s="36" t="s">
        <v>8</v>
      </c>
      <c r="C1931" s="35" t="str">
        <f t="shared" si="118"/>
        <v>1245040241</v>
      </c>
      <c r="D1931" s="30" t="s">
        <v>7306</v>
      </c>
      <c r="E1931" s="47" t="s">
        <v>7284</v>
      </c>
      <c r="F1931" s="18" t="s">
        <v>7285</v>
      </c>
      <c r="G1931" s="48" t="s">
        <v>7286</v>
      </c>
      <c r="H1931" s="47" t="s">
        <v>7287</v>
      </c>
      <c r="I1931" s="52" t="s">
        <v>7288</v>
      </c>
      <c r="J1931" s="76">
        <v>44927</v>
      </c>
      <c r="K1931" s="39"/>
      <c r="L1931" s="76">
        <v>47118</v>
      </c>
    </row>
    <row r="1932" spans="1:12" ht="43.05" customHeight="1">
      <c r="A1932" s="34"/>
      <c r="B1932" s="36" t="s">
        <v>8</v>
      </c>
      <c r="C1932" s="35" t="str">
        <f t="shared" si="118"/>
        <v>1240642452</v>
      </c>
      <c r="D1932" s="50" t="s">
        <v>7341</v>
      </c>
      <c r="E1932" s="48" t="s">
        <v>7310</v>
      </c>
      <c r="F1932" s="65" t="s">
        <v>7311</v>
      </c>
      <c r="G1932" s="67" t="s">
        <v>7312</v>
      </c>
      <c r="H1932" s="47" t="s">
        <v>7313</v>
      </c>
      <c r="I1932" s="69" t="s">
        <v>7314</v>
      </c>
      <c r="J1932" s="76">
        <v>44927</v>
      </c>
      <c r="K1932" s="39"/>
      <c r="L1932" s="76">
        <v>47118</v>
      </c>
    </row>
    <row r="1933" spans="1:12" ht="43.05" customHeight="1">
      <c r="A1933" s="34"/>
      <c r="B1933" s="36" t="s">
        <v>8</v>
      </c>
      <c r="C1933" s="35" t="str">
        <f t="shared" si="118"/>
        <v>1242845634</v>
      </c>
      <c r="D1933" s="50" t="s">
        <v>7305</v>
      </c>
      <c r="E1933" s="48" t="s">
        <v>7277</v>
      </c>
      <c r="F1933" s="65" t="s">
        <v>4562</v>
      </c>
      <c r="G1933" s="67" t="s">
        <v>7278</v>
      </c>
      <c r="H1933" s="47" t="s">
        <v>7279</v>
      </c>
      <c r="I1933" s="69" t="s">
        <v>7280</v>
      </c>
      <c r="J1933" s="76">
        <v>44927</v>
      </c>
      <c r="K1933" s="39"/>
      <c r="L1933" s="76">
        <v>47118</v>
      </c>
    </row>
    <row r="1934" spans="1:12" ht="43.05" customHeight="1">
      <c r="A1934" s="34"/>
      <c r="B1934" s="36" t="s">
        <v>8</v>
      </c>
      <c r="C1934" s="35" t="str">
        <f t="shared" si="118"/>
        <v>1240840546</v>
      </c>
      <c r="D1934" s="30" t="s">
        <v>7281</v>
      </c>
      <c r="E1934" s="47" t="s">
        <v>7282</v>
      </c>
      <c r="F1934" s="18" t="s">
        <v>9397</v>
      </c>
      <c r="G1934" s="48" t="s">
        <v>9394</v>
      </c>
      <c r="H1934" s="47" t="s">
        <v>9393</v>
      </c>
      <c r="I1934" s="52" t="s">
        <v>7283</v>
      </c>
      <c r="J1934" s="76">
        <v>44927</v>
      </c>
      <c r="K1934" s="39"/>
      <c r="L1934" s="76">
        <v>47118</v>
      </c>
    </row>
    <row r="1935" spans="1:12" ht="43.05" customHeight="1">
      <c r="A1935" s="34"/>
      <c r="B1935" s="36" t="s">
        <v>8</v>
      </c>
      <c r="C1935" s="35" t="str">
        <f t="shared" si="118"/>
        <v>1240741223</v>
      </c>
      <c r="D1935" s="30" t="s">
        <v>7318</v>
      </c>
      <c r="E1935" s="47" t="s">
        <v>7319</v>
      </c>
      <c r="F1935" s="18" t="s">
        <v>7320</v>
      </c>
      <c r="G1935" s="48" t="s">
        <v>7321</v>
      </c>
      <c r="H1935" s="38" t="s">
        <v>7466</v>
      </c>
      <c r="I1935" s="52" t="s">
        <v>7322</v>
      </c>
      <c r="J1935" s="76">
        <v>44958</v>
      </c>
      <c r="K1935" s="39"/>
      <c r="L1935" s="76">
        <v>47149</v>
      </c>
    </row>
    <row r="1936" spans="1:12" ht="43.05" customHeight="1">
      <c r="A1936" s="34"/>
      <c r="B1936" s="36" t="s">
        <v>8</v>
      </c>
      <c r="C1936" s="35" t="str">
        <f t="shared" si="118"/>
        <v>1242744704</v>
      </c>
      <c r="D1936" s="30" t="s">
        <v>7323</v>
      </c>
      <c r="E1936" s="47" t="s">
        <v>7324</v>
      </c>
      <c r="F1936" s="18" t="s">
        <v>5802</v>
      </c>
      <c r="G1936" s="48" t="s">
        <v>7325</v>
      </c>
      <c r="H1936" s="47" t="s">
        <v>7326</v>
      </c>
      <c r="I1936" s="52" t="s">
        <v>7327</v>
      </c>
      <c r="J1936" s="76">
        <v>44958</v>
      </c>
      <c r="K1936" s="39"/>
      <c r="L1936" s="76">
        <v>47149</v>
      </c>
    </row>
    <row r="1937" spans="1:12" ht="43.05" customHeight="1">
      <c r="A1937" s="34"/>
      <c r="B1937" s="36" t="s">
        <v>8</v>
      </c>
      <c r="C1937" s="35" t="str">
        <f t="shared" si="118"/>
        <v>1242144392</v>
      </c>
      <c r="D1937" s="30" t="s">
        <v>7328</v>
      </c>
      <c r="E1937" s="47" t="s">
        <v>7329</v>
      </c>
      <c r="F1937" s="18" t="s">
        <v>3588</v>
      </c>
      <c r="G1937" s="48" t="s">
        <v>7330</v>
      </c>
      <c r="H1937" s="47" t="s">
        <v>7331</v>
      </c>
      <c r="I1937" s="52" t="s">
        <v>7332</v>
      </c>
      <c r="J1937" s="76">
        <v>44958</v>
      </c>
      <c r="K1937" s="39"/>
      <c r="L1937" s="76">
        <v>47149</v>
      </c>
    </row>
    <row r="1938" spans="1:12" ht="43.05" customHeight="1">
      <c r="A1938" s="34"/>
      <c r="B1938" s="36" t="s">
        <v>8</v>
      </c>
      <c r="C1938" s="35" t="str">
        <f t="shared" si="118"/>
        <v>1240642454</v>
      </c>
      <c r="D1938" s="30" t="s">
        <v>7343</v>
      </c>
      <c r="E1938" s="47" t="s">
        <v>7333</v>
      </c>
      <c r="F1938" s="18" t="s">
        <v>7334</v>
      </c>
      <c r="G1938" s="48" t="s">
        <v>7335</v>
      </c>
      <c r="H1938" s="47" t="s">
        <v>7336</v>
      </c>
      <c r="I1938" s="52" t="s">
        <v>7337</v>
      </c>
      <c r="J1938" s="76">
        <v>44958</v>
      </c>
      <c r="K1938" s="39"/>
      <c r="L1938" s="76">
        <v>47149</v>
      </c>
    </row>
    <row r="1939" spans="1:12" ht="43.05" customHeight="1">
      <c r="A1939" s="34"/>
      <c r="B1939" s="36" t="s">
        <v>8</v>
      </c>
      <c r="C1939" s="35" t="str">
        <f t="shared" si="118"/>
        <v>1242145019</v>
      </c>
      <c r="D1939" s="50" t="s">
        <v>7342</v>
      </c>
      <c r="E1939" s="48" t="s">
        <v>7315</v>
      </c>
      <c r="F1939" s="65" t="s">
        <v>5146</v>
      </c>
      <c r="G1939" s="67" t="s">
        <v>7316</v>
      </c>
      <c r="H1939" s="47" t="s">
        <v>7279</v>
      </c>
      <c r="I1939" s="69" t="s">
        <v>7317</v>
      </c>
      <c r="J1939" s="76">
        <v>44958</v>
      </c>
      <c r="K1939" s="39"/>
      <c r="L1939" s="76">
        <v>47149</v>
      </c>
    </row>
    <row r="1940" spans="1:12" ht="43.05" customHeight="1">
      <c r="A1940" s="34"/>
      <c r="B1940" s="36" t="s">
        <v>8</v>
      </c>
      <c r="C1940" s="35" t="str">
        <f t="shared" si="118"/>
        <v>1242341170</v>
      </c>
      <c r="D1940" s="50" t="s">
        <v>7398</v>
      </c>
      <c r="E1940" s="48" t="s">
        <v>7361</v>
      </c>
      <c r="F1940" s="65" t="s">
        <v>7362</v>
      </c>
      <c r="G1940" s="67" t="s">
        <v>7363</v>
      </c>
      <c r="H1940" s="67" t="s">
        <v>7364</v>
      </c>
      <c r="I1940" s="69" t="s">
        <v>7365</v>
      </c>
      <c r="J1940" s="76">
        <v>44970</v>
      </c>
      <c r="K1940" s="39"/>
      <c r="L1940" s="76">
        <v>47149</v>
      </c>
    </row>
    <row r="1941" spans="1:12" ht="43.05" customHeight="1">
      <c r="A1941" s="34"/>
      <c r="B1941" s="36" t="s">
        <v>8</v>
      </c>
      <c r="C1941" s="35" t="str">
        <f t="shared" si="118"/>
        <v>1243840162</v>
      </c>
      <c r="D1941" s="50" t="s">
        <v>7366</v>
      </c>
      <c r="E1941" s="48" t="s">
        <v>7367</v>
      </c>
      <c r="F1941" s="65" t="s">
        <v>7368</v>
      </c>
      <c r="G1941" s="67" t="s">
        <v>7369</v>
      </c>
      <c r="H1941" s="38" t="s">
        <v>7466</v>
      </c>
      <c r="I1941" s="69" t="s">
        <v>7370</v>
      </c>
      <c r="J1941" s="76">
        <v>44986</v>
      </c>
      <c r="K1941" s="39"/>
      <c r="L1941" s="76">
        <v>47177</v>
      </c>
    </row>
    <row r="1942" spans="1:12" ht="43.05" customHeight="1">
      <c r="A1942" s="34"/>
      <c r="B1942" s="36" t="s">
        <v>8</v>
      </c>
      <c r="C1942" s="35" t="str">
        <f t="shared" si="118"/>
        <v>1242845683</v>
      </c>
      <c r="D1942" s="30" t="s">
        <v>7401</v>
      </c>
      <c r="E1942" s="47" t="s">
        <v>7383</v>
      </c>
      <c r="F1942" s="18" t="s">
        <v>3577</v>
      </c>
      <c r="G1942" s="48" t="s">
        <v>7384</v>
      </c>
      <c r="H1942" s="47" t="s">
        <v>7385</v>
      </c>
      <c r="I1942" s="52" t="s">
        <v>7386</v>
      </c>
      <c r="J1942" s="76">
        <v>44986</v>
      </c>
      <c r="K1942" s="39"/>
      <c r="L1942" s="76">
        <v>47177</v>
      </c>
    </row>
    <row r="1943" spans="1:12" ht="43.05" customHeight="1">
      <c r="A1943" s="34"/>
      <c r="B1943" s="36" t="s">
        <v>8</v>
      </c>
      <c r="C1943" s="35" t="str">
        <f t="shared" si="118"/>
        <v>1242744738</v>
      </c>
      <c r="D1943" s="30" t="s">
        <v>7400</v>
      </c>
      <c r="E1943" s="47" t="s">
        <v>7378</v>
      </c>
      <c r="F1943" s="18" t="s">
        <v>7379</v>
      </c>
      <c r="G1943" s="48" t="s">
        <v>7380</v>
      </c>
      <c r="H1943" s="47" t="s">
        <v>7381</v>
      </c>
      <c r="I1943" s="52" t="s">
        <v>7382</v>
      </c>
      <c r="J1943" s="76">
        <v>44986</v>
      </c>
      <c r="K1943" s="39"/>
      <c r="L1943" s="76">
        <v>47177</v>
      </c>
    </row>
    <row r="1944" spans="1:12" ht="43.05" customHeight="1">
      <c r="A1944" s="34"/>
      <c r="B1944" s="36" t="s">
        <v>8</v>
      </c>
      <c r="C1944" s="35" t="str">
        <f t="shared" si="118"/>
        <v>1242845642</v>
      </c>
      <c r="D1944" s="30" t="s">
        <v>7416</v>
      </c>
      <c r="E1944" s="47" t="s">
        <v>7417</v>
      </c>
      <c r="F1944" s="18" t="s">
        <v>7148</v>
      </c>
      <c r="G1944" s="48" t="s">
        <v>7418</v>
      </c>
      <c r="H1944" s="47" t="s">
        <v>7419</v>
      </c>
      <c r="I1944" s="52" t="s">
        <v>7420</v>
      </c>
      <c r="J1944" s="76">
        <v>44986</v>
      </c>
      <c r="K1944" s="39"/>
      <c r="L1944" s="76">
        <v>47177</v>
      </c>
    </row>
    <row r="1945" spans="1:12" ht="43.05" customHeight="1">
      <c r="A1945" s="34"/>
      <c r="B1945" s="36" t="s">
        <v>8</v>
      </c>
      <c r="C1945" s="35" t="str">
        <f t="shared" si="118"/>
        <v>1241041557</v>
      </c>
      <c r="D1945" s="50" t="s">
        <v>7463</v>
      </c>
      <c r="E1945" s="48" t="s">
        <v>7421</v>
      </c>
      <c r="F1945" s="65" t="s">
        <v>7422</v>
      </c>
      <c r="G1945" s="67" t="s">
        <v>7423</v>
      </c>
      <c r="H1945" s="47" t="s">
        <v>7990</v>
      </c>
      <c r="I1945" s="69" t="s">
        <v>7424</v>
      </c>
      <c r="J1945" s="76">
        <v>45017</v>
      </c>
      <c r="K1945" s="39"/>
      <c r="L1945" s="76">
        <v>47208</v>
      </c>
    </row>
    <row r="1946" spans="1:12" ht="43.05" customHeight="1">
      <c r="A1946" s="34"/>
      <c r="B1946" s="36" t="s">
        <v>8</v>
      </c>
      <c r="C1946" s="35" t="str">
        <f t="shared" si="118"/>
        <v>1244640579</v>
      </c>
      <c r="D1946" s="30" t="s">
        <v>7448</v>
      </c>
      <c r="E1946" s="47" t="s">
        <v>7449</v>
      </c>
      <c r="F1946" s="18" t="s">
        <v>7450</v>
      </c>
      <c r="G1946" s="48" t="s">
        <v>7451</v>
      </c>
      <c r="H1946" s="47" t="s">
        <v>7452</v>
      </c>
      <c r="I1946" s="52" t="s">
        <v>7453</v>
      </c>
      <c r="J1946" s="76">
        <v>45017</v>
      </c>
      <c r="K1946" s="39"/>
      <c r="L1946" s="76">
        <v>47208</v>
      </c>
    </row>
    <row r="1947" spans="1:12" ht="43.05" customHeight="1">
      <c r="A1947" s="34"/>
      <c r="B1947" s="36" t="s">
        <v>8</v>
      </c>
      <c r="C1947" s="35" t="str">
        <f t="shared" si="118"/>
        <v>1242541100</v>
      </c>
      <c r="D1947" s="50" t="s">
        <v>7465</v>
      </c>
      <c r="E1947" s="48" t="s">
        <v>7441</v>
      </c>
      <c r="F1947" s="65" t="s">
        <v>5979</v>
      </c>
      <c r="G1947" s="67" t="s">
        <v>7442</v>
      </c>
      <c r="H1947" s="38" t="s">
        <v>7797</v>
      </c>
      <c r="I1947" s="69" t="s">
        <v>7443</v>
      </c>
      <c r="J1947" s="76">
        <v>45017</v>
      </c>
      <c r="K1947" s="39"/>
      <c r="L1947" s="76">
        <v>47208</v>
      </c>
    </row>
    <row r="1948" spans="1:12" ht="43.05" customHeight="1">
      <c r="A1948" s="34"/>
      <c r="B1948" s="36" t="s">
        <v>8</v>
      </c>
      <c r="C1948" s="35" t="str">
        <f t="shared" si="118"/>
        <v>1240940494</v>
      </c>
      <c r="D1948" s="50" t="s">
        <v>7425</v>
      </c>
      <c r="E1948" s="48" t="s">
        <v>7426</v>
      </c>
      <c r="F1948" s="65" t="s">
        <v>4845</v>
      </c>
      <c r="G1948" s="67" t="s">
        <v>7427</v>
      </c>
      <c r="H1948" s="67" t="s">
        <v>7428</v>
      </c>
      <c r="I1948" s="69" t="s">
        <v>7429</v>
      </c>
      <c r="J1948" s="76">
        <v>45017</v>
      </c>
      <c r="K1948" s="39"/>
      <c r="L1948" s="76">
        <v>47208</v>
      </c>
    </row>
    <row r="1949" spans="1:12" ht="43.05" customHeight="1">
      <c r="A1949" s="34"/>
      <c r="B1949" s="36" t="s">
        <v>8</v>
      </c>
      <c r="C1949" s="35" t="str">
        <f t="shared" si="118"/>
        <v>1240840637</v>
      </c>
      <c r="D1949" s="55" t="s">
        <v>7534</v>
      </c>
      <c r="E1949" s="47" t="s">
        <v>7511</v>
      </c>
      <c r="F1949" s="20" t="s">
        <v>3000</v>
      </c>
      <c r="G1949" s="47" t="s">
        <v>7512</v>
      </c>
      <c r="H1949" s="47" t="s">
        <v>7513</v>
      </c>
      <c r="I1949" s="21" t="s">
        <v>2999</v>
      </c>
      <c r="J1949" s="76">
        <v>45017</v>
      </c>
      <c r="K1949" s="33"/>
      <c r="L1949" s="76">
        <v>47208</v>
      </c>
    </row>
    <row r="1950" spans="1:12" ht="43.05" customHeight="1">
      <c r="A1950" s="34"/>
      <c r="B1950" s="36" t="s">
        <v>8</v>
      </c>
      <c r="C1950" s="35" t="str">
        <f t="shared" si="118"/>
        <v>1240840629</v>
      </c>
      <c r="D1950" s="50" t="s">
        <v>7540</v>
      </c>
      <c r="E1950" s="48" t="s">
        <v>7489</v>
      </c>
      <c r="F1950" s="65" t="s">
        <v>7490</v>
      </c>
      <c r="G1950" s="67" t="s">
        <v>7491</v>
      </c>
      <c r="H1950" s="77" t="s">
        <v>7492</v>
      </c>
      <c r="I1950" s="69" t="s">
        <v>7493</v>
      </c>
      <c r="J1950" s="76">
        <v>45047</v>
      </c>
      <c r="K1950" s="39"/>
      <c r="L1950" s="76">
        <v>47238</v>
      </c>
    </row>
    <row r="1951" spans="1:12" ht="43.05" customHeight="1">
      <c r="A1951" s="34"/>
      <c r="B1951" s="36" t="s">
        <v>8</v>
      </c>
      <c r="C1951" s="35" t="str">
        <f t="shared" si="118"/>
        <v>1242341188</v>
      </c>
      <c r="D1951" s="30" t="s">
        <v>7541</v>
      </c>
      <c r="E1951" s="47" t="s">
        <v>7499</v>
      </c>
      <c r="F1951" s="18" t="s">
        <v>3522</v>
      </c>
      <c r="G1951" s="48" t="s">
        <v>7500</v>
      </c>
      <c r="H1951" s="38" t="s">
        <v>7797</v>
      </c>
      <c r="I1951" s="52" t="s">
        <v>7501</v>
      </c>
      <c r="J1951" s="76">
        <v>45047</v>
      </c>
      <c r="K1951" s="39"/>
      <c r="L1951" s="76">
        <v>47238</v>
      </c>
    </row>
    <row r="1952" spans="1:12" ht="43.05" customHeight="1">
      <c r="A1952" s="34"/>
      <c r="B1952" s="36" t="s">
        <v>8</v>
      </c>
      <c r="C1952" s="35" t="str">
        <f t="shared" si="118"/>
        <v>1242341196</v>
      </c>
      <c r="D1952" s="50" t="s">
        <v>7535</v>
      </c>
      <c r="E1952" s="48" t="s">
        <v>7472</v>
      </c>
      <c r="F1952" s="65" t="s">
        <v>5431</v>
      </c>
      <c r="G1952" s="67" t="s">
        <v>7473</v>
      </c>
      <c r="H1952" s="47" t="s">
        <v>7474</v>
      </c>
      <c r="I1952" s="69" t="s">
        <v>7475</v>
      </c>
      <c r="J1952" s="76">
        <v>45047</v>
      </c>
      <c r="K1952" s="39"/>
      <c r="L1952" s="76">
        <v>47238</v>
      </c>
    </row>
    <row r="1953" spans="1:12" ht="43.05" customHeight="1">
      <c r="A1953" s="34"/>
      <c r="B1953" s="36" t="s">
        <v>8</v>
      </c>
      <c r="C1953" s="35" t="str">
        <f t="shared" si="118"/>
        <v>1242145027</v>
      </c>
      <c r="D1953" s="50" t="s">
        <v>7467</v>
      </c>
      <c r="E1953" s="48" t="s">
        <v>7468</v>
      </c>
      <c r="F1953" s="65" t="s">
        <v>5640</v>
      </c>
      <c r="G1953" s="67" t="s">
        <v>7469</v>
      </c>
      <c r="H1953" s="38" t="s">
        <v>7470</v>
      </c>
      <c r="I1953" s="69" t="s">
        <v>7471</v>
      </c>
      <c r="J1953" s="76">
        <v>45047</v>
      </c>
      <c r="K1953" s="39"/>
      <c r="L1953" s="76">
        <v>47238</v>
      </c>
    </row>
    <row r="1954" spans="1:12" ht="43.05" customHeight="1">
      <c r="A1954" s="34"/>
      <c r="B1954" s="36" t="s">
        <v>8</v>
      </c>
      <c r="C1954" s="35" t="str">
        <f t="shared" si="118"/>
        <v>1240642470</v>
      </c>
      <c r="D1954" s="30" t="s">
        <v>7536</v>
      </c>
      <c r="E1954" s="47" t="s">
        <v>7476</v>
      </c>
      <c r="F1954" s="18" t="s">
        <v>7477</v>
      </c>
      <c r="G1954" s="48" t="s">
        <v>7478</v>
      </c>
      <c r="H1954" s="47" t="s">
        <v>7479</v>
      </c>
      <c r="I1954" s="52" t="s">
        <v>7624</v>
      </c>
      <c r="J1954" s="76">
        <v>45047</v>
      </c>
      <c r="K1954" s="39"/>
      <c r="L1954" s="76">
        <v>47238</v>
      </c>
    </row>
    <row r="1955" spans="1:12" ht="43.05" customHeight="1">
      <c r="A1955" s="34"/>
      <c r="B1955" s="36" t="s">
        <v>8</v>
      </c>
      <c r="C1955" s="35" t="str">
        <f t="shared" si="118"/>
        <v>1240840611</v>
      </c>
      <c r="D1955" s="30" t="s">
        <v>7494</v>
      </c>
      <c r="E1955" s="47" t="s">
        <v>7495</v>
      </c>
      <c r="F1955" s="18" t="s">
        <v>4952</v>
      </c>
      <c r="G1955" s="48" t="s">
        <v>7496</v>
      </c>
      <c r="H1955" s="47" t="s">
        <v>7497</v>
      </c>
      <c r="I1955" s="52" t="s">
        <v>7498</v>
      </c>
      <c r="J1955" s="76">
        <v>45047</v>
      </c>
      <c r="K1955" s="39"/>
      <c r="L1955" s="76">
        <v>47238</v>
      </c>
    </row>
    <row r="1956" spans="1:12" ht="43.05" customHeight="1">
      <c r="A1956" s="34"/>
      <c r="B1956" s="36" t="s">
        <v>8</v>
      </c>
      <c r="C1956" s="35" t="str">
        <f t="shared" si="118"/>
        <v>1242640670</v>
      </c>
      <c r="D1956" s="30" t="s">
        <v>7537</v>
      </c>
      <c r="E1956" s="47" t="s">
        <v>7480</v>
      </c>
      <c r="F1956" s="18" t="s">
        <v>7481</v>
      </c>
      <c r="G1956" s="48" t="s">
        <v>7482</v>
      </c>
      <c r="H1956" s="38" t="s">
        <v>9153</v>
      </c>
      <c r="I1956" s="52" t="s">
        <v>7483</v>
      </c>
      <c r="J1956" s="76">
        <v>45047</v>
      </c>
      <c r="K1956" s="39"/>
      <c r="L1956" s="76">
        <v>47238</v>
      </c>
    </row>
    <row r="1957" spans="1:12" ht="43.05" customHeight="1">
      <c r="A1957" s="34"/>
      <c r="B1957" s="36" t="s">
        <v>8</v>
      </c>
      <c r="C1957" s="35" t="str">
        <f t="shared" si="118"/>
        <v>1244441036</v>
      </c>
      <c r="D1957" s="30" t="s">
        <v>7539</v>
      </c>
      <c r="E1957" s="47" t="s">
        <v>7816</v>
      </c>
      <c r="F1957" s="18" t="s">
        <v>7486</v>
      </c>
      <c r="G1957" s="48" t="s">
        <v>7776</v>
      </c>
      <c r="H1957" s="47" t="s">
        <v>7487</v>
      </c>
      <c r="I1957" s="52" t="s">
        <v>7488</v>
      </c>
      <c r="J1957" s="76">
        <v>45047</v>
      </c>
      <c r="K1957" s="39"/>
      <c r="L1957" s="76">
        <v>47238</v>
      </c>
    </row>
    <row r="1958" spans="1:12" ht="43.05" customHeight="1">
      <c r="A1958" s="34"/>
      <c r="B1958" s="36" t="s">
        <v>8</v>
      </c>
      <c r="C1958" s="35" t="str">
        <f t="shared" si="118"/>
        <v>1245240692</v>
      </c>
      <c r="D1958" s="30" t="s">
        <v>7542</v>
      </c>
      <c r="E1958" s="47" t="s">
        <v>7502</v>
      </c>
      <c r="F1958" s="18" t="s">
        <v>7503</v>
      </c>
      <c r="G1958" s="48" t="s">
        <v>7504</v>
      </c>
      <c r="H1958" s="47" t="s">
        <v>7505</v>
      </c>
      <c r="I1958" s="52" t="s">
        <v>7506</v>
      </c>
      <c r="J1958" s="76">
        <v>45047</v>
      </c>
      <c r="K1958" s="39"/>
      <c r="L1958" s="76">
        <v>47238</v>
      </c>
    </row>
    <row r="1959" spans="1:12" ht="43.05" customHeight="1">
      <c r="A1959" s="34"/>
      <c r="B1959" s="36" t="s">
        <v>8</v>
      </c>
      <c r="C1959" s="35" t="str">
        <f t="shared" si="118"/>
        <v>1244241816</v>
      </c>
      <c r="D1959" s="30" t="s">
        <v>7581</v>
      </c>
      <c r="E1959" s="47" t="s">
        <v>7566</v>
      </c>
      <c r="F1959" s="18" t="s">
        <v>7567</v>
      </c>
      <c r="G1959" s="48" t="s">
        <v>7568</v>
      </c>
      <c r="H1959" s="38" t="s">
        <v>7569</v>
      </c>
      <c r="I1959" s="52" t="s">
        <v>7570</v>
      </c>
      <c r="J1959" s="76">
        <v>45078</v>
      </c>
      <c r="K1959" s="39"/>
      <c r="L1959" s="76">
        <v>47269</v>
      </c>
    </row>
    <row r="1960" spans="1:12" ht="43.05" customHeight="1">
      <c r="A1960" s="34"/>
      <c r="B1960" s="36" t="s">
        <v>8</v>
      </c>
      <c r="C1960" s="35" t="str">
        <f t="shared" ref="C1960:C2022" si="119">124&amp;D1960</f>
        <v>1245440128</v>
      </c>
      <c r="D1960" s="30" t="s">
        <v>7548</v>
      </c>
      <c r="E1960" s="47" t="s">
        <v>7549</v>
      </c>
      <c r="F1960" s="18" t="s">
        <v>7550</v>
      </c>
      <c r="G1960" s="48" t="s">
        <v>7551</v>
      </c>
      <c r="H1960" s="38" t="s">
        <v>7552</v>
      </c>
      <c r="I1960" s="52" t="s">
        <v>7553</v>
      </c>
      <c r="J1960" s="76">
        <v>45078</v>
      </c>
      <c r="K1960" s="39"/>
      <c r="L1960" s="76">
        <v>47269</v>
      </c>
    </row>
    <row r="1961" spans="1:12" ht="43.05" customHeight="1">
      <c r="A1961" s="34"/>
      <c r="B1961" s="36" t="s">
        <v>8</v>
      </c>
      <c r="C1961" s="35" t="str">
        <f t="shared" si="119"/>
        <v>1240241620</v>
      </c>
      <c r="D1961" s="30" t="s">
        <v>7560</v>
      </c>
      <c r="E1961" s="47" t="s">
        <v>7555</v>
      </c>
      <c r="F1961" s="18" t="s">
        <v>7556</v>
      </c>
      <c r="G1961" s="48" t="s">
        <v>7557</v>
      </c>
      <c r="H1961" s="38" t="s">
        <v>7558</v>
      </c>
      <c r="I1961" s="52" t="s">
        <v>7559</v>
      </c>
      <c r="J1961" s="76">
        <v>45078</v>
      </c>
      <c r="K1961" s="39"/>
      <c r="L1961" s="76">
        <v>47269</v>
      </c>
    </row>
    <row r="1962" spans="1:12" ht="43.05" customHeight="1">
      <c r="A1962" s="34"/>
      <c r="B1962" s="35" t="s">
        <v>8</v>
      </c>
      <c r="C1962" s="35" t="str">
        <f t="shared" si="119"/>
        <v>1242145043</v>
      </c>
      <c r="D1962" s="61" t="s">
        <v>7658</v>
      </c>
      <c r="E1962" s="62" t="s">
        <v>7584</v>
      </c>
      <c r="F1962" s="36" t="s">
        <v>7585</v>
      </c>
      <c r="G1962" s="32" t="s">
        <v>7586</v>
      </c>
      <c r="H1962" s="32" t="s">
        <v>7587</v>
      </c>
      <c r="I1962" s="36" t="s">
        <v>7622</v>
      </c>
      <c r="J1962" s="53">
        <v>45108</v>
      </c>
      <c r="K1962" s="36"/>
      <c r="L1962" s="53">
        <v>47299</v>
      </c>
    </row>
    <row r="1963" spans="1:12" ht="43.05" customHeight="1">
      <c r="A1963" s="34"/>
      <c r="B1963" s="35" t="s">
        <v>8</v>
      </c>
      <c r="C1963" s="35" t="str">
        <f t="shared" si="119"/>
        <v>1241941491</v>
      </c>
      <c r="D1963" s="61" t="s">
        <v>7659</v>
      </c>
      <c r="E1963" s="32" t="s">
        <v>7588</v>
      </c>
      <c r="F1963" s="36" t="s">
        <v>7589</v>
      </c>
      <c r="G1963" s="32" t="s">
        <v>7590</v>
      </c>
      <c r="H1963" s="32" t="s">
        <v>7587</v>
      </c>
      <c r="I1963" s="36" t="s">
        <v>7591</v>
      </c>
      <c r="J1963" s="53">
        <v>45108</v>
      </c>
      <c r="K1963" s="36"/>
      <c r="L1963" s="53">
        <v>47299</v>
      </c>
    </row>
    <row r="1964" spans="1:12" ht="43.05" customHeight="1">
      <c r="A1964" s="34"/>
      <c r="B1964" s="36" t="s">
        <v>0</v>
      </c>
      <c r="C1964" s="35" t="str">
        <f t="shared" si="119"/>
        <v>1241041045</v>
      </c>
      <c r="D1964" s="61" t="s">
        <v>7660</v>
      </c>
      <c r="E1964" s="62" t="s">
        <v>7598</v>
      </c>
      <c r="F1964" s="36" t="s">
        <v>7599</v>
      </c>
      <c r="G1964" s="32" t="s">
        <v>7600</v>
      </c>
      <c r="H1964" s="32" t="s">
        <v>5593</v>
      </c>
      <c r="I1964" s="36" t="s">
        <v>7601</v>
      </c>
      <c r="J1964" s="53">
        <v>45108</v>
      </c>
      <c r="K1964" s="36"/>
      <c r="L1964" s="53">
        <v>47299</v>
      </c>
    </row>
    <row r="1965" spans="1:12" ht="43.05" customHeight="1">
      <c r="A1965" s="34"/>
      <c r="B1965" s="36" t="s">
        <v>0</v>
      </c>
      <c r="C1965" s="35" t="str">
        <f t="shared" si="119"/>
        <v>1241441351</v>
      </c>
      <c r="D1965" s="61" t="s">
        <v>7695</v>
      </c>
      <c r="E1965" s="62" t="s">
        <v>7618</v>
      </c>
      <c r="F1965" s="36" t="s">
        <v>7619</v>
      </c>
      <c r="G1965" s="32" t="s">
        <v>7620</v>
      </c>
      <c r="H1965" s="32" t="s">
        <v>5771</v>
      </c>
      <c r="I1965" s="36" t="s">
        <v>7621</v>
      </c>
      <c r="J1965" s="53">
        <v>45108</v>
      </c>
      <c r="K1965" s="36"/>
      <c r="L1965" s="53">
        <v>47299</v>
      </c>
    </row>
    <row r="1966" spans="1:12" ht="43.05" customHeight="1">
      <c r="A1966" s="34"/>
      <c r="B1966" s="36" t="s">
        <v>0</v>
      </c>
      <c r="C1966" s="35" t="str">
        <f t="shared" si="119"/>
        <v>1242541118</v>
      </c>
      <c r="D1966" s="61" t="s">
        <v>7751</v>
      </c>
      <c r="E1966" s="62" t="s">
        <v>4220</v>
      </c>
      <c r="F1966" s="36" t="s">
        <v>1738</v>
      </c>
      <c r="G1966" s="32" t="s">
        <v>7685</v>
      </c>
      <c r="H1966" s="32" t="s">
        <v>7686</v>
      </c>
      <c r="I1966" s="36" t="s">
        <v>7687</v>
      </c>
      <c r="J1966" s="53">
        <v>45131</v>
      </c>
      <c r="K1966" s="36"/>
      <c r="L1966" s="53">
        <v>47299</v>
      </c>
    </row>
    <row r="1967" spans="1:12" ht="43.05" customHeight="1">
      <c r="A1967" s="34"/>
      <c r="B1967" s="36" t="s">
        <v>0</v>
      </c>
      <c r="C1967" s="35" t="str">
        <f t="shared" si="119"/>
        <v>1243240488</v>
      </c>
      <c r="D1967" s="61" t="s">
        <v>7692</v>
      </c>
      <c r="E1967" s="62" t="s">
        <v>7662</v>
      </c>
      <c r="F1967" s="36" t="s">
        <v>7663</v>
      </c>
      <c r="G1967" s="32" t="s">
        <v>7664</v>
      </c>
      <c r="H1967" s="32" t="s">
        <v>7688</v>
      </c>
      <c r="I1967" s="36" t="s">
        <v>7689</v>
      </c>
      <c r="J1967" s="53">
        <v>45139</v>
      </c>
      <c r="K1967" s="36"/>
      <c r="L1967" s="53">
        <v>47330</v>
      </c>
    </row>
    <row r="1968" spans="1:12" ht="43.05" customHeight="1">
      <c r="A1968" s="34"/>
      <c r="B1968" s="36" t="s">
        <v>0</v>
      </c>
      <c r="C1968" s="35" t="str">
        <f t="shared" si="119"/>
        <v>1242744779</v>
      </c>
      <c r="D1968" s="61" t="s">
        <v>7675</v>
      </c>
      <c r="E1968" s="62" t="s">
        <v>7676</v>
      </c>
      <c r="F1968" s="36" t="s">
        <v>4191</v>
      </c>
      <c r="G1968" s="32" t="s">
        <v>7810</v>
      </c>
      <c r="H1968" s="32" t="s">
        <v>9604</v>
      </c>
      <c r="I1968" s="36" t="s">
        <v>7677</v>
      </c>
      <c r="J1968" s="53">
        <v>45139</v>
      </c>
      <c r="K1968" s="36"/>
      <c r="L1968" s="53">
        <v>47330</v>
      </c>
    </row>
    <row r="1969" spans="1:12" ht="43.05" customHeight="1">
      <c r="A1969" s="34"/>
      <c r="B1969" s="36" t="s">
        <v>0</v>
      </c>
      <c r="C1969" s="35" t="str">
        <f t="shared" si="119"/>
        <v>1242445021</v>
      </c>
      <c r="D1969" s="61" t="s">
        <v>7694</v>
      </c>
      <c r="E1969" s="62" t="s">
        <v>7684</v>
      </c>
      <c r="F1969" s="36" t="s">
        <v>7680</v>
      </c>
      <c r="G1969" s="32" t="s">
        <v>7681</v>
      </c>
      <c r="H1969" s="32" t="s">
        <v>7682</v>
      </c>
      <c r="I1969" s="36" t="s">
        <v>7683</v>
      </c>
      <c r="J1969" s="53">
        <v>45139</v>
      </c>
      <c r="K1969" s="36"/>
      <c r="L1969" s="53">
        <v>47330</v>
      </c>
    </row>
    <row r="1970" spans="1:12" ht="43.05" customHeight="1">
      <c r="A1970" s="34"/>
      <c r="B1970" s="36" t="s">
        <v>8</v>
      </c>
      <c r="C1970" s="35" t="str">
        <f t="shared" si="119"/>
        <v>1245040266</v>
      </c>
      <c r="D1970" s="61" t="s">
        <v>7856</v>
      </c>
      <c r="E1970" s="62" t="s">
        <v>7554</v>
      </c>
      <c r="F1970" s="36" t="s">
        <v>7615</v>
      </c>
      <c r="G1970" s="32" t="s">
        <v>5770</v>
      </c>
      <c r="H1970" s="32" t="s">
        <v>7700</v>
      </c>
      <c r="I1970" s="36" t="s">
        <v>7616</v>
      </c>
      <c r="J1970" s="53">
        <v>45170</v>
      </c>
      <c r="K1970" s="36"/>
      <c r="L1970" s="53">
        <v>47361</v>
      </c>
    </row>
    <row r="1971" spans="1:12" ht="43.05" customHeight="1">
      <c r="A1971" s="34"/>
      <c r="B1971" s="36" t="s">
        <v>8</v>
      </c>
      <c r="C1971" s="35" t="str">
        <f t="shared" si="119"/>
        <v>1241441377</v>
      </c>
      <c r="D1971" s="61" t="s">
        <v>8239</v>
      </c>
      <c r="E1971" s="62" t="s">
        <v>6019</v>
      </c>
      <c r="F1971" s="36" t="s">
        <v>2559</v>
      </c>
      <c r="G1971" s="32" t="s">
        <v>6020</v>
      </c>
      <c r="H1971" s="32" t="s">
        <v>7700</v>
      </c>
      <c r="I1971" s="36" t="s">
        <v>2564</v>
      </c>
      <c r="J1971" s="53">
        <v>45170</v>
      </c>
      <c r="K1971" s="36"/>
      <c r="L1971" s="53">
        <v>47361</v>
      </c>
    </row>
    <row r="1972" spans="1:12" ht="43.05" customHeight="1">
      <c r="A1972" s="34"/>
      <c r="B1972" s="35" t="s">
        <v>8</v>
      </c>
      <c r="C1972" s="36" t="str">
        <f t="shared" si="119"/>
        <v>1242845717</v>
      </c>
      <c r="D1972" s="50" t="s">
        <v>7749</v>
      </c>
      <c r="E1972" s="32" t="s">
        <v>7704</v>
      </c>
      <c r="F1972" s="64" t="s">
        <v>7705</v>
      </c>
      <c r="G1972" s="38" t="s">
        <v>7706</v>
      </c>
      <c r="H1972" s="38" t="s">
        <v>7707</v>
      </c>
      <c r="I1972" s="36" t="s">
        <v>7708</v>
      </c>
      <c r="J1972" s="39">
        <v>45170</v>
      </c>
      <c r="K1972" s="40"/>
      <c r="L1972" s="53">
        <v>47361</v>
      </c>
    </row>
    <row r="1973" spans="1:12" ht="43.05" customHeight="1">
      <c r="A1973" s="34"/>
      <c r="B1973" s="35" t="s">
        <v>8</v>
      </c>
      <c r="C1973" s="36" t="str">
        <f t="shared" si="119"/>
        <v>1241941517</v>
      </c>
      <c r="D1973" s="50" t="s">
        <v>7709</v>
      </c>
      <c r="E1973" s="32" t="s">
        <v>7710</v>
      </c>
      <c r="F1973" s="64" t="s">
        <v>7711</v>
      </c>
      <c r="G1973" s="38" t="s">
        <v>7737</v>
      </c>
      <c r="H1973" s="38" t="s">
        <v>7712</v>
      </c>
      <c r="I1973" s="36" t="s">
        <v>7713</v>
      </c>
      <c r="J1973" s="39">
        <v>45170</v>
      </c>
      <c r="K1973" s="40"/>
      <c r="L1973" s="53">
        <v>47361</v>
      </c>
    </row>
    <row r="1974" spans="1:12" ht="43.05" customHeight="1">
      <c r="A1974" s="34"/>
      <c r="B1974" s="35" t="s">
        <v>8</v>
      </c>
      <c r="C1974" s="36" t="str">
        <f t="shared" si="119"/>
        <v>1244441044</v>
      </c>
      <c r="D1974" s="50" t="s">
        <v>7744</v>
      </c>
      <c r="E1974" s="32" t="s">
        <v>7716</v>
      </c>
      <c r="F1974" s="64" t="s">
        <v>7717</v>
      </c>
      <c r="G1974" s="38" t="s">
        <v>7718</v>
      </c>
      <c r="H1974" s="47" t="s">
        <v>7990</v>
      </c>
      <c r="I1974" s="36" t="s">
        <v>7719</v>
      </c>
      <c r="J1974" s="39">
        <v>45170</v>
      </c>
      <c r="K1974" s="40"/>
      <c r="L1974" s="53">
        <v>47361</v>
      </c>
    </row>
    <row r="1975" spans="1:12" ht="43.05" customHeight="1">
      <c r="A1975" s="34"/>
      <c r="B1975" s="35" t="s">
        <v>8</v>
      </c>
      <c r="C1975" s="36" t="str">
        <f t="shared" si="119"/>
        <v>124 0442038</v>
      </c>
      <c r="D1975" s="50" t="s">
        <v>7870</v>
      </c>
      <c r="E1975" s="32" t="s">
        <v>7739</v>
      </c>
      <c r="F1975" s="64" t="s">
        <v>7913</v>
      </c>
      <c r="G1975" s="38" t="s">
        <v>7720</v>
      </c>
      <c r="H1975" s="38" t="s">
        <v>514</v>
      </c>
      <c r="I1975" s="36" t="s">
        <v>3326</v>
      </c>
      <c r="J1975" s="39">
        <v>45170</v>
      </c>
      <c r="K1975" s="40"/>
      <c r="L1975" s="53">
        <v>47361</v>
      </c>
    </row>
    <row r="1976" spans="1:12" ht="43.05" customHeight="1">
      <c r="A1976" s="34"/>
      <c r="B1976" s="35" t="s">
        <v>8</v>
      </c>
      <c r="C1976" s="36" t="str">
        <f t="shared" si="119"/>
        <v>1240840645</v>
      </c>
      <c r="D1976" s="50" t="s">
        <v>7746</v>
      </c>
      <c r="E1976" s="32" t="s">
        <v>7740</v>
      </c>
      <c r="F1976" s="64" t="s">
        <v>7723</v>
      </c>
      <c r="G1976" s="38" t="s">
        <v>7724</v>
      </c>
      <c r="H1976" s="38" t="s">
        <v>7797</v>
      </c>
      <c r="I1976" s="36" t="s">
        <v>7725</v>
      </c>
      <c r="J1976" s="39">
        <v>45170</v>
      </c>
      <c r="K1976" s="40"/>
      <c r="L1976" s="53">
        <v>47361</v>
      </c>
    </row>
    <row r="1977" spans="1:12" ht="43.05" customHeight="1">
      <c r="A1977" s="34"/>
      <c r="B1977" s="35" t="s">
        <v>8</v>
      </c>
      <c r="C1977" s="36" t="str">
        <f t="shared" si="119"/>
        <v>1241140905</v>
      </c>
      <c r="D1977" s="50" t="s">
        <v>7745</v>
      </c>
      <c r="E1977" s="32" t="s">
        <v>7741</v>
      </c>
      <c r="F1977" s="64" t="s">
        <v>7726</v>
      </c>
      <c r="G1977" s="38" t="s">
        <v>7727</v>
      </c>
      <c r="H1977" s="38" t="s">
        <v>7797</v>
      </c>
      <c r="I1977" s="36" t="s">
        <v>7728</v>
      </c>
      <c r="J1977" s="39">
        <v>45170</v>
      </c>
      <c r="K1977" s="40"/>
      <c r="L1977" s="53">
        <v>47361</v>
      </c>
    </row>
    <row r="1978" spans="1:12" ht="43.05" customHeight="1">
      <c r="A1978" s="34"/>
      <c r="B1978" s="35" t="s">
        <v>8</v>
      </c>
      <c r="C1978" s="36" t="str">
        <f t="shared" si="119"/>
        <v>1241140813</v>
      </c>
      <c r="D1978" s="50" t="s">
        <v>7750</v>
      </c>
      <c r="E1978" s="32" t="s">
        <v>7729</v>
      </c>
      <c r="F1978" s="64" t="s">
        <v>7730</v>
      </c>
      <c r="G1978" s="38" t="s">
        <v>7731</v>
      </c>
      <c r="H1978" s="38" t="s">
        <v>7732</v>
      </c>
      <c r="I1978" s="36" t="s">
        <v>7733</v>
      </c>
      <c r="J1978" s="39">
        <v>45170</v>
      </c>
      <c r="K1978" s="40"/>
      <c r="L1978" s="53">
        <v>47361</v>
      </c>
    </row>
    <row r="1979" spans="1:12" ht="43.05" customHeight="1">
      <c r="A1979" s="34"/>
      <c r="B1979" s="36" t="s">
        <v>8</v>
      </c>
      <c r="C1979" s="36" t="str">
        <f t="shared" si="119"/>
        <v>1242445039</v>
      </c>
      <c r="D1979" s="61" t="s">
        <v>7824</v>
      </c>
      <c r="E1979" s="62" t="s">
        <v>7614</v>
      </c>
      <c r="F1979" s="36" t="s">
        <v>1966</v>
      </c>
      <c r="G1979" s="32" t="s">
        <v>7799</v>
      </c>
      <c r="H1979" s="32" t="s">
        <v>6767</v>
      </c>
      <c r="I1979" s="36" t="s">
        <v>1965</v>
      </c>
      <c r="J1979" s="53">
        <v>45170</v>
      </c>
      <c r="K1979" s="36"/>
      <c r="L1979" s="53">
        <v>47361</v>
      </c>
    </row>
    <row r="1980" spans="1:12" ht="43.05" customHeight="1">
      <c r="A1980" s="34"/>
      <c r="B1980" s="35" t="s">
        <v>8</v>
      </c>
      <c r="C1980" s="36" t="str">
        <f t="shared" si="119"/>
        <v>1240241638</v>
      </c>
      <c r="D1980" s="37" t="s">
        <v>7825</v>
      </c>
      <c r="E1980" s="32" t="s">
        <v>7801</v>
      </c>
      <c r="F1980" s="35" t="s">
        <v>3438</v>
      </c>
      <c r="G1980" s="38" t="s">
        <v>3463</v>
      </c>
      <c r="H1980" s="38" t="s">
        <v>7819</v>
      </c>
      <c r="I1980" s="36" t="s">
        <v>4578</v>
      </c>
      <c r="J1980" s="53">
        <v>45170</v>
      </c>
      <c r="K1980" s="36"/>
      <c r="L1980" s="53">
        <v>47361</v>
      </c>
    </row>
    <row r="1981" spans="1:12" ht="43.05" customHeight="1">
      <c r="A1981" s="34"/>
      <c r="B1981" s="36" t="s">
        <v>8</v>
      </c>
      <c r="C1981" s="36" t="str">
        <f t="shared" si="119"/>
        <v>1241041599</v>
      </c>
      <c r="D1981" s="61" t="s">
        <v>7821</v>
      </c>
      <c r="E1981" s="62" t="s">
        <v>7770</v>
      </c>
      <c r="F1981" s="36" t="s">
        <v>7771</v>
      </c>
      <c r="G1981" s="32" t="s">
        <v>7772</v>
      </c>
      <c r="H1981" s="32" t="s">
        <v>5050</v>
      </c>
      <c r="I1981" s="36" t="s">
        <v>7773</v>
      </c>
      <c r="J1981" s="53">
        <v>45200</v>
      </c>
      <c r="K1981" s="36"/>
      <c r="L1981" s="53">
        <v>47391</v>
      </c>
    </row>
    <row r="1982" spans="1:12" ht="43.05" customHeight="1">
      <c r="A1982" s="34"/>
      <c r="B1982" s="36" t="s">
        <v>8</v>
      </c>
      <c r="C1982" s="36" t="str">
        <f t="shared" si="119"/>
        <v>1242145050</v>
      </c>
      <c r="D1982" s="61" t="s">
        <v>7761</v>
      </c>
      <c r="E1982" s="62" t="s">
        <v>7758</v>
      </c>
      <c r="F1982" s="36" t="s">
        <v>4767</v>
      </c>
      <c r="G1982" s="32" t="s">
        <v>7759</v>
      </c>
      <c r="H1982" s="32" t="s">
        <v>7757</v>
      </c>
      <c r="I1982" s="36" t="s">
        <v>7760</v>
      </c>
      <c r="J1982" s="53">
        <v>45200</v>
      </c>
      <c r="K1982" s="36"/>
      <c r="L1982" s="53">
        <v>47391</v>
      </c>
    </row>
    <row r="1983" spans="1:12" ht="43.05" customHeight="1">
      <c r="A1983" s="34"/>
      <c r="B1983" s="36" t="s">
        <v>8</v>
      </c>
      <c r="C1983" s="36" t="str">
        <f t="shared" si="119"/>
        <v>1240940445</v>
      </c>
      <c r="D1983" s="61" t="s">
        <v>7820</v>
      </c>
      <c r="E1983" s="62" t="s">
        <v>7762</v>
      </c>
      <c r="F1983" s="36" t="s">
        <v>4743</v>
      </c>
      <c r="G1983" s="32" t="s">
        <v>7763</v>
      </c>
      <c r="H1983" s="32" t="s">
        <v>6376</v>
      </c>
      <c r="I1983" s="36" t="s">
        <v>7764</v>
      </c>
      <c r="J1983" s="53">
        <v>45200</v>
      </c>
      <c r="K1983" s="36"/>
      <c r="L1983" s="53">
        <v>47391</v>
      </c>
    </row>
    <row r="1984" spans="1:12" ht="43.05" customHeight="1">
      <c r="A1984" s="34"/>
      <c r="B1984" s="36" t="s">
        <v>8</v>
      </c>
      <c r="C1984" s="36" t="str">
        <f t="shared" si="119"/>
        <v>1244341491</v>
      </c>
      <c r="D1984" s="61" t="s">
        <v>7822</v>
      </c>
      <c r="E1984" s="62" t="s">
        <v>7765</v>
      </c>
      <c r="F1984" s="36" t="s">
        <v>465</v>
      </c>
      <c r="G1984" s="32" t="s">
        <v>7766</v>
      </c>
      <c r="H1984" s="32" t="s">
        <v>6156</v>
      </c>
      <c r="I1984" s="36" t="s">
        <v>7767</v>
      </c>
      <c r="J1984" s="53">
        <v>45200</v>
      </c>
      <c r="K1984" s="36"/>
      <c r="L1984" s="53">
        <v>47391</v>
      </c>
    </row>
    <row r="1985" spans="1:12" ht="43.05" customHeight="1">
      <c r="A1985" s="34"/>
      <c r="B1985" s="36" t="s">
        <v>8</v>
      </c>
      <c r="C1985" s="35" t="str">
        <f t="shared" si="119"/>
        <v>124 2744803</v>
      </c>
      <c r="D1985" s="61" t="s">
        <v>7879</v>
      </c>
      <c r="E1985" s="62" t="s">
        <v>7768</v>
      </c>
      <c r="F1985" s="36" t="s">
        <v>1442</v>
      </c>
      <c r="G1985" s="32" t="s">
        <v>7769</v>
      </c>
      <c r="H1985" s="67" t="s">
        <v>7978</v>
      </c>
      <c r="I1985" s="36" t="s">
        <v>1584</v>
      </c>
      <c r="J1985" s="53">
        <v>45200</v>
      </c>
      <c r="K1985" s="36"/>
      <c r="L1985" s="53">
        <v>47391</v>
      </c>
    </row>
    <row r="1986" spans="1:12" ht="43.05" customHeight="1">
      <c r="A1986" s="34"/>
      <c r="B1986" s="36" t="s">
        <v>8</v>
      </c>
      <c r="C1986" s="36" t="str">
        <f t="shared" si="119"/>
        <v>1244241824</v>
      </c>
      <c r="D1986" s="61" t="s">
        <v>7827</v>
      </c>
      <c r="E1986" s="62" t="s">
        <v>7828</v>
      </c>
      <c r="F1986" s="36" t="s">
        <v>7829</v>
      </c>
      <c r="G1986" s="32" t="s">
        <v>7830</v>
      </c>
      <c r="H1986" s="32" t="s">
        <v>7831</v>
      </c>
      <c r="I1986" s="36" t="s">
        <v>7832</v>
      </c>
      <c r="J1986" s="53">
        <v>45231</v>
      </c>
      <c r="K1986" s="36"/>
      <c r="L1986" s="53">
        <v>47422</v>
      </c>
    </row>
    <row r="1987" spans="1:12" ht="43.05" customHeight="1">
      <c r="A1987" s="34"/>
      <c r="B1987" s="36" t="s">
        <v>8</v>
      </c>
      <c r="C1987" s="36" t="str">
        <f t="shared" si="119"/>
        <v>1244640645</v>
      </c>
      <c r="D1987" s="61" t="s">
        <v>7874</v>
      </c>
      <c r="E1987" s="62" t="s">
        <v>7833</v>
      </c>
      <c r="F1987" s="36" t="s">
        <v>7834</v>
      </c>
      <c r="G1987" s="32" t="s">
        <v>7835</v>
      </c>
      <c r="H1987" s="32" t="s">
        <v>7836</v>
      </c>
      <c r="I1987" s="36" t="s">
        <v>7837</v>
      </c>
      <c r="J1987" s="53">
        <v>45231</v>
      </c>
      <c r="K1987" s="36"/>
      <c r="L1987" s="53">
        <v>47422</v>
      </c>
    </row>
    <row r="1988" spans="1:12" s="104" customFormat="1" ht="43.05" customHeight="1">
      <c r="A1988" s="24"/>
      <c r="B1988" s="21" t="s">
        <v>8</v>
      </c>
      <c r="C1988" s="21" t="str">
        <f t="shared" si="119"/>
        <v>1242145076</v>
      </c>
      <c r="D1988" s="33" t="s">
        <v>7875</v>
      </c>
      <c r="E1988" s="43" t="s">
        <v>7842</v>
      </c>
      <c r="F1988" s="21" t="s">
        <v>7843</v>
      </c>
      <c r="G1988" s="25" t="s">
        <v>7844</v>
      </c>
      <c r="H1988" s="25" t="s">
        <v>9256</v>
      </c>
      <c r="I1988" s="21" t="s">
        <v>7871</v>
      </c>
      <c r="J1988" s="57">
        <v>45231</v>
      </c>
      <c r="K1988" s="21"/>
      <c r="L1988" s="57">
        <v>47422</v>
      </c>
    </row>
    <row r="1989" spans="1:12" ht="43.05" customHeight="1">
      <c r="A1989" s="34"/>
      <c r="B1989" s="35" t="s">
        <v>8</v>
      </c>
      <c r="C1989" s="36" t="str">
        <f t="shared" si="119"/>
        <v>1241041607</v>
      </c>
      <c r="D1989" s="37" t="s">
        <v>7916</v>
      </c>
      <c r="E1989" s="32" t="s">
        <v>9603</v>
      </c>
      <c r="F1989" s="35" t="s">
        <v>2820</v>
      </c>
      <c r="G1989" s="38" t="s">
        <v>2838</v>
      </c>
      <c r="H1989" s="38" t="s">
        <v>9336</v>
      </c>
      <c r="I1989" s="36" t="s">
        <v>2837</v>
      </c>
      <c r="J1989" s="39">
        <v>45231</v>
      </c>
      <c r="K1989" s="40"/>
      <c r="L1989" s="53">
        <v>47422</v>
      </c>
    </row>
    <row r="1990" spans="1:12" ht="43.05" customHeight="1">
      <c r="A1990" s="34"/>
      <c r="B1990" s="35" t="s">
        <v>8</v>
      </c>
      <c r="C1990" s="36" t="str">
        <f t="shared" si="119"/>
        <v>1244540597</v>
      </c>
      <c r="D1990" s="37" t="s">
        <v>7876</v>
      </c>
      <c r="E1990" s="32" t="s">
        <v>7848</v>
      </c>
      <c r="F1990" s="35" t="s">
        <v>7849</v>
      </c>
      <c r="G1990" s="38" t="s">
        <v>7850</v>
      </c>
      <c r="H1990" s="38" t="s">
        <v>398</v>
      </c>
      <c r="I1990" s="36" t="s">
        <v>7851</v>
      </c>
      <c r="J1990" s="39">
        <v>45231</v>
      </c>
      <c r="K1990" s="40"/>
      <c r="L1990" s="53">
        <v>47422</v>
      </c>
    </row>
    <row r="1991" spans="1:12" ht="43.05" customHeight="1">
      <c r="A1991" s="34"/>
      <c r="B1991" s="35" t="s">
        <v>8</v>
      </c>
      <c r="C1991" s="36" t="str">
        <f t="shared" si="119"/>
        <v>1244840369</v>
      </c>
      <c r="D1991" s="37" t="s">
        <v>7855</v>
      </c>
      <c r="E1991" s="32" t="s">
        <v>7852</v>
      </c>
      <c r="F1991" s="35" t="s">
        <v>4386</v>
      </c>
      <c r="G1991" s="38" t="s">
        <v>7853</v>
      </c>
      <c r="H1991" s="38" t="s">
        <v>7798</v>
      </c>
      <c r="I1991" s="36" t="s">
        <v>7854</v>
      </c>
      <c r="J1991" s="39">
        <v>45231</v>
      </c>
      <c r="K1991" s="40"/>
      <c r="L1991" s="53">
        <v>47422</v>
      </c>
    </row>
    <row r="1992" spans="1:12" ht="43.05" customHeight="1">
      <c r="A1992" s="34"/>
      <c r="B1992" s="35" t="s">
        <v>8</v>
      </c>
      <c r="C1992" s="35" t="str">
        <f t="shared" si="119"/>
        <v>1242145084</v>
      </c>
      <c r="D1992" s="37" t="s">
        <v>7922</v>
      </c>
      <c r="E1992" s="32" t="s">
        <v>4242</v>
      </c>
      <c r="F1992" s="64" t="s">
        <v>2232</v>
      </c>
      <c r="G1992" s="38" t="s">
        <v>7861</v>
      </c>
      <c r="H1992" s="32" t="s">
        <v>7860</v>
      </c>
      <c r="I1992" s="36" t="s">
        <v>2231</v>
      </c>
      <c r="J1992" s="73">
        <v>45231</v>
      </c>
      <c r="K1992" s="39"/>
      <c r="L1992" s="39">
        <v>47422</v>
      </c>
    </row>
    <row r="1993" spans="1:12" ht="43.05" customHeight="1">
      <c r="A1993" s="34"/>
      <c r="B1993" s="35" t="s">
        <v>8</v>
      </c>
      <c r="C1993" s="35" t="str">
        <f t="shared" si="119"/>
        <v>1244241832</v>
      </c>
      <c r="D1993" s="37" t="s">
        <v>7917</v>
      </c>
      <c r="E1993" s="32" t="s">
        <v>7897</v>
      </c>
      <c r="F1993" s="64" t="s">
        <v>7567</v>
      </c>
      <c r="G1993" s="38" t="s">
        <v>7898</v>
      </c>
      <c r="H1993" s="32" t="s">
        <v>7899</v>
      </c>
      <c r="I1993" s="36" t="s">
        <v>7900</v>
      </c>
      <c r="J1993" s="73">
        <v>45261</v>
      </c>
      <c r="K1993" s="39"/>
      <c r="L1993" s="39">
        <v>47452</v>
      </c>
    </row>
    <row r="1994" spans="1:12" s="104" customFormat="1" ht="43.05" customHeight="1">
      <c r="A1994" s="24"/>
      <c r="B1994" s="17" t="s">
        <v>8</v>
      </c>
      <c r="C1994" s="17" t="str">
        <f t="shared" si="119"/>
        <v>1242845733</v>
      </c>
      <c r="D1994" s="30" t="s">
        <v>7921</v>
      </c>
      <c r="E1994" s="25" t="s">
        <v>7901</v>
      </c>
      <c r="F1994" s="18" t="s">
        <v>7902</v>
      </c>
      <c r="G1994" s="26" t="s">
        <v>7903</v>
      </c>
      <c r="H1994" s="25" t="s">
        <v>9247</v>
      </c>
      <c r="I1994" s="21" t="s">
        <v>7904</v>
      </c>
      <c r="J1994" s="42">
        <v>45261</v>
      </c>
      <c r="K1994" s="28"/>
      <c r="L1994" s="28">
        <v>47452</v>
      </c>
    </row>
    <row r="1995" spans="1:12" ht="43.05" customHeight="1">
      <c r="A1995" s="34"/>
      <c r="B1995" s="35" t="s">
        <v>8</v>
      </c>
      <c r="C1995" s="35" t="str">
        <f t="shared" si="119"/>
        <v>1242445054</v>
      </c>
      <c r="D1995" s="37" t="s">
        <v>7918</v>
      </c>
      <c r="E1995" s="32" t="s">
        <v>7880</v>
      </c>
      <c r="F1995" s="64" t="s">
        <v>7680</v>
      </c>
      <c r="G1995" s="38" t="s">
        <v>7881</v>
      </c>
      <c r="H1995" s="32" t="s">
        <v>7882</v>
      </c>
      <c r="I1995" s="36" t="s">
        <v>7883</v>
      </c>
      <c r="J1995" s="73">
        <v>45261</v>
      </c>
      <c r="K1995" s="39"/>
      <c r="L1995" s="39">
        <v>47452</v>
      </c>
    </row>
    <row r="1996" spans="1:12" ht="43.05" customHeight="1">
      <c r="A1996" s="34"/>
      <c r="B1996" s="36" t="s">
        <v>0</v>
      </c>
      <c r="C1996" s="35" t="str">
        <f t="shared" si="119"/>
        <v>1241441385</v>
      </c>
      <c r="D1996" s="61" t="s">
        <v>7920</v>
      </c>
      <c r="E1996" s="62" t="s">
        <v>7670</v>
      </c>
      <c r="F1996" s="36" t="s">
        <v>7671</v>
      </c>
      <c r="G1996" s="32" t="s">
        <v>7672</v>
      </c>
      <c r="H1996" s="32" t="s">
        <v>7612</v>
      </c>
      <c r="I1996" s="36" t="s">
        <v>7673</v>
      </c>
      <c r="J1996" s="73">
        <v>45261</v>
      </c>
      <c r="K1996" s="39"/>
      <c r="L1996" s="39">
        <v>47452</v>
      </c>
    </row>
    <row r="1997" spans="1:12" ht="43.05" customHeight="1">
      <c r="A1997" s="34"/>
      <c r="B1997" s="36" t="s">
        <v>8</v>
      </c>
      <c r="C1997" s="35" t="str">
        <f t="shared" si="119"/>
        <v>1240442053</v>
      </c>
      <c r="D1997" s="105" t="s">
        <v>8032</v>
      </c>
      <c r="E1997" s="32" t="s">
        <v>7967</v>
      </c>
      <c r="F1997" s="64" t="s">
        <v>5760</v>
      </c>
      <c r="G1997" s="38" t="s">
        <v>7971</v>
      </c>
      <c r="H1997" s="32" t="s">
        <v>7968</v>
      </c>
      <c r="I1997" s="36" t="s">
        <v>5920</v>
      </c>
      <c r="J1997" s="73">
        <v>45281</v>
      </c>
      <c r="K1997" s="40"/>
      <c r="L1997" s="40">
        <v>47452</v>
      </c>
    </row>
    <row r="1998" spans="1:12" ht="43.05" customHeight="1">
      <c r="A1998" s="34"/>
      <c r="B1998" s="36" t="s">
        <v>8</v>
      </c>
      <c r="C1998" s="35" t="str">
        <f t="shared" si="119"/>
        <v>1240442046</v>
      </c>
      <c r="D1998" s="105" t="s">
        <v>8033</v>
      </c>
      <c r="E1998" s="32" t="s">
        <v>7970</v>
      </c>
      <c r="F1998" s="36" t="s">
        <v>3261</v>
      </c>
      <c r="G1998" s="38" t="s">
        <v>3260</v>
      </c>
      <c r="H1998" s="32" t="s">
        <v>7968</v>
      </c>
      <c r="I1998" s="36" t="s">
        <v>3259</v>
      </c>
      <c r="J1998" s="73">
        <v>45281</v>
      </c>
      <c r="K1998" s="40"/>
      <c r="L1998" s="40">
        <v>47452</v>
      </c>
    </row>
    <row r="1999" spans="1:12" ht="43.05" customHeight="1">
      <c r="A1999" s="34"/>
      <c r="B1999" s="36" t="s">
        <v>0</v>
      </c>
      <c r="C1999" s="35" t="str">
        <f t="shared" si="119"/>
        <v>1242144897</v>
      </c>
      <c r="D1999" s="61" t="s">
        <v>7934</v>
      </c>
      <c r="E1999" s="62" t="s">
        <v>7935</v>
      </c>
      <c r="F1999" s="36" t="s">
        <v>7563</v>
      </c>
      <c r="G1999" s="32" t="s">
        <v>9193</v>
      </c>
      <c r="H1999" s="32" t="s">
        <v>7682</v>
      </c>
      <c r="I1999" s="36" t="s">
        <v>9192</v>
      </c>
      <c r="J1999" s="53">
        <v>45292</v>
      </c>
      <c r="K1999" s="36"/>
      <c r="L1999" s="53">
        <v>47483</v>
      </c>
    </row>
    <row r="2000" spans="1:12" ht="43.05" customHeight="1">
      <c r="A2000" s="34"/>
      <c r="B2000" s="36" t="s">
        <v>0</v>
      </c>
      <c r="C2000" s="35" t="str">
        <f t="shared" si="119"/>
        <v>1245340419</v>
      </c>
      <c r="D2000" s="61" t="s">
        <v>7936</v>
      </c>
      <c r="E2000" s="62" t="s">
        <v>7937</v>
      </c>
      <c r="F2000" s="36" t="s">
        <v>7938</v>
      </c>
      <c r="G2000" s="32" t="s">
        <v>7939</v>
      </c>
      <c r="H2000" s="32" t="s">
        <v>7940</v>
      </c>
      <c r="I2000" s="36" t="s">
        <v>7941</v>
      </c>
      <c r="J2000" s="53">
        <v>45292</v>
      </c>
      <c r="K2000" s="36"/>
      <c r="L2000" s="53">
        <v>47483</v>
      </c>
    </row>
    <row r="2001" spans="1:12" ht="43.05" customHeight="1">
      <c r="A2001" s="34"/>
      <c r="B2001" s="36" t="s">
        <v>0</v>
      </c>
      <c r="C2001" s="35" t="str">
        <f t="shared" si="119"/>
        <v>1241041615</v>
      </c>
      <c r="D2001" s="61" t="s">
        <v>7992</v>
      </c>
      <c r="E2001" s="62" t="s">
        <v>7929</v>
      </c>
      <c r="F2001" s="36" t="s">
        <v>7930</v>
      </c>
      <c r="G2001" s="32" t="s">
        <v>7931</v>
      </c>
      <c r="H2001" s="32" t="s">
        <v>7932</v>
      </c>
      <c r="I2001" s="36" t="s">
        <v>7933</v>
      </c>
      <c r="J2001" s="53">
        <v>45292</v>
      </c>
      <c r="K2001" s="36"/>
      <c r="L2001" s="53">
        <v>47483</v>
      </c>
    </row>
    <row r="2002" spans="1:12" ht="43.05" customHeight="1">
      <c r="A2002" s="34"/>
      <c r="B2002" s="36" t="s">
        <v>0</v>
      </c>
      <c r="C2002" s="35" t="str">
        <f t="shared" si="119"/>
        <v>1243141298</v>
      </c>
      <c r="D2002" s="61" t="s">
        <v>7982</v>
      </c>
      <c r="E2002" s="62" t="s">
        <v>7952</v>
      </c>
      <c r="F2002" s="36" t="s">
        <v>7969</v>
      </c>
      <c r="G2002" s="32" t="s">
        <v>7953</v>
      </c>
      <c r="H2002" s="32" t="s">
        <v>7798</v>
      </c>
      <c r="I2002" s="36" t="s">
        <v>7954</v>
      </c>
      <c r="J2002" s="53">
        <v>45292</v>
      </c>
      <c r="K2002" s="36"/>
      <c r="L2002" s="53">
        <v>47483</v>
      </c>
    </row>
    <row r="2003" spans="1:12" ht="43.05" customHeight="1">
      <c r="A2003" s="34"/>
      <c r="B2003" s="36" t="s">
        <v>0</v>
      </c>
      <c r="C2003" s="35" t="str">
        <f t="shared" si="119"/>
        <v>1242145092</v>
      </c>
      <c r="D2003" s="61" t="s">
        <v>7981</v>
      </c>
      <c r="E2003" s="62" t="s">
        <v>7955</v>
      </c>
      <c r="F2003" s="36" t="s">
        <v>7843</v>
      </c>
      <c r="G2003" s="32" t="s">
        <v>7956</v>
      </c>
      <c r="H2003" s="32" t="s">
        <v>7798</v>
      </c>
      <c r="I2003" s="36" t="s">
        <v>7957</v>
      </c>
      <c r="J2003" s="53">
        <v>45292</v>
      </c>
      <c r="K2003" s="36"/>
      <c r="L2003" s="53">
        <v>47483</v>
      </c>
    </row>
    <row r="2004" spans="1:12" ht="43.05" customHeight="1">
      <c r="A2004" s="34"/>
      <c r="B2004" s="35" t="s">
        <v>8</v>
      </c>
      <c r="C2004" s="36" t="str">
        <f t="shared" si="119"/>
        <v>1244341517</v>
      </c>
      <c r="D2004" s="37" t="s">
        <v>7989</v>
      </c>
      <c r="E2004" s="32" t="s">
        <v>7645</v>
      </c>
      <c r="F2004" s="35" t="s">
        <v>497</v>
      </c>
      <c r="G2004" s="38" t="s">
        <v>536</v>
      </c>
      <c r="H2004" s="32" t="s">
        <v>7613</v>
      </c>
      <c r="I2004" s="36" t="s">
        <v>535</v>
      </c>
      <c r="J2004" s="39">
        <v>45292</v>
      </c>
      <c r="K2004" s="40"/>
      <c r="L2004" s="53">
        <v>47483</v>
      </c>
    </row>
    <row r="2005" spans="1:12" s="104" customFormat="1" ht="43.05" customHeight="1">
      <c r="A2005" s="24"/>
      <c r="B2005" s="17" t="s">
        <v>8</v>
      </c>
      <c r="C2005" s="21" t="str">
        <f t="shared" si="119"/>
        <v>1242145100</v>
      </c>
      <c r="D2005" s="30" t="s">
        <v>7986</v>
      </c>
      <c r="E2005" s="25" t="s">
        <v>7958</v>
      </c>
      <c r="F2005" s="17" t="s">
        <v>7959</v>
      </c>
      <c r="G2005" s="26" t="s">
        <v>7960</v>
      </c>
      <c r="H2005" s="25" t="s">
        <v>9256</v>
      </c>
      <c r="I2005" s="21" t="s">
        <v>7961</v>
      </c>
      <c r="J2005" s="28">
        <v>45292</v>
      </c>
      <c r="K2005" s="29"/>
      <c r="L2005" s="57">
        <v>47483</v>
      </c>
    </row>
    <row r="2006" spans="1:12" ht="43.05" customHeight="1">
      <c r="A2006" s="34"/>
      <c r="B2006" s="35" t="s">
        <v>8</v>
      </c>
      <c r="C2006" s="36" t="str">
        <f t="shared" si="119"/>
        <v>1242845576</v>
      </c>
      <c r="D2006" s="37" t="s">
        <v>7962</v>
      </c>
      <c r="E2006" s="32" t="s">
        <v>7963</v>
      </c>
      <c r="F2006" s="35" t="s">
        <v>1085</v>
      </c>
      <c r="G2006" s="38" t="s">
        <v>7964</v>
      </c>
      <c r="H2006" s="32" t="s">
        <v>7965</v>
      </c>
      <c r="I2006" s="36" t="s">
        <v>7966</v>
      </c>
      <c r="J2006" s="39">
        <v>45292</v>
      </c>
      <c r="K2006" s="40"/>
      <c r="L2006" s="53">
        <v>47483</v>
      </c>
    </row>
    <row r="2007" spans="1:12" ht="43.05" customHeight="1">
      <c r="A2007" s="34"/>
      <c r="B2007" s="36" t="s">
        <v>8</v>
      </c>
      <c r="C2007" s="35" t="str">
        <f t="shared" si="119"/>
        <v>1241041623</v>
      </c>
      <c r="D2007" s="84" t="s">
        <v>8029</v>
      </c>
      <c r="E2007" s="32" t="s">
        <v>7993</v>
      </c>
      <c r="F2007" s="36" t="s">
        <v>7994</v>
      </c>
      <c r="G2007" s="38" t="s">
        <v>7995</v>
      </c>
      <c r="H2007" s="32" t="s">
        <v>9284</v>
      </c>
      <c r="I2007" s="36" t="s">
        <v>7996</v>
      </c>
      <c r="J2007" s="73">
        <v>45323</v>
      </c>
      <c r="K2007" s="40"/>
      <c r="L2007" s="40">
        <v>47514</v>
      </c>
    </row>
    <row r="2008" spans="1:12" ht="43.05" customHeight="1">
      <c r="A2008" s="34"/>
      <c r="B2008" s="36" t="s">
        <v>8</v>
      </c>
      <c r="C2008" s="35" t="str">
        <f t="shared" si="119"/>
        <v>1242445096</v>
      </c>
      <c r="D2008" s="84" t="s">
        <v>8028</v>
      </c>
      <c r="E2008" s="32" t="s">
        <v>7997</v>
      </c>
      <c r="F2008" s="36" t="s">
        <v>4197</v>
      </c>
      <c r="G2008" s="38" t="s">
        <v>8024</v>
      </c>
      <c r="H2008" s="32" t="s">
        <v>7998</v>
      </c>
      <c r="I2008" s="36" t="s">
        <v>7999</v>
      </c>
      <c r="J2008" s="73">
        <v>45323</v>
      </c>
      <c r="K2008" s="40"/>
      <c r="L2008" s="40">
        <v>47514</v>
      </c>
    </row>
    <row r="2009" spans="1:12" ht="43.05" customHeight="1">
      <c r="A2009" s="34"/>
      <c r="B2009" s="36" t="s">
        <v>8</v>
      </c>
      <c r="C2009" s="35" t="str">
        <f t="shared" si="119"/>
        <v>1240642496</v>
      </c>
      <c r="D2009" s="84" t="s">
        <v>8030</v>
      </c>
      <c r="E2009" s="32" t="s">
        <v>8003</v>
      </c>
      <c r="F2009" s="36" t="s">
        <v>8004</v>
      </c>
      <c r="G2009" s="38" t="s">
        <v>8005</v>
      </c>
      <c r="H2009" s="32" t="s">
        <v>7798</v>
      </c>
      <c r="I2009" s="36" t="s">
        <v>8006</v>
      </c>
      <c r="J2009" s="73">
        <v>45323</v>
      </c>
      <c r="K2009" s="40"/>
      <c r="L2009" s="40">
        <v>47514</v>
      </c>
    </row>
    <row r="2010" spans="1:12" ht="43.05" customHeight="1">
      <c r="A2010" s="34"/>
      <c r="B2010" s="36" t="s">
        <v>8</v>
      </c>
      <c r="C2010" s="35" t="str">
        <f t="shared" si="119"/>
        <v>1240642504</v>
      </c>
      <c r="D2010" s="84" t="s">
        <v>8069</v>
      </c>
      <c r="E2010" s="32" t="s">
        <v>8017</v>
      </c>
      <c r="F2010" s="36" t="s">
        <v>6865</v>
      </c>
      <c r="G2010" s="38" t="s">
        <v>4509</v>
      </c>
      <c r="H2010" s="32" t="s">
        <v>7690</v>
      </c>
      <c r="I2010" s="36" t="s">
        <v>8018</v>
      </c>
      <c r="J2010" s="73">
        <v>45323</v>
      </c>
      <c r="K2010" s="40"/>
      <c r="L2010" s="40">
        <v>47514</v>
      </c>
    </row>
    <row r="2011" spans="1:12" ht="43.05" customHeight="1">
      <c r="A2011" s="34"/>
      <c r="B2011" s="36" t="s">
        <v>8</v>
      </c>
      <c r="C2011" s="35" t="str">
        <f t="shared" si="119"/>
        <v>1242041192</v>
      </c>
      <c r="D2011" s="84" t="s">
        <v>8059</v>
      </c>
      <c r="E2011" s="32" t="s">
        <v>8019</v>
      </c>
      <c r="F2011" s="36" t="s">
        <v>6740</v>
      </c>
      <c r="G2011" s="38" t="s">
        <v>6741</v>
      </c>
      <c r="H2011" s="32" t="s">
        <v>7690</v>
      </c>
      <c r="I2011" s="36" t="s">
        <v>9675</v>
      </c>
      <c r="J2011" s="73">
        <v>45323</v>
      </c>
      <c r="K2011" s="40"/>
      <c r="L2011" s="40">
        <v>47514</v>
      </c>
    </row>
    <row r="2012" spans="1:12" ht="43.05" customHeight="1">
      <c r="A2012" s="34"/>
      <c r="B2012" s="36" t="s">
        <v>8</v>
      </c>
      <c r="C2012" s="35" t="str">
        <f t="shared" si="119"/>
        <v>1244241840</v>
      </c>
      <c r="D2012" s="84" t="s">
        <v>8058</v>
      </c>
      <c r="E2012" s="32" t="s">
        <v>8020</v>
      </c>
      <c r="F2012" s="36" t="s">
        <v>7006</v>
      </c>
      <c r="G2012" s="38" t="s">
        <v>3806</v>
      </c>
      <c r="H2012" s="32" t="s">
        <v>7690</v>
      </c>
      <c r="I2012" s="36" t="s">
        <v>8021</v>
      </c>
      <c r="J2012" s="73">
        <v>45323</v>
      </c>
      <c r="K2012" s="40"/>
      <c r="L2012" s="40">
        <v>47514</v>
      </c>
    </row>
    <row r="2013" spans="1:12" ht="43.05" customHeight="1">
      <c r="A2013" s="34"/>
      <c r="B2013" s="36" t="s">
        <v>8</v>
      </c>
      <c r="C2013" s="35" t="str">
        <f t="shared" si="119"/>
        <v>1241041631</v>
      </c>
      <c r="D2013" s="84" t="s">
        <v>8080</v>
      </c>
      <c r="E2013" s="32" t="s">
        <v>8026</v>
      </c>
      <c r="F2013" s="36" t="s">
        <v>3651</v>
      </c>
      <c r="G2013" s="38" t="s">
        <v>4138</v>
      </c>
      <c r="H2013" s="32" t="s">
        <v>7690</v>
      </c>
      <c r="I2013" s="36" t="s">
        <v>4139</v>
      </c>
      <c r="J2013" s="73">
        <v>45323</v>
      </c>
      <c r="K2013" s="40"/>
      <c r="L2013" s="40">
        <v>47514</v>
      </c>
    </row>
    <row r="2014" spans="1:12" ht="43.05" customHeight="1">
      <c r="A2014" s="34"/>
      <c r="B2014" s="36" t="s">
        <v>8</v>
      </c>
      <c r="C2014" s="35" t="str">
        <f t="shared" si="119"/>
        <v>1244540415</v>
      </c>
      <c r="D2014" s="84" t="s">
        <v>8034</v>
      </c>
      <c r="E2014" s="32" t="s">
        <v>8035</v>
      </c>
      <c r="F2014" s="36" t="s">
        <v>8036</v>
      </c>
      <c r="G2014" s="38" t="s">
        <v>8037</v>
      </c>
      <c r="H2014" s="32" t="s">
        <v>8038</v>
      </c>
      <c r="I2014" s="36" t="s">
        <v>8039</v>
      </c>
      <c r="J2014" s="73">
        <v>45352</v>
      </c>
      <c r="K2014" s="40"/>
      <c r="L2014" s="40">
        <v>47542</v>
      </c>
    </row>
    <row r="2015" spans="1:12" ht="43.05" customHeight="1">
      <c r="A2015" s="34"/>
      <c r="B2015" s="36" t="s">
        <v>8</v>
      </c>
      <c r="C2015" s="35" t="str">
        <f t="shared" si="119"/>
        <v>1242145134</v>
      </c>
      <c r="D2015" s="84" t="s">
        <v>8145</v>
      </c>
      <c r="E2015" s="32" t="s">
        <v>8060</v>
      </c>
      <c r="F2015" s="36" t="s">
        <v>8061</v>
      </c>
      <c r="G2015" s="38" t="s">
        <v>8062</v>
      </c>
      <c r="H2015" s="32" t="s">
        <v>8027</v>
      </c>
      <c r="I2015" s="36" t="s">
        <v>8063</v>
      </c>
      <c r="J2015" s="73">
        <v>45383</v>
      </c>
      <c r="K2015" s="40"/>
      <c r="L2015" s="40">
        <v>47573</v>
      </c>
    </row>
    <row r="2016" spans="1:12" ht="43.05" customHeight="1">
      <c r="A2016" s="34"/>
      <c r="B2016" s="36" t="s">
        <v>8</v>
      </c>
      <c r="C2016" s="35" t="str">
        <f t="shared" si="119"/>
        <v>1242744829</v>
      </c>
      <c r="D2016" s="84" t="s">
        <v>8146</v>
      </c>
      <c r="E2016" s="32" t="s">
        <v>8064</v>
      </c>
      <c r="F2016" s="36" t="s">
        <v>8065</v>
      </c>
      <c r="G2016" s="38" t="s">
        <v>8066</v>
      </c>
      <c r="H2016" s="32" t="s">
        <v>8067</v>
      </c>
      <c r="I2016" s="36" t="s">
        <v>8068</v>
      </c>
      <c r="J2016" s="73">
        <v>45383</v>
      </c>
      <c r="K2016" s="40"/>
      <c r="L2016" s="40">
        <v>47573</v>
      </c>
    </row>
    <row r="2017" spans="1:12" ht="43.05" customHeight="1">
      <c r="A2017" s="34"/>
      <c r="B2017" s="36" t="s">
        <v>8</v>
      </c>
      <c r="C2017" s="35" t="str">
        <f t="shared" si="119"/>
        <v>1242445070</v>
      </c>
      <c r="D2017" s="84" t="s">
        <v>8074</v>
      </c>
      <c r="E2017" s="32" t="s">
        <v>8070</v>
      </c>
      <c r="F2017" s="36" t="s">
        <v>4384</v>
      </c>
      <c r="G2017" s="38" t="s">
        <v>8071</v>
      </c>
      <c r="H2017" s="32" t="s">
        <v>8072</v>
      </c>
      <c r="I2017" s="36" t="s">
        <v>8073</v>
      </c>
      <c r="J2017" s="73">
        <v>45383</v>
      </c>
      <c r="K2017" s="40"/>
      <c r="L2017" s="40">
        <v>47573</v>
      </c>
    </row>
    <row r="2018" spans="1:12" s="104" customFormat="1" ht="43.05" customHeight="1">
      <c r="A2018" s="24"/>
      <c r="B2018" s="21" t="s">
        <v>8</v>
      </c>
      <c r="C2018" s="17" t="str">
        <f t="shared" si="119"/>
        <v>1240442061</v>
      </c>
      <c r="D2018" s="106" t="s">
        <v>8147</v>
      </c>
      <c r="E2018" s="25" t="s">
        <v>8076</v>
      </c>
      <c r="F2018" s="21" t="s">
        <v>8077</v>
      </c>
      <c r="G2018" s="26" t="s">
        <v>8078</v>
      </c>
      <c r="H2018" s="25" t="s">
        <v>9256</v>
      </c>
      <c r="I2018" s="21" t="s">
        <v>8079</v>
      </c>
      <c r="J2018" s="42">
        <v>45383</v>
      </c>
      <c r="K2018" s="29"/>
      <c r="L2018" s="29">
        <v>47573</v>
      </c>
    </row>
    <row r="2019" spans="1:12" ht="43.05" customHeight="1">
      <c r="A2019" s="34"/>
      <c r="B2019" s="36" t="s">
        <v>8</v>
      </c>
      <c r="C2019" s="35" t="str">
        <f t="shared" si="119"/>
        <v>1240241646</v>
      </c>
      <c r="D2019" s="84" t="s">
        <v>8148</v>
      </c>
      <c r="E2019" s="32" t="s">
        <v>8081</v>
      </c>
      <c r="F2019" s="36" t="s">
        <v>3438</v>
      </c>
      <c r="G2019" s="38" t="s">
        <v>4096</v>
      </c>
      <c r="H2019" s="32" t="s">
        <v>8082</v>
      </c>
      <c r="I2019" s="36" t="s">
        <v>3682</v>
      </c>
      <c r="J2019" s="73">
        <v>45383</v>
      </c>
      <c r="K2019" s="40"/>
      <c r="L2019" s="40">
        <v>47573</v>
      </c>
    </row>
    <row r="2020" spans="1:12" ht="43.05" customHeight="1">
      <c r="A2020" s="34"/>
      <c r="B2020" s="36" t="s">
        <v>8</v>
      </c>
      <c r="C2020" s="35" t="str">
        <f t="shared" si="119"/>
        <v>1242145118</v>
      </c>
      <c r="D2020" s="84" t="s">
        <v>8156</v>
      </c>
      <c r="E2020" s="32" t="s">
        <v>8083</v>
      </c>
      <c r="F2020" s="36" t="s">
        <v>8084</v>
      </c>
      <c r="G2020" s="38" t="s">
        <v>8085</v>
      </c>
      <c r="H2020" s="32" t="s">
        <v>7798</v>
      </c>
      <c r="I2020" s="36" t="s">
        <v>8086</v>
      </c>
      <c r="J2020" s="73">
        <v>45383</v>
      </c>
      <c r="K2020" s="40"/>
      <c r="L2020" s="40">
        <v>47573</v>
      </c>
    </row>
    <row r="2021" spans="1:12" ht="43.05" customHeight="1">
      <c r="A2021" s="34"/>
      <c r="B2021" s="36" t="s">
        <v>8</v>
      </c>
      <c r="C2021" s="35" t="str">
        <f t="shared" si="119"/>
        <v>1244441069</v>
      </c>
      <c r="D2021" s="84" t="s">
        <v>8149</v>
      </c>
      <c r="E2021" s="32" t="s">
        <v>8091</v>
      </c>
      <c r="F2021" s="36" t="s">
        <v>401</v>
      </c>
      <c r="G2021" s="38" t="s">
        <v>419</v>
      </c>
      <c r="H2021" s="32" t="s">
        <v>8093</v>
      </c>
      <c r="I2021" s="36" t="s">
        <v>418</v>
      </c>
      <c r="J2021" s="73">
        <v>45383</v>
      </c>
      <c r="K2021" s="40"/>
      <c r="L2021" s="40">
        <v>47573</v>
      </c>
    </row>
    <row r="2022" spans="1:12" ht="43.05" customHeight="1">
      <c r="A2022" s="34"/>
      <c r="B2022" s="36" t="s">
        <v>8</v>
      </c>
      <c r="C2022" s="35" t="str">
        <f t="shared" si="119"/>
        <v>1241041649</v>
      </c>
      <c r="D2022" s="84" t="s">
        <v>8150</v>
      </c>
      <c r="E2022" s="32" t="s">
        <v>6496</v>
      </c>
      <c r="F2022" s="36" t="s">
        <v>2833</v>
      </c>
      <c r="G2022" s="38" t="s">
        <v>2851</v>
      </c>
      <c r="H2022" s="32" t="s">
        <v>8093</v>
      </c>
      <c r="I2022" s="36" t="s">
        <v>2850</v>
      </c>
      <c r="J2022" s="73">
        <v>45383</v>
      </c>
      <c r="K2022" s="40"/>
      <c r="L2022" s="40">
        <v>47573</v>
      </c>
    </row>
    <row r="2023" spans="1:12" ht="43.05" customHeight="1">
      <c r="A2023" s="34"/>
      <c r="B2023" s="36" t="s">
        <v>8</v>
      </c>
      <c r="C2023" s="35" t="str">
        <f t="shared" ref="C2023:C2025" si="120">124&amp;D2023</f>
        <v>1244441051</v>
      </c>
      <c r="D2023" s="84" t="s">
        <v>8151</v>
      </c>
      <c r="E2023" s="32" t="s">
        <v>8092</v>
      </c>
      <c r="F2023" s="36" t="s">
        <v>404</v>
      </c>
      <c r="G2023" s="38" t="s">
        <v>6327</v>
      </c>
      <c r="H2023" s="32" t="s">
        <v>8093</v>
      </c>
      <c r="I2023" s="36" t="s">
        <v>6328</v>
      </c>
      <c r="J2023" s="73">
        <v>45383</v>
      </c>
      <c r="K2023" s="40"/>
      <c r="L2023" s="40">
        <v>47573</v>
      </c>
    </row>
    <row r="2024" spans="1:12" ht="43.05" customHeight="1">
      <c r="A2024" s="34"/>
      <c r="B2024" s="36" t="s">
        <v>8</v>
      </c>
      <c r="C2024" s="35" t="str">
        <f t="shared" si="120"/>
        <v>1242845766</v>
      </c>
      <c r="D2024" s="84" t="s">
        <v>8368</v>
      </c>
      <c r="E2024" s="32" t="s">
        <v>4959</v>
      </c>
      <c r="F2024" s="36" t="s">
        <v>8095</v>
      </c>
      <c r="G2024" s="38" t="s">
        <v>8096</v>
      </c>
      <c r="H2024" s="32" t="s">
        <v>8097</v>
      </c>
      <c r="I2024" s="36" t="s">
        <v>8098</v>
      </c>
      <c r="J2024" s="73">
        <v>45352</v>
      </c>
      <c r="K2024" s="40"/>
      <c r="L2024" s="40">
        <v>47542</v>
      </c>
    </row>
    <row r="2025" spans="1:12" ht="43.05" customHeight="1">
      <c r="A2025" s="34"/>
      <c r="B2025" s="35" t="s">
        <v>8</v>
      </c>
      <c r="C2025" s="35" t="str">
        <f t="shared" si="120"/>
        <v>1240741157</v>
      </c>
      <c r="D2025" s="37" t="s">
        <v>8155</v>
      </c>
      <c r="E2025" s="32" t="s">
        <v>6521</v>
      </c>
      <c r="F2025" s="64" t="s">
        <v>1186</v>
      </c>
      <c r="G2025" s="38" t="s">
        <v>1185</v>
      </c>
      <c r="H2025" s="32" t="s">
        <v>7613</v>
      </c>
      <c r="I2025" s="36" t="s">
        <v>1184</v>
      </c>
      <c r="J2025" s="73">
        <v>40848</v>
      </c>
      <c r="K2025" s="73">
        <v>45383</v>
      </c>
      <c r="L2025" s="73">
        <v>47573</v>
      </c>
    </row>
    <row r="2026" spans="1:12" ht="43.05" customHeight="1">
      <c r="A2026" s="34"/>
      <c r="B2026" s="35" t="s">
        <v>8</v>
      </c>
      <c r="C2026" s="35" t="s">
        <v>4065</v>
      </c>
      <c r="D2026" s="37">
        <v>4241360</v>
      </c>
      <c r="E2026" s="32" t="s">
        <v>7641</v>
      </c>
      <c r="F2026" s="64" t="s">
        <v>705</v>
      </c>
      <c r="G2026" s="38" t="s">
        <v>773</v>
      </c>
      <c r="H2026" s="32" t="s">
        <v>7613</v>
      </c>
      <c r="I2026" s="36" t="s">
        <v>772</v>
      </c>
      <c r="J2026" s="73">
        <v>40848</v>
      </c>
      <c r="K2026" s="73">
        <v>45383</v>
      </c>
      <c r="L2026" s="73">
        <v>47573</v>
      </c>
    </row>
    <row r="2027" spans="1:12" ht="43.05" customHeight="1">
      <c r="A2027" s="34"/>
      <c r="B2027" s="35" t="s">
        <v>8</v>
      </c>
      <c r="C2027" s="35" t="str">
        <f t="shared" ref="C2027:C2047" si="121">124&amp;D2027</f>
        <v>1242540821</v>
      </c>
      <c r="D2027" s="37" t="s">
        <v>4395</v>
      </c>
      <c r="E2027" s="32" t="s">
        <v>4180</v>
      </c>
      <c r="F2027" s="64" t="s">
        <v>1745</v>
      </c>
      <c r="G2027" s="38" t="s">
        <v>8055</v>
      </c>
      <c r="H2027" s="32" t="s">
        <v>978</v>
      </c>
      <c r="I2027" s="36" t="s">
        <v>1759</v>
      </c>
      <c r="J2027" s="73">
        <v>41030</v>
      </c>
      <c r="K2027" s="73">
        <v>45383</v>
      </c>
      <c r="L2027" s="73">
        <v>47573</v>
      </c>
    </row>
    <row r="2028" spans="1:12" s="104" customFormat="1" ht="43.05" customHeight="1">
      <c r="A2028" s="24"/>
      <c r="B2028" s="17" t="s">
        <v>8</v>
      </c>
      <c r="C2028" s="17" t="str">
        <f t="shared" si="121"/>
        <v>1240642090</v>
      </c>
      <c r="D2028" s="30" t="s">
        <v>4397</v>
      </c>
      <c r="E2028" s="25" t="s">
        <v>4186</v>
      </c>
      <c r="F2028" s="18" t="s">
        <v>4187</v>
      </c>
      <c r="G2028" s="26" t="s">
        <v>4188</v>
      </c>
      <c r="H2028" s="47" t="s">
        <v>9252</v>
      </c>
      <c r="I2028" s="18" t="s">
        <v>4189</v>
      </c>
      <c r="J2028" s="42">
        <v>43191</v>
      </c>
      <c r="K2028" s="42">
        <v>45383</v>
      </c>
      <c r="L2028" s="42">
        <v>47573</v>
      </c>
    </row>
    <row r="2029" spans="1:12" s="104" customFormat="1" ht="43.05" customHeight="1">
      <c r="A2029" s="24"/>
      <c r="B2029" s="17" t="s">
        <v>8</v>
      </c>
      <c r="C2029" s="17" t="str">
        <f t="shared" si="121"/>
        <v>1240642108</v>
      </c>
      <c r="D2029" s="30" t="s">
        <v>4398</v>
      </c>
      <c r="E2029" s="25" t="s">
        <v>4182</v>
      </c>
      <c r="F2029" s="18" t="s">
        <v>4183</v>
      </c>
      <c r="G2029" s="26" t="s">
        <v>4184</v>
      </c>
      <c r="H2029" s="47" t="s">
        <v>9252</v>
      </c>
      <c r="I2029" s="18" t="s">
        <v>4185</v>
      </c>
      <c r="J2029" s="42">
        <v>43191</v>
      </c>
      <c r="K2029" s="42">
        <v>45383</v>
      </c>
      <c r="L2029" s="42">
        <v>47573</v>
      </c>
    </row>
    <row r="2030" spans="1:12" ht="43.05" customHeight="1">
      <c r="A2030" s="34"/>
      <c r="B2030" s="35" t="s">
        <v>8</v>
      </c>
      <c r="C2030" s="35" t="str">
        <f t="shared" si="121"/>
        <v>1242744282</v>
      </c>
      <c r="D2030" s="37" t="s">
        <v>4194</v>
      </c>
      <c r="E2030" s="32" t="s">
        <v>4190</v>
      </c>
      <c r="F2030" s="64" t="s">
        <v>4191</v>
      </c>
      <c r="G2030" s="38" t="s">
        <v>4192</v>
      </c>
      <c r="H2030" s="32" t="s">
        <v>7864</v>
      </c>
      <c r="I2030" s="64" t="s">
        <v>4193</v>
      </c>
      <c r="J2030" s="73">
        <v>43199</v>
      </c>
      <c r="K2030" s="73">
        <v>45383</v>
      </c>
      <c r="L2030" s="73">
        <v>47573</v>
      </c>
    </row>
    <row r="2031" spans="1:12" ht="43.05" customHeight="1">
      <c r="A2031" s="34"/>
      <c r="B2031" s="35" t="s">
        <v>8</v>
      </c>
      <c r="C2031" s="35" t="str">
        <f t="shared" si="121"/>
        <v>1242444487</v>
      </c>
      <c r="D2031" s="37" t="s">
        <v>8153</v>
      </c>
      <c r="E2031" s="32" t="s">
        <v>4195</v>
      </c>
      <c r="F2031" s="64" t="s">
        <v>4197</v>
      </c>
      <c r="G2031" s="38" t="s">
        <v>4198</v>
      </c>
      <c r="H2031" s="32" t="s">
        <v>4196</v>
      </c>
      <c r="I2031" s="64" t="s">
        <v>4199</v>
      </c>
      <c r="J2031" s="73">
        <v>43206</v>
      </c>
      <c r="K2031" s="73">
        <v>45383</v>
      </c>
      <c r="L2031" s="73">
        <v>47573</v>
      </c>
    </row>
    <row r="2032" spans="1:12" ht="43.05" customHeight="1">
      <c r="A2032" s="34"/>
      <c r="B2032" s="35" t="s">
        <v>8</v>
      </c>
      <c r="C2032" s="35" t="str">
        <f t="shared" si="121"/>
        <v>1244540514</v>
      </c>
      <c r="D2032" s="37" t="s">
        <v>8154</v>
      </c>
      <c r="E2032" s="32" t="s">
        <v>4255</v>
      </c>
      <c r="F2032" s="35" t="s">
        <v>346</v>
      </c>
      <c r="G2032" s="38" t="s">
        <v>4076</v>
      </c>
      <c r="H2032" s="32" t="s">
        <v>7613</v>
      </c>
      <c r="I2032" s="36" t="s">
        <v>4077</v>
      </c>
      <c r="J2032" s="75">
        <v>43214</v>
      </c>
      <c r="K2032" s="75">
        <v>45383</v>
      </c>
      <c r="L2032" s="75">
        <v>47573</v>
      </c>
    </row>
    <row r="2033" spans="1:12" ht="43.05" customHeight="1">
      <c r="A2033" s="34"/>
      <c r="B2033" s="35" t="s">
        <v>8</v>
      </c>
      <c r="C2033" s="35" t="str">
        <f t="shared" si="121"/>
        <v>1240241497</v>
      </c>
      <c r="D2033" s="61" t="s">
        <v>4115</v>
      </c>
      <c r="E2033" s="32" t="s">
        <v>4116</v>
      </c>
      <c r="F2033" s="36" t="s">
        <v>1492</v>
      </c>
      <c r="G2033" s="38" t="s">
        <v>4117</v>
      </c>
      <c r="H2033" s="32" t="s">
        <v>8100</v>
      </c>
      <c r="I2033" s="36" t="s">
        <v>3416</v>
      </c>
      <c r="J2033" s="53">
        <v>43252</v>
      </c>
      <c r="K2033" s="53">
        <v>45383</v>
      </c>
      <c r="L2033" s="53">
        <v>47573</v>
      </c>
    </row>
    <row r="2034" spans="1:12" ht="43.05" customHeight="1">
      <c r="A2034" s="34"/>
      <c r="B2034" s="35" t="s">
        <v>8</v>
      </c>
      <c r="C2034" s="35" t="str">
        <f t="shared" si="121"/>
        <v>1242844926</v>
      </c>
      <c r="D2034" s="37" t="s">
        <v>4105</v>
      </c>
      <c r="E2034" s="32" t="s">
        <v>4106</v>
      </c>
      <c r="F2034" s="64" t="s">
        <v>1086</v>
      </c>
      <c r="G2034" s="38" t="s">
        <v>4107</v>
      </c>
      <c r="H2034" s="38" t="s">
        <v>4247</v>
      </c>
      <c r="I2034" s="36" t="s">
        <v>4108</v>
      </c>
      <c r="J2034" s="73">
        <v>43252</v>
      </c>
      <c r="K2034" s="73">
        <v>45383</v>
      </c>
      <c r="L2034" s="78">
        <v>47573</v>
      </c>
    </row>
    <row r="2035" spans="1:12" ht="43.05" customHeight="1">
      <c r="A2035" s="34"/>
      <c r="B2035" s="35" t="s">
        <v>8</v>
      </c>
      <c r="C2035" s="36" t="str">
        <f t="shared" si="121"/>
        <v>1242842896</v>
      </c>
      <c r="D2035" s="37" t="s">
        <v>9057</v>
      </c>
      <c r="E2035" s="32" t="s">
        <v>7787</v>
      </c>
      <c r="F2035" s="35" t="s">
        <v>1093</v>
      </c>
      <c r="G2035" s="38" t="s">
        <v>1265</v>
      </c>
      <c r="H2035" s="38" t="s">
        <v>7778</v>
      </c>
      <c r="I2035" s="36" t="s">
        <v>1264</v>
      </c>
      <c r="J2035" s="39">
        <v>39173</v>
      </c>
      <c r="K2035" s="40">
        <v>45748</v>
      </c>
      <c r="L2035" s="53">
        <v>47938</v>
      </c>
    </row>
    <row r="2036" spans="1:12" ht="43.05" customHeight="1">
      <c r="A2036" s="34"/>
      <c r="B2036" s="35" t="s">
        <v>8</v>
      </c>
      <c r="C2036" s="36" t="str">
        <f t="shared" si="121"/>
        <v>1242340503</v>
      </c>
      <c r="D2036" s="37" t="s">
        <v>9058</v>
      </c>
      <c r="E2036" s="32" t="s">
        <v>7811</v>
      </c>
      <c r="F2036" s="64" t="s">
        <v>2089</v>
      </c>
      <c r="G2036" s="38" t="s">
        <v>6364</v>
      </c>
      <c r="H2036" s="38" t="s">
        <v>9153</v>
      </c>
      <c r="I2036" s="36" t="s">
        <v>2126</v>
      </c>
      <c r="J2036" s="39">
        <v>39173</v>
      </c>
      <c r="K2036" s="40">
        <v>45748</v>
      </c>
      <c r="L2036" s="53">
        <v>47938</v>
      </c>
    </row>
    <row r="2037" spans="1:12" ht="43.05" customHeight="1">
      <c r="A2037" s="34"/>
      <c r="B2037" s="35" t="s">
        <v>8</v>
      </c>
      <c r="C2037" s="36" t="str">
        <f t="shared" si="121"/>
        <v>1242842284</v>
      </c>
      <c r="D2037" s="37" t="s">
        <v>9059</v>
      </c>
      <c r="E2037" s="32" t="s">
        <v>4169</v>
      </c>
      <c r="F2037" s="35" t="s">
        <v>1132</v>
      </c>
      <c r="G2037" s="38" t="s">
        <v>1308</v>
      </c>
      <c r="H2037" s="38" t="s">
        <v>7778</v>
      </c>
      <c r="I2037" s="36" t="s">
        <v>4634</v>
      </c>
      <c r="J2037" s="39">
        <v>39173</v>
      </c>
      <c r="K2037" s="40">
        <v>45748</v>
      </c>
      <c r="L2037" s="53">
        <v>47938</v>
      </c>
    </row>
    <row r="2038" spans="1:12" ht="43.05" customHeight="1">
      <c r="A2038" s="34"/>
      <c r="B2038" s="35" t="s">
        <v>8</v>
      </c>
      <c r="C2038" s="36" t="str">
        <f t="shared" si="121"/>
        <v>1242842813</v>
      </c>
      <c r="D2038" s="37" t="s">
        <v>9060</v>
      </c>
      <c r="E2038" s="32" t="s">
        <v>4168</v>
      </c>
      <c r="F2038" s="35" t="s">
        <v>1207</v>
      </c>
      <c r="G2038" s="38" t="s">
        <v>1273</v>
      </c>
      <c r="H2038" s="38" t="s">
        <v>7778</v>
      </c>
      <c r="I2038" s="36" t="s">
        <v>1272</v>
      </c>
      <c r="J2038" s="39">
        <v>39173</v>
      </c>
      <c r="K2038" s="40">
        <v>45748</v>
      </c>
      <c r="L2038" s="53">
        <v>47938</v>
      </c>
    </row>
    <row r="2039" spans="1:12" ht="43.05" customHeight="1">
      <c r="A2039" s="34"/>
      <c r="B2039" s="36" t="s">
        <v>8</v>
      </c>
      <c r="C2039" s="35" t="str">
        <f t="shared" si="121"/>
        <v>1242640399</v>
      </c>
      <c r="D2039" s="61">
        <v>2640399</v>
      </c>
      <c r="E2039" s="32" t="s">
        <v>1719</v>
      </c>
      <c r="F2039" s="36" t="s">
        <v>1711</v>
      </c>
      <c r="G2039" s="38" t="s">
        <v>1718</v>
      </c>
      <c r="H2039" s="38" t="s">
        <v>7466</v>
      </c>
      <c r="I2039" s="36" t="s">
        <v>1717</v>
      </c>
      <c r="J2039" s="53">
        <v>42125</v>
      </c>
      <c r="K2039" s="53">
        <v>44317</v>
      </c>
      <c r="L2039" s="53">
        <v>46507</v>
      </c>
    </row>
    <row r="2040" spans="1:12" ht="43.05" customHeight="1">
      <c r="A2040" s="34"/>
      <c r="B2040" s="35" t="s">
        <v>8</v>
      </c>
      <c r="C2040" s="35" t="str">
        <f t="shared" si="121"/>
        <v>1244740221</v>
      </c>
      <c r="D2040" s="37">
        <v>4740221</v>
      </c>
      <c r="E2040" s="32" t="s">
        <v>278</v>
      </c>
      <c r="F2040" s="35" t="s">
        <v>262</v>
      </c>
      <c r="G2040" s="38" t="s">
        <v>277</v>
      </c>
      <c r="H2040" s="38" t="s">
        <v>7466</v>
      </c>
      <c r="I2040" s="36" t="s">
        <v>276</v>
      </c>
      <c r="J2040" s="73">
        <v>42370</v>
      </c>
      <c r="K2040" s="73">
        <v>44562</v>
      </c>
      <c r="L2040" s="73">
        <v>46752</v>
      </c>
    </row>
    <row r="2041" spans="1:12" ht="43.05" customHeight="1">
      <c r="A2041" s="34"/>
      <c r="B2041" s="35" t="s">
        <v>8</v>
      </c>
      <c r="C2041" s="35" t="str">
        <f t="shared" si="121"/>
        <v>1242744142</v>
      </c>
      <c r="D2041" s="37">
        <v>2744142</v>
      </c>
      <c r="E2041" s="32" t="s">
        <v>3989</v>
      </c>
      <c r="F2041" s="64" t="s">
        <v>1453</v>
      </c>
      <c r="G2041" s="38" t="s">
        <v>3834</v>
      </c>
      <c r="H2041" s="38" t="s">
        <v>3601</v>
      </c>
      <c r="I2041" s="36" t="s">
        <v>3607</v>
      </c>
      <c r="J2041" s="73">
        <v>42826</v>
      </c>
      <c r="K2041" s="39">
        <v>45017</v>
      </c>
      <c r="L2041" s="39">
        <v>47208</v>
      </c>
    </row>
    <row r="2042" spans="1:12" ht="43.05" customHeight="1">
      <c r="A2042" s="34"/>
      <c r="B2042" s="35" t="s">
        <v>8</v>
      </c>
      <c r="C2042" s="35" t="str">
        <f t="shared" si="121"/>
        <v>1242844686</v>
      </c>
      <c r="D2042" s="37">
        <v>2844686</v>
      </c>
      <c r="E2042" s="32" t="s">
        <v>4003</v>
      </c>
      <c r="F2042" s="64" t="s">
        <v>1173</v>
      </c>
      <c r="G2042" s="38" t="s">
        <v>3843</v>
      </c>
      <c r="H2042" s="38" t="s">
        <v>7778</v>
      </c>
      <c r="I2042" s="36" t="s">
        <v>3628</v>
      </c>
      <c r="J2042" s="73">
        <v>42887</v>
      </c>
      <c r="K2042" s="73">
        <v>45047</v>
      </c>
      <c r="L2042" s="73">
        <v>47238</v>
      </c>
    </row>
    <row r="2043" spans="1:12" ht="43.05" customHeight="1">
      <c r="A2043" s="34"/>
      <c r="B2043" s="36" t="s">
        <v>8</v>
      </c>
      <c r="C2043" s="35" t="str">
        <f t="shared" si="121"/>
        <v>1242444701</v>
      </c>
      <c r="D2043" s="50" t="s">
        <v>5160</v>
      </c>
      <c r="E2043" s="38" t="s">
        <v>5161</v>
      </c>
      <c r="F2043" s="65" t="s">
        <v>5162</v>
      </c>
      <c r="G2043" s="32" t="s">
        <v>5196</v>
      </c>
      <c r="H2043" s="32" t="s">
        <v>7782</v>
      </c>
      <c r="I2043" s="65" t="s">
        <v>5163</v>
      </c>
      <c r="J2043" s="39">
        <v>43800</v>
      </c>
      <c r="K2043" s="40">
        <v>45992</v>
      </c>
      <c r="L2043" s="40">
        <v>48182</v>
      </c>
    </row>
    <row r="2044" spans="1:12" ht="43.05" customHeight="1">
      <c r="A2044" s="34"/>
      <c r="B2044" s="35" t="s">
        <v>0</v>
      </c>
      <c r="C2044" s="35" t="str">
        <f t="shared" si="121"/>
        <v>1242144616</v>
      </c>
      <c r="D2044" s="50" t="s">
        <v>5465</v>
      </c>
      <c r="E2044" s="38" t="s">
        <v>8016</v>
      </c>
      <c r="F2044" s="65" t="s">
        <v>5109</v>
      </c>
      <c r="G2044" s="32" t="s">
        <v>5277</v>
      </c>
      <c r="H2044" s="67" t="s">
        <v>8027</v>
      </c>
      <c r="I2044" s="65" t="s">
        <v>5278</v>
      </c>
      <c r="J2044" s="39">
        <v>43922</v>
      </c>
      <c r="K2044" s="39">
        <v>46113</v>
      </c>
      <c r="L2044" s="39">
        <v>48304</v>
      </c>
    </row>
    <row r="2045" spans="1:12" ht="43.05" customHeight="1">
      <c r="A2045" s="34"/>
      <c r="B2045" s="35" t="s">
        <v>5672</v>
      </c>
      <c r="C2045" s="35" t="str">
        <f t="shared" si="121"/>
        <v>1242744498</v>
      </c>
      <c r="D2045" s="37" t="s">
        <v>5820</v>
      </c>
      <c r="E2045" s="67" t="s">
        <v>5821</v>
      </c>
      <c r="F2045" s="64" t="s">
        <v>5822</v>
      </c>
      <c r="G2045" s="68" t="s">
        <v>5823</v>
      </c>
      <c r="H2045" s="47" t="s">
        <v>7784</v>
      </c>
      <c r="I2045" s="69" t="s">
        <v>5824</v>
      </c>
      <c r="J2045" s="76">
        <v>44166</v>
      </c>
      <c r="K2045" s="39"/>
      <c r="L2045" s="76">
        <v>46356</v>
      </c>
    </row>
    <row r="2046" spans="1:12" ht="43.05" customHeight="1">
      <c r="A2046" s="34"/>
      <c r="B2046" s="36" t="s">
        <v>8</v>
      </c>
      <c r="C2046" s="35" t="str">
        <f t="shared" si="121"/>
        <v>1244441010</v>
      </c>
      <c r="D2046" s="30" t="s">
        <v>7126</v>
      </c>
      <c r="E2046" s="47" t="s">
        <v>7026</v>
      </c>
      <c r="F2046" s="18" t="s">
        <v>6779</v>
      </c>
      <c r="G2046" s="48" t="s">
        <v>7027</v>
      </c>
      <c r="H2046" s="47" t="s">
        <v>9477</v>
      </c>
      <c r="I2046" s="52" t="s">
        <v>7028</v>
      </c>
      <c r="J2046" s="76">
        <v>44774</v>
      </c>
      <c r="K2046" s="39"/>
      <c r="L2046" s="76">
        <v>46965</v>
      </c>
    </row>
    <row r="2047" spans="1:12" ht="43.05" customHeight="1">
      <c r="A2047" s="34"/>
      <c r="B2047" s="36" t="s">
        <v>8</v>
      </c>
      <c r="C2047" s="35" t="str">
        <f t="shared" si="121"/>
        <v>1243640679</v>
      </c>
      <c r="D2047" s="50" t="s">
        <v>7260</v>
      </c>
      <c r="E2047" s="48" t="s">
        <v>7198</v>
      </c>
      <c r="F2047" s="65" t="s">
        <v>7199</v>
      </c>
      <c r="G2047" s="67" t="s">
        <v>7200</v>
      </c>
      <c r="H2047" s="47" t="s">
        <v>7196</v>
      </c>
      <c r="I2047" s="69" t="s">
        <v>7201</v>
      </c>
      <c r="J2047" s="76">
        <v>44866</v>
      </c>
      <c r="K2047" s="39"/>
      <c r="L2047" s="76">
        <v>47057</v>
      </c>
    </row>
    <row r="2048" spans="1:12" ht="43.05" customHeight="1">
      <c r="A2048" s="34"/>
    </row>
    <row r="2049" spans="1:12" ht="63.75" customHeight="1">
      <c r="B2049" s="41"/>
      <c r="C2049"/>
      <c r="D2049"/>
      <c r="E2049"/>
      <c r="F2049"/>
      <c r="G2049"/>
      <c r="H2049"/>
      <c r="I2049"/>
      <c r="J2049"/>
      <c r="K2049"/>
      <c r="L2049"/>
    </row>
    <row r="2050" spans="1:12" ht="63.75" customHeight="1">
      <c r="B2050" s="41"/>
      <c r="C2050"/>
      <c r="D2050"/>
      <c r="E2050"/>
      <c r="F2050"/>
      <c r="G2050"/>
      <c r="H2050"/>
      <c r="I2050"/>
      <c r="J2050"/>
      <c r="K2050"/>
      <c r="L2050"/>
    </row>
    <row r="2051" spans="1:12" s="104" customFormat="1" ht="63.75" customHeight="1">
      <c r="A2051" s="110"/>
      <c r="B2051" s="51"/>
      <c r="C2051" s="51"/>
      <c r="D2051" s="111"/>
      <c r="E2051" s="112"/>
      <c r="F2051" s="51"/>
      <c r="G2051" s="113"/>
      <c r="H2051" s="113"/>
      <c r="I2051" s="51"/>
      <c r="J2051" s="114"/>
      <c r="K2051" s="51"/>
      <c r="L2051" s="114"/>
    </row>
  </sheetData>
  <autoFilter ref="A3:L2050" xr:uid="{00000000-0009-0000-0000-000000000000}">
    <sortState xmlns:xlrd2="http://schemas.microsoft.com/office/spreadsheetml/2017/richdata2" ref="A563:L2042">
      <sortCondition ref="L3:L2048"/>
    </sortState>
  </autoFilter>
  <mergeCells count="1">
    <mergeCell ref="B2:G2"/>
  </mergeCells>
  <phoneticPr fontId="2"/>
  <dataValidations count="3">
    <dataValidation imeMode="hiragana" allowBlank="1" showInputMessage="1" showErrorMessage="1" sqref="H1702:H1703 G1717 H74 H1725 G1728:H1728 G1725:G1727 H1727 E1725:E1728 G1729 E1948:E1949 H1721 H1709:H1714 E1225:E1230 G1226:H1230 H1869 H1834 G1946:H1946 E1946 G1948:H1949 G1934:H1934 E1934 E1937 G1937:H1937 G703:H703 G574:G578 G2019:H2019 E2019:E2020 G2020 E2022 G2022 E2025 G2025:H2025 E2032 G2032:H2032 G2043:H2043 E2043 H1880:H1886 E633 G633:H633 E646 G391:G392 E391:E392 G586:H594 H621:H622 G725:H725 E725 G631:H631 E574:E578 E586:E594 E631 E603 G603:H603 E512 E492 H1898:H1903 G544:H544 E544 H549 H629 G512:H512 E522 G522:H522 G596:H597 H514 H516 E548 H331:H332 G557:H557 E557 E421:E426 H606:H613 E415 G415:H415 H420 H1909:H1912 G1913:H1915 H484 E486 G486:H486 G489:H489 E489:E490 G492:H492 G498 E498 G421:H426 H1854:H1856 E508:E509 G508:H509 E364 G364:H364 H1905:H1906 G1838:H1841 E1838:E1841 G384 E400 G361 G525 E361 E525 E322 E1831:E1832 G1831:H1832 E324 G324:H324 E305 E307 G305 G307 E310 H309 H319 H316 H1693:H1697 E272:E273 G272:H273 E248 G248:H248 H465 E329 E268:E269 G1870:H1879 G268:H269 E234 H1753 H225:H228 G1835:H1835 E178:E179 G178:H179 E1721:E1723 G186 G1721:G1723 E186:E188 G187:H188 E192 G192:H192 G197 G310:G312 G625:H628 E625:E628 H161:H163 E583 E224:E228 G164:H167 E164:E167 E169:E170 G169:H170 H869 E922 H618:H619 E145:E146 G800:H800 G145:H146 E153 G1658:H1659 E580:E581 G1169:H1169 G224:H224 G139:H139 E139 H130:H131 H133:H135 G130:G135 E130:E135 G1265:H1265 H1657 E906 G906:H906 E790:E795 G790:H795 G922:H922 H195:H197 H1190 H1152 H526 E800 H1681:H1684 G548 G646 E560 H844 G157:H158 E157:E158 E805:E806 E1658:E1659 G580:H581 G583:H583 G467 E596:E597 G153:H153 H831 G832:H833 E832:E833 H835:H837 G730:H730 E730 G696:H697 E696:E697 H185:H188 G805:H806 E200 G1070:H1070 E210 G295:H299 H322:H328 E982 G982:H982 E1169 G215:G217 H217 E215:E217 E1233:E1234 G1233:H1234 E1101:E1109 G1101:H1109 E1111:E1112 G1111:H1112 E1661 G1661:H1661 E1042 G1042:H1042 E917 G917:H917 E1252 G1252:H1252 E1218 G1218:H1218 G329:H329 H563 G1194:H1194 E1190 G527:H527 H561 G560 H190:H193 G732:H732 E732 E1279 G1279:H1279 H183 E1834:E1836 G200:H200 H211:H215 G210:H210 H222 G225:G230 E254 E259:E266 G259:H266 E376:E377 G376:H377 G490 E527 H557:H558 H773 E569:E572 H576:H578 E703 G709:H709 G710:G717 E710:E716 H711 G719:H719 E719 E826 G826 E884 G884:H884 E1058:E1078 G1058:H1067 G1068:G1069 H565:H567 G1071:G1078 H1072:H1073 H1076 H1078 E1114:E1115 G1114:H1115 G1117:G1118 H1118 G468:H476 G1129 G1130:H1131 E1194 G1150:H1150 G1151 E1153:E1159 G1153:H1156 G1157 G1158:H1158 G1159 E1161:E1164 G1161:H1164 E1182 G1182:H1182 H137:H144 G1222:G1223 E1222:E1223 G1225 H1249:H1250 G1255:H1255 E1255:E1257 G1256 G1257:H1257 E1265 E467:E476 G1119:H1128 E1117:E1131 H256:H262 E256:E257 G254:G257 G382:H383 G284:G294 H283:H294 H1857:H1867 E1981:E1990 E382:E384 E284:E299 H124:H128 G122:H122 E122 E115:E119 G115:H118 H119:H121 G119 H206:H209 G108:G110 E108:E110 E103 G103:H103 E231 G231:H231 H547 H99:H101 H1836 H1893:H1895 G1981:G1990 H1986:H1987 H1989:H1990 G1880:G1912 H416:H418 H267 H91:H97 H573:H574 G569:H572 E73:E78 H75:H78 G73:G78 E236:E238 G1716:H1716 H1846:H1849 G236:G238 G70:H70 E70 H63:H69 G1134:H1149 E1134:E1151 H60 H313:H314 H48 H233:H254 H45 H43 E39:E43 G39:G43 H202:H204 H38:H40 E33 G33:H33 G31:H31 E31 H20:H21 E18 G18:H18 G16 E16 H16:H17 E11 G11:H11 H6:H7 H3 G1843:G1869 E1843:E1915 H1843:H1844 H1686:H1689 G1668:G1715 E1668:E1717 H1668:H1679" xr:uid="{8E74FD0E-6030-4C09-AD84-0B6603AE3B6F}"/>
    <dataValidation imeMode="halfAlpha" allowBlank="1" showInputMessage="1" showErrorMessage="1" sqref="K1520:L1520 K1614:L1614 L767 L1724 I1724:J1724 I1729:J1729 L1729 I1725:L1728 K1226:L1232 K933:L933 F1222:F1223 D1239:D1240 I1222:I1223 K1235:L1240 F1225:F1230 I1225:I1230 J1258:K1258 K1600 F1255:F1257 K1512 K1491:L1493 K1581:L1581 L1995 K577:L579 F376:F377 F1946 D1946 I1946 D1948:D1949 F1948:F1949 I1948:I1949 D1189:D1190 D1192 L1833 I1833:J1833 L1932:L1933 F1934 I1934:L1934 D1934 I1937:L1937 D1937 F1937 F703 D704 K692:L695 K2017 K2018:L2018 D2019:D2020 F2019:F2020 I2019:L2020 D2022 F2022 I2022:L2022 I2025:L2025 D2025 F2025 I2032:L2032 D2032 F2032 K393 F2043 D2043 D725 F633 I633 I646:L646 F646 I391 F391:F392 I392:L392 K661:L661 K663:L663 K665:L671 K686:L686 D665 D688 D646 D391:D392 F725 I725:L725 D700 D631:D632 I696:L696 F631 K700:L701 I631 K607:L607 F603 I603 F492 D492 I492:L492 F544 I486:L486 I544 I548 K548 K544 F512 I512 D522 I522:L522 F522 K524:L524 K533 K1468 I805:I806 F596:F597 D537 D548 F548 I557:L557 F557 D557 D421:D426 I421:I426 I415:I418 F415 D486 F486 K488:L488 F489:F490 I489:L490 D489 I498:L498 D498 F498 D508:D509 F508:F509 I508:L509 F421:F426 I364:J364 K878:L880 K1376:L1379 K1321:L1321 F364 D364 D377 I376:J377 I259:L259 F1838:F1841 I1838:L1841 I383:L384 F400 I400:L400 D400 I1904:I1905 I1906:L1915 D361 D525 I525:L525 F361 F525 I361 D322 F322 I322:L322 I1831:L1832 D324 F324 I324:L324 K328:L329 K471:L475 F305 I305 D305 F310 F307 I310 K991:L991 I307 K1390:L1391 I272:I273 D273 F272:F273 F248 D97 I73:L77 I254:L254 F268:F269 I268:L269 D268:D269 F234 D234 I234 D383:D384 I382:L382 I157:I158 F157:F158 I1834:L1836 D625:D628 D178:D179 F178:F179 I186:L186 I1721:L1723 D186:D188 F186:F188 I187:L188 F192 D192 I192:L192 D197 D307:D312 F625:F628 K595:L596 I178:J179 K801:L803 F164:F167 K226:L228 F583 I164:I167 D165:D167 F169:F170 D169:D170 I169:I170 F139 F145:F146 I146:L146 I800:J800 K154:L155 K149:L150 K582:L582 I139:L139 F103 L1935 I130:I135 F130:F135 D127:D129 K562:L562 K1657:L1660 F906 I906:J906 I790:J790 F790:F795 I792:J794 I922:L922 F922 K199:L200 D136:D155 K1151:L1155 F800 F560 I703:J703 I1658 F580:F581 I1279:L1279 I468:L468 K189:L189 F832:F833 I833:J833 F730 I730:J730 I697:J697 F696:F697 I215:L215 I70 I210:L210 I1169:J1169 F982 I982:J982 F1169 K220:L221 K218:L218 F215:F217 F1233:F1234 I1234:J1234 F1101:F1109 I1101:J1109 I1111:J1112 F1111:F1112 F1661 I1661:J1661 F1042 I1042:J1042 F917 I917:J917 I1128:J1131 F1252 I1252:J1252 F1218 I1218:J1218 I1190:L1190 K797:L799 K913:L913 K819:L819 K876:L876 K1001:L1002 K219:L219 K900:L900 I1233:L1233 K375:L377 I1981:I1990 I329:J329 F329 K623:L623 K564:L564 K408:L408 K584:L585 I297:L297 K536:L537 F1194 K704:L706 F1831:F1836 F1190 I560:L560 K907:L907 K977:L979 F732 I732 K732:L732 F1658:F1659 K805:L817 F805:F806 I569:L572 K774:L774 K479:L479 K1280:L1284 K494:L495 K395:L395 K402:L403 K497:L497 K397:L397 F1279 K1207:L1217 D1284:D1288 I1061:L1061 J1100:L1100 K1103:L1103 K1105:L1105 K1107:L1107 K1110:L1110 K1113:L1115 K300:L301 D1831:D1836 K776:L777 I145:L145 K147:L147 F153 I153:L153 K184:L184 K194:L194 I200:J200 F200 K207:L207 F210 I216 K216:L216 I217:L217 K223:L224 F224:F228 F254 K255:L255 F259:F266 K379:L379 K388:L388 K483:L483 I527:L527 F527 K559:L559 K568:L568 F569:F572 F574:F578 I580:L581 I586:L594 F586:F594 I467:J467 K598:L598 K620:L620 K656:L659 K673:L675 K679:L679 K689:L690 K708:L716 F709:F717 I709 I710:J716 I717:L717 K718:L718 I719:L719 F719 K784:L789 I791:L791 I795:L795 K1160:L1160 F826 I826:L826 K830:L830 I832:L832 K848:L848 K859:L860 K865:L866 K870:L870 K1195:L1205 I884:L884 F884 K889:L889 K891:L891 K894:L894 K896:L896 K898:L898 K911:L911 K918:L918 K920:L921 K925:L925 K927:L927 K929:L929 K937:L941 K950:L950 K952:L952 K961:L961 K964:L964 K989:L989 K999:L999 K1005:L1011 K1013:L1013 K1033:L1041 K1043:L1052 K1054:L1058 I1058:J1058 F1058:F1078 I1059:L1060 I1062:L1078 F1114:F1115 I1114:J1115 I1121:L1123 I1124:L1127 K1129:L1130 D1194 I1138:L1140 I1141:L1143 I1144:L1147 I1148:L1150 I1151:J1151 I1153:J1153 F1153:F1159 I1154 I1155:J1155 J1156:L1156 I1157:L1157 I1158:L1158 I1159:L1159 I1161:L1161 F1161:F1164 I1162:L1162 I1163:L1164 K1165:L1165 K1167:L1167 K1170:L1173 K1175:L1181 I1182:L1182 F1182 K1184:L1189 K1191:L1193 K1131:L1133 K1219:L1223 I1194:J1194 K1253:L1254 I1255:L1256 I1257:L1257 K1259:L1264 I1265:L1265 F1265 K1267:L1267 K1269:L1278 I1659:J1659 K1662:L1662 K2035:L2038 K993:L993 I469:L469 F467:F476 D467:D476 I1117:L1119 F1117:F1131 D1120 I1120:J1120 I256:L257 F256:F257 F382:F384 I1859:L1879 K1242:L1251 D1981:D1990 F1981:F1990 F284:F299 I298:L299 K333:L339 K782:L782 F115:F119 F122 I122 D115:D123 I115:I119 F108:F110 I108:I110 D105 I103 K1432:L1432 I224:J228 I231 I1134:L1136 D215:D228 F231 K1671 I248:J248 I284:J296 I470:J476 I1880:I1902 J1880:L1905 F73:F78 D73:D78 I78 K1680:L1684 K261:L266 I1845:L1858 D284:D302 D236:D238 I236:J238 K235:L239 F236:F238 J72:L72 F70 I260:J266 K1688:L1689 K1691:L1691 K627:L628 F1134:F1151 I1137:L1137 I596:J597 I625:J628 K625:L625 I583:J583 K285:L291 I574:J578 K574:L575 I2043:J2043 L1916:L1919 D39:D43 F39:F43 K504 I39:I43 K1699:L1700 I31 F33 D33 I33 F31 D31 L1703 F1721:F1729 D1721:D1729 K1489:L1489 D20:D23 D240:D266 D18 F18 I18:J18 F16 D16 I16 D11:D14 F11 I11 K294:L296 K1484:L1487 K1707:L1711 K1713:L1717 K2044:L2044 F1843:F1915 D1838:D1915 I1843:I1844 J1842:L1844 D1668:D1717 F1668:F1717 I1668:J1717 D574:D598 K1079:L1099" xr:uid="{C23C32AA-4F97-4FB2-803F-A4B7366B81CA}"/>
    <dataValidation imeMode="disabled" allowBlank="1" showInputMessage="1" showErrorMessage="1" sqref="F2013 I1665:L1666 F507 I1663:J1664 I482:J482 F197 F311:F312 I197 I311:I312 F482 F1056:F1057 F1249 I1056:J1057 F388 I388:J388 I1667:J1667 I507:J507 F1663:F1667 F107 I107" xr:uid="{0C28DCED-7721-4729-8AB2-4A3C7D795A5D}"/>
  </dataValidation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薬局(基本データ）（HP掲載用）  </vt:lpstr>
      <vt:lpstr>'薬局(基本データ）（HP掲載用）  '!Print_Area</vt:lpstr>
      <vt:lpstr>'薬局(基本データ）（HP掲載用）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2024-06-10T23:39:06Z</dcterms:created>
  <dcterms:modified xsi:type="dcterms:W3CDTF">2026-03-31T02:15:07Z</dcterms:modified>
</cp:coreProperties>
</file>