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28E41C88-8315-4097-8220-48270ED4E67F}" xr6:coauthVersionLast="47" xr6:coauthVersionMax="47" xr10:uidLastSave="{00000000-0000-0000-0000-000000000000}"/>
  <bookViews>
    <workbookView xWindow="28680" yWindow="-120" windowWidth="29040" windowHeight="15720" tabRatio="810" xr2:uid="{00000000-000D-0000-FFFF-FFFF00000000}"/>
  </bookViews>
  <sheets>
    <sheet name="病院・診療所（基本データ）（HP掲載用）" sheetId="120" r:id="rId1"/>
  </sheets>
  <definedNames>
    <definedName name="_xlnm._FilterDatabase" localSheetId="0" hidden="1">'病院・診療所（基本データ）（HP掲載用）'!$A$3:$M$520</definedName>
    <definedName name="_xlnm.Print_Area" localSheetId="0">'病院・診療所（基本データ）（HP掲載用）'!$A$1:$L$519</definedName>
    <definedName name="_xlnm.Print_Titles" localSheetId="0">'病院・診療所（基本データ）（HP掲載用）'!$3:$3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0" l="1"/>
  <c r="C19" i="120"/>
  <c r="C5" i="120"/>
  <c r="C14" i="120" l="1"/>
  <c r="C13" i="120"/>
  <c r="C12" i="120"/>
  <c r="C11" i="120"/>
  <c r="C10" i="120"/>
  <c r="C26" i="120" l="1"/>
  <c r="C25" i="120"/>
  <c r="C24" i="120"/>
  <c r="C23" i="120"/>
  <c r="C22" i="120"/>
  <c r="C21" i="120"/>
  <c r="C196" i="120" l="1"/>
  <c r="C265" i="120"/>
  <c r="C264" i="120"/>
  <c r="C263" i="120"/>
  <c r="C262" i="120"/>
  <c r="C261" i="120"/>
  <c r="C260" i="120"/>
  <c r="C259" i="120"/>
  <c r="C258" i="120"/>
  <c r="C477" i="120"/>
  <c r="C270" i="120"/>
  <c r="C269" i="120"/>
  <c r="C324" i="120"/>
  <c r="C268" i="120"/>
  <c r="C267" i="120"/>
  <c r="C266" i="120"/>
  <c r="C281" i="120"/>
  <c r="C280" i="120"/>
  <c r="C279" i="120"/>
  <c r="C278" i="120"/>
  <c r="C289" i="120"/>
  <c r="C288" i="120"/>
  <c r="C293" i="120"/>
  <c r="C298" i="120"/>
  <c r="C297" i="120"/>
  <c r="C304" i="120"/>
  <c r="C296" i="120"/>
  <c r="C303" i="120"/>
  <c r="C308" i="120"/>
  <c r="C307" i="120"/>
  <c r="C320" i="120"/>
  <c r="C323" i="120"/>
  <c r="C326" i="120"/>
  <c r="C329" i="120"/>
  <c r="C328" i="120"/>
  <c r="C327" i="120"/>
  <c r="C331" i="120"/>
  <c r="C330" i="120"/>
  <c r="C337" i="120"/>
  <c r="C336" i="120"/>
  <c r="C335" i="120"/>
  <c r="C339" i="120"/>
  <c r="C338" i="120"/>
  <c r="C341" i="120"/>
  <c r="C348" i="120"/>
  <c r="C347" i="120"/>
  <c r="C346" i="120"/>
  <c r="C353" i="120"/>
  <c r="C352" i="120"/>
  <c r="C351" i="120"/>
  <c r="C350" i="120"/>
  <c r="C362" i="120"/>
  <c r="C361" i="120"/>
  <c r="C367" i="120"/>
  <c r="C366" i="120"/>
  <c r="C372" i="120"/>
  <c r="C371" i="120"/>
  <c r="C374" i="120"/>
  <c r="C377" i="120"/>
  <c r="C376" i="120"/>
  <c r="C378" i="120"/>
  <c r="C382" i="120"/>
  <c r="C381" i="120"/>
  <c r="C384" i="120"/>
  <c r="C383" i="120"/>
  <c r="C388" i="120"/>
  <c r="C391" i="120"/>
  <c r="C394" i="120"/>
  <c r="C393" i="120"/>
  <c r="C392" i="120"/>
  <c r="C399" i="120"/>
  <c r="C398" i="120"/>
  <c r="C397" i="120"/>
  <c r="C402" i="120"/>
  <c r="C401" i="120"/>
  <c r="C408" i="120"/>
  <c r="C407" i="120"/>
  <c r="C406" i="120"/>
  <c r="C405" i="120"/>
  <c r="C411" i="120"/>
  <c r="C415" i="120"/>
  <c r="C422" i="120"/>
  <c r="C421" i="120"/>
  <c r="C420" i="120"/>
  <c r="C419" i="120"/>
  <c r="C418" i="120"/>
  <c r="C417" i="120"/>
  <c r="C426" i="120"/>
  <c r="C430" i="120"/>
  <c r="C429" i="120"/>
  <c r="C434" i="120"/>
  <c r="C440" i="120"/>
  <c r="C439" i="120"/>
  <c r="C438" i="120"/>
  <c r="C445" i="120"/>
  <c r="C444" i="120"/>
  <c r="C443" i="120"/>
  <c r="C442" i="120"/>
  <c r="C450" i="120"/>
  <c r="C449" i="120"/>
  <c r="C463" i="120"/>
  <c r="C462" i="120"/>
  <c r="C461" i="120"/>
  <c r="C468" i="120"/>
  <c r="C467" i="120"/>
  <c r="C466" i="120"/>
  <c r="C469" i="120"/>
  <c r="C470" i="120"/>
  <c r="C476" i="120"/>
  <c r="C475" i="120"/>
  <c r="C474" i="120"/>
  <c r="C482" i="120"/>
  <c r="C481" i="120"/>
  <c r="C493" i="120"/>
  <c r="C499" i="120"/>
  <c r="C9" i="120"/>
  <c r="C18" i="120"/>
  <c r="C503" i="120"/>
  <c r="C17" i="120"/>
  <c r="C277" i="120"/>
  <c r="C306" i="120"/>
  <c r="C295" i="120"/>
  <c r="C473" i="120"/>
  <c r="C287" i="120"/>
  <c r="C273" i="120"/>
  <c r="C276" i="120"/>
  <c r="C286" i="120"/>
  <c r="C285" i="120"/>
  <c r="C284" i="120"/>
  <c r="C292" i="120"/>
  <c r="C291" i="120"/>
  <c r="C290" i="120"/>
  <c r="C294" i="120"/>
  <c r="C302" i="120"/>
  <c r="C301" i="120"/>
  <c r="C313" i="120"/>
  <c r="C316" i="120"/>
  <c r="C305" i="120"/>
  <c r="C311" i="120"/>
  <c r="C315" i="120"/>
  <c r="C360" i="120"/>
  <c r="C314" i="120"/>
  <c r="C321" i="120"/>
  <c r="C359" i="120"/>
  <c r="C334" i="120"/>
  <c r="C365" i="120"/>
  <c r="C333" i="120"/>
  <c r="C332" i="120"/>
  <c r="C340" i="120"/>
  <c r="C345" i="120"/>
  <c r="C344" i="120"/>
  <c r="C343" i="120"/>
  <c r="C349" i="120"/>
  <c r="C358" i="120"/>
  <c r="C357" i="120"/>
  <c r="C356" i="120"/>
  <c r="C364" i="120"/>
  <c r="C370" i="120"/>
  <c r="C369" i="120"/>
  <c r="C387" i="120"/>
  <c r="C386" i="120"/>
  <c r="C396" i="120"/>
  <c r="C400" i="120"/>
  <c r="C404" i="120"/>
  <c r="C403" i="120"/>
  <c r="C410" i="120"/>
  <c r="C416" i="120"/>
  <c r="C425" i="120"/>
  <c r="C433" i="120"/>
  <c r="C437" i="120"/>
  <c r="C436" i="120"/>
  <c r="C435" i="120"/>
  <c r="C448" i="120"/>
  <c r="C460" i="120"/>
  <c r="C459" i="120"/>
  <c r="C458" i="120"/>
  <c r="C464" i="120"/>
  <c r="C472" i="120"/>
  <c r="C471" i="120"/>
  <c r="C492" i="120"/>
  <c r="C491" i="120"/>
  <c r="C498" i="120"/>
  <c r="C497" i="120"/>
  <c r="C496" i="120"/>
  <c r="C495" i="120"/>
  <c r="C502" i="120"/>
  <c r="C8" i="120"/>
  <c r="C7" i="120"/>
  <c r="C6" i="120"/>
  <c r="C16" i="120"/>
  <c r="C15" i="120"/>
  <c r="C457" i="120"/>
  <c r="C447" i="120"/>
  <c r="C283" i="120"/>
  <c r="C390" i="120"/>
  <c r="C409" i="120"/>
  <c r="C300" i="120"/>
  <c r="C299" i="120"/>
  <c r="C310" i="120"/>
  <c r="C312" i="120"/>
  <c r="C309" i="120"/>
  <c r="C355" i="120"/>
  <c r="C363" i="120"/>
  <c r="C342" i="120"/>
  <c r="C375" i="120"/>
  <c r="C380" i="120"/>
  <c r="C379" i="120"/>
  <c r="C385" i="120"/>
  <c r="C389" i="120"/>
  <c r="C395" i="120"/>
  <c r="C414" i="120"/>
  <c r="C413" i="120"/>
  <c r="C412" i="120"/>
  <c r="C424" i="120"/>
  <c r="C423" i="120"/>
  <c r="C428" i="120"/>
  <c r="C432" i="120"/>
  <c r="C441" i="120"/>
  <c r="C446" i="120"/>
  <c r="C456" i="120"/>
  <c r="C455" i="120"/>
  <c r="C454" i="120"/>
  <c r="C453" i="120"/>
  <c r="C452" i="120"/>
  <c r="C465" i="120"/>
  <c r="C480" i="120"/>
  <c r="C479" i="120"/>
  <c r="C478" i="120"/>
  <c r="C488" i="120"/>
  <c r="C487" i="120"/>
  <c r="C486" i="120"/>
  <c r="C485" i="120"/>
  <c r="C484" i="120"/>
  <c r="C483" i="120"/>
  <c r="C490" i="120"/>
  <c r="C489" i="120"/>
  <c r="C494" i="120"/>
  <c r="C501" i="120"/>
  <c r="C500" i="120"/>
  <c r="C195" i="120"/>
  <c r="C194" i="120"/>
  <c r="C193" i="120"/>
  <c r="C192" i="120"/>
  <c r="C354" i="120"/>
  <c r="C191" i="120"/>
  <c r="C190" i="120"/>
  <c r="C189" i="120"/>
  <c r="C188" i="120"/>
  <c r="C187" i="120"/>
  <c r="C186" i="120"/>
  <c r="C519" i="120"/>
  <c r="C185" i="120"/>
  <c r="C184" i="120"/>
  <c r="C183" i="120"/>
  <c r="C182" i="120"/>
  <c r="C518" i="120"/>
  <c r="C517" i="120"/>
  <c r="C181" i="120"/>
  <c r="C516" i="120"/>
  <c r="C180" i="120"/>
  <c r="C179" i="120"/>
  <c r="C178" i="120"/>
  <c r="C177" i="120"/>
  <c r="C176" i="120"/>
  <c r="C175" i="120"/>
  <c r="C174" i="120"/>
  <c r="C515" i="120"/>
  <c r="C173" i="120"/>
  <c r="C172" i="120"/>
  <c r="C171" i="120"/>
  <c r="C170" i="120"/>
  <c r="C169" i="120"/>
  <c r="C168" i="120"/>
  <c r="C167" i="120"/>
  <c r="C166" i="120"/>
  <c r="C165" i="120"/>
  <c r="C164" i="120"/>
  <c r="C163" i="120"/>
  <c r="C162" i="120"/>
  <c r="C161" i="120"/>
  <c r="C160" i="120"/>
  <c r="C159" i="120"/>
  <c r="C158" i="120"/>
  <c r="C514" i="120"/>
  <c r="C157" i="120"/>
  <c r="C156" i="120"/>
  <c r="C155" i="120"/>
  <c r="C154" i="120"/>
  <c r="C153" i="120"/>
  <c r="C513" i="120"/>
  <c r="C152" i="120"/>
  <c r="C151" i="120"/>
  <c r="C150" i="120"/>
  <c r="C149" i="120"/>
  <c r="C512" i="120"/>
  <c r="C148" i="120"/>
  <c r="C147" i="120"/>
  <c r="C146" i="120"/>
  <c r="C145" i="120"/>
  <c r="C144" i="120"/>
  <c r="C143" i="120"/>
  <c r="C142" i="120"/>
  <c r="C141" i="120"/>
  <c r="C140" i="120"/>
  <c r="C139" i="120"/>
  <c r="C138" i="120"/>
  <c r="C137" i="120"/>
  <c r="C136" i="120"/>
  <c r="C135" i="120"/>
  <c r="C134" i="120"/>
  <c r="C133" i="120"/>
  <c r="C511" i="120"/>
  <c r="C132" i="120"/>
  <c r="C131" i="120"/>
  <c r="C130" i="120"/>
  <c r="C129" i="120"/>
  <c r="C128" i="120"/>
  <c r="C127" i="120"/>
  <c r="C126" i="120"/>
  <c r="C125" i="120"/>
  <c r="C124" i="120"/>
  <c r="C123" i="120"/>
  <c r="C122" i="120"/>
  <c r="C121" i="120"/>
  <c r="C120" i="120"/>
  <c r="C119" i="120"/>
  <c r="C118" i="120"/>
  <c r="C117" i="120"/>
  <c r="C116" i="120"/>
  <c r="C115" i="120"/>
  <c r="C114" i="120"/>
  <c r="C113" i="120"/>
  <c r="C112" i="120"/>
  <c r="C111" i="120"/>
  <c r="C110" i="120"/>
  <c r="C109" i="120"/>
  <c r="C510" i="120"/>
  <c r="C108" i="120"/>
  <c r="C107" i="120"/>
  <c r="C509" i="120"/>
  <c r="C106" i="120"/>
  <c r="C105" i="120"/>
  <c r="C104" i="120"/>
  <c r="C103" i="120"/>
  <c r="C102" i="120"/>
  <c r="C101" i="120"/>
  <c r="C100" i="120"/>
  <c r="C99" i="120"/>
  <c r="C98" i="120"/>
  <c r="C97" i="120"/>
  <c r="C96" i="120"/>
  <c r="C508" i="120"/>
  <c r="C95" i="120"/>
  <c r="C94" i="120"/>
  <c r="C93" i="120"/>
  <c r="C92" i="120"/>
  <c r="C91" i="120"/>
  <c r="C90" i="120"/>
  <c r="C89" i="120"/>
  <c r="C88" i="120"/>
  <c r="C87" i="120"/>
  <c r="C86" i="120"/>
  <c r="C85" i="120"/>
  <c r="C84" i="120"/>
  <c r="C83" i="120"/>
  <c r="C507" i="120"/>
  <c r="C506" i="120"/>
  <c r="C82" i="120"/>
  <c r="C81" i="120"/>
  <c r="C80" i="120"/>
  <c r="C79" i="120"/>
  <c r="C78" i="120"/>
  <c r="C77" i="120"/>
  <c r="C76" i="120"/>
  <c r="C75" i="120"/>
  <c r="C505" i="120"/>
  <c r="C74" i="120"/>
  <c r="C73" i="120"/>
  <c r="C72" i="120"/>
  <c r="C71" i="120"/>
  <c r="C70" i="120"/>
  <c r="C69" i="120"/>
  <c r="C68" i="120"/>
  <c r="C67" i="120"/>
  <c r="C66" i="120"/>
  <c r="C65" i="120"/>
  <c r="C64" i="120"/>
  <c r="C63" i="120"/>
  <c r="C62" i="120"/>
  <c r="C61" i="120"/>
  <c r="C60" i="120"/>
  <c r="C59" i="120"/>
  <c r="C58" i="120"/>
  <c r="C57" i="120"/>
  <c r="C56" i="120"/>
  <c r="C55" i="120"/>
  <c r="C54" i="120"/>
  <c r="C53" i="120"/>
  <c r="C52" i="120"/>
  <c r="C51" i="120"/>
  <c r="C50" i="120"/>
  <c r="C49" i="120"/>
  <c r="C48" i="120"/>
  <c r="C504" i="120"/>
  <c r="C47" i="120"/>
  <c r="C242" i="120"/>
  <c r="C368" i="120"/>
  <c r="C431" i="120"/>
  <c r="C451" i="120"/>
  <c r="C373" i="120"/>
  <c r="C257" i="120"/>
  <c r="C256" i="120"/>
  <c r="C255" i="120"/>
  <c r="C254" i="120"/>
  <c r="C253" i="120"/>
  <c r="C252" i="120"/>
  <c r="C251" i="120"/>
  <c r="C250" i="120"/>
  <c r="C249" i="120"/>
  <c r="C248" i="120"/>
  <c r="C247" i="120"/>
  <c r="C274" i="120"/>
  <c r="C246" i="120"/>
  <c r="C245" i="120"/>
  <c r="C244" i="120"/>
  <c r="C243" i="120"/>
  <c r="C241" i="120"/>
  <c r="C240" i="120"/>
  <c r="C239" i="120"/>
  <c r="C238" i="120"/>
  <c r="C272" i="120"/>
  <c r="C237" i="120"/>
  <c r="C236" i="120"/>
  <c r="C235" i="120"/>
  <c r="C234" i="120"/>
  <c r="C233" i="120"/>
  <c r="C229" i="120"/>
  <c r="C228" i="120"/>
  <c r="C227" i="120"/>
  <c r="C232" i="120"/>
  <c r="C231" i="120"/>
  <c r="C226" i="120"/>
  <c r="C225" i="120"/>
  <c r="C224" i="120"/>
  <c r="C230" i="120"/>
  <c r="C223" i="120"/>
  <c r="C222" i="120"/>
  <c r="C221" i="120"/>
  <c r="C220" i="120"/>
  <c r="C427" i="120"/>
  <c r="C219" i="120"/>
  <c r="C218" i="120"/>
  <c r="C217" i="120"/>
  <c r="C216" i="120"/>
  <c r="C215" i="120"/>
  <c r="C214" i="120"/>
  <c r="C213" i="120"/>
  <c r="C271" i="120"/>
  <c r="C212" i="120"/>
  <c r="C46" i="120"/>
  <c r="C210" i="120"/>
  <c r="C209" i="120"/>
  <c r="C208" i="120"/>
  <c r="C205" i="120"/>
  <c r="C204" i="120"/>
  <c r="C203" i="120"/>
  <c r="C207" i="120"/>
  <c r="C282" i="120"/>
  <c r="C45" i="120"/>
  <c r="C44" i="120"/>
  <c r="C43" i="120"/>
  <c r="C42" i="120"/>
  <c r="C41" i="120"/>
  <c r="C40" i="120"/>
  <c r="C39" i="120"/>
  <c r="C206" i="120"/>
  <c r="C38" i="120"/>
  <c r="C37" i="120"/>
  <c r="C202" i="120"/>
  <c r="C201" i="120"/>
  <c r="C200" i="120"/>
  <c r="C199" i="120"/>
  <c r="C198" i="120"/>
  <c r="C197" i="120"/>
  <c r="C36" i="120"/>
  <c r="C35" i="120"/>
  <c r="C34" i="120"/>
  <c r="C33" i="120"/>
  <c r="C32" i="120"/>
  <c r="C31" i="120"/>
  <c r="C211" i="120"/>
  <c r="C30" i="120"/>
  <c r="C29" i="120"/>
  <c r="C28" i="120"/>
  <c r="C27" i="120"/>
  <c r="C20" i="120"/>
</calcChain>
</file>

<file path=xl/sharedStrings.xml><?xml version="1.0" encoding="utf-8"?>
<sst xmlns="http://schemas.openxmlformats.org/spreadsheetml/2006/main" count="3407" uniqueCount="2769">
  <si>
    <t>病院・診療所</t>
    <rPh sb="0" eb="2">
      <t>ビョウイン</t>
    </rPh>
    <rPh sb="3" eb="6">
      <t>シンリョウジョ</t>
    </rPh>
    <phoneticPr fontId="3"/>
  </si>
  <si>
    <t>047-445-5552</t>
  </si>
  <si>
    <t>277-0012</t>
  </si>
  <si>
    <t>043-312-3201</t>
  </si>
  <si>
    <t>284-0005</t>
    <phoneticPr fontId="3"/>
  </si>
  <si>
    <t>四街道森山クリニック</t>
    <rPh sb="0" eb="3">
      <t>ヨツカイドウ</t>
    </rPh>
    <rPh sb="3" eb="5">
      <t>モリヤマ</t>
    </rPh>
    <phoneticPr fontId="3"/>
  </si>
  <si>
    <t>047-409-9251</t>
  </si>
  <si>
    <t>習志野市津田沼１丁目１５番２号</t>
    <rPh sb="0" eb="4">
      <t>ナラシノシ</t>
    </rPh>
    <rPh sb="4" eb="7">
      <t>ツダヌマ</t>
    </rPh>
    <rPh sb="8" eb="10">
      <t>チョウメ</t>
    </rPh>
    <rPh sb="12" eb="13">
      <t>バン</t>
    </rPh>
    <rPh sb="14" eb="15">
      <t>ゴウ</t>
    </rPh>
    <phoneticPr fontId="3"/>
  </si>
  <si>
    <t>275-0016</t>
    <phoneticPr fontId="3"/>
  </si>
  <si>
    <t>新津田沼メンタルクリニック</t>
    <rPh sb="0" eb="1">
      <t>シン</t>
    </rPh>
    <rPh sb="1" eb="4">
      <t>ツダヌマ</t>
    </rPh>
    <phoneticPr fontId="3"/>
  </si>
  <si>
    <t>043-309-8261</t>
  </si>
  <si>
    <t>275-0026</t>
    <phoneticPr fontId="3"/>
  </si>
  <si>
    <t>04-7141-0610</t>
  </si>
  <si>
    <t>277-0843</t>
    <phoneticPr fontId="3"/>
  </si>
  <si>
    <t>医療法人社団悠翔会
悠翔会在宅クリニック柏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1">
      <t>カシワ</t>
    </rPh>
    <phoneticPr fontId="3"/>
  </si>
  <si>
    <t>047-477-2277</t>
  </si>
  <si>
    <t>047-317-1055</t>
  </si>
  <si>
    <t>296-0041</t>
    <phoneticPr fontId="3"/>
  </si>
  <si>
    <t>047-364-4127</t>
  </si>
  <si>
    <t>0475-50-1199</t>
  </si>
  <si>
    <t>東金市丘山台３－６－２</t>
    <rPh sb="0" eb="3">
      <t>トウガネシ</t>
    </rPh>
    <rPh sb="3" eb="4">
      <t>オカ</t>
    </rPh>
    <rPh sb="4" eb="5">
      <t>ヤマ</t>
    </rPh>
    <rPh sb="5" eb="6">
      <t>ダイ</t>
    </rPh>
    <phoneticPr fontId="3"/>
  </si>
  <si>
    <t>283-8686</t>
    <phoneticPr fontId="3"/>
  </si>
  <si>
    <t>地方独立行政法人東金九十九里地域医療センター
東千葉メディカルセンター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トウガネ</t>
    </rPh>
    <rPh sb="10" eb="14">
      <t>クジュウクリ</t>
    </rPh>
    <rPh sb="14" eb="16">
      <t>チイキ</t>
    </rPh>
    <rPh sb="16" eb="18">
      <t>イリョウ</t>
    </rPh>
    <rPh sb="23" eb="24">
      <t>ヒガシ</t>
    </rPh>
    <rPh sb="24" eb="26">
      <t>チバ</t>
    </rPh>
    <phoneticPr fontId="3"/>
  </si>
  <si>
    <t>04-7122-6161</t>
  </si>
  <si>
    <t>野田市二ツ塚１４８</t>
    <rPh sb="0" eb="3">
      <t>ノダシ</t>
    </rPh>
    <rPh sb="3" eb="4">
      <t>フタ</t>
    </rPh>
    <rPh sb="5" eb="6">
      <t>ヅカ</t>
    </rPh>
    <phoneticPr fontId="3"/>
  </si>
  <si>
    <t>278-0016</t>
    <phoneticPr fontId="3"/>
  </si>
  <si>
    <t>271-0091</t>
    <phoneticPr fontId="3"/>
  </si>
  <si>
    <t>0438-38-4371</t>
  </si>
  <si>
    <t>木更津市ほたる野１－７－３</t>
    <rPh sb="0" eb="4">
      <t>キサラヅシ</t>
    </rPh>
    <rPh sb="7" eb="8">
      <t>ノ</t>
    </rPh>
    <phoneticPr fontId="3"/>
  </si>
  <si>
    <t>292-0038</t>
    <phoneticPr fontId="3"/>
  </si>
  <si>
    <t>047-468-2001</t>
  </si>
  <si>
    <t>船橋市飯山満町２－５１９－３</t>
    <rPh sb="0" eb="3">
      <t>フナバシシ</t>
    </rPh>
    <phoneticPr fontId="3"/>
  </si>
  <si>
    <t>274-0822</t>
    <phoneticPr fontId="3"/>
  </si>
  <si>
    <t>船橋市リハビリセンタークリニック</t>
    <rPh sb="0" eb="3">
      <t>フナバシシ</t>
    </rPh>
    <phoneticPr fontId="3"/>
  </si>
  <si>
    <t>047-366-7000</t>
  </si>
  <si>
    <t>松戸市根本４７３－１</t>
    <rPh sb="0" eb="3">
      <t>マツドシ</t>
    </rPh>
    <phoneticPr fontId="3"/>
  </si>
  <si>
    <t>271-0077</t>
    <phoneticPr fontId="3"/>
  </si>
  <si>
    <t>043-308-5300</t>
  </si>
  <si>
    <t>佐倉市上座７９４－２</t>
    <rPh sb="0" eb="3">
      <t>サクラシ</t>
    </rPh>
    <rPh sb="3" eb="5">
      <t>カミザ</t>
    </rPh>
    <phoneticPr fontId="3"/>
  </si>
  <si>
    <t>285-0854</t>
    <phoneticPr fontId="3"/>
  </si>
  <si>
    <t>ながうしクリニック</t>
    <phoneticPr fontId="3"/>
  </si>
  <si>
    <t>043-460-0303</t>
  </si>
  <si>
    <t>佐倉市西志津３－２－２</t>
    <rPh sb="0" eb="3">
      <t>サクラシ</t>
    </rPh>
    <rPh sb="3" eb="4">
      <t>ニシ</t>
    </rPh>
    <rPh sb="4" eb="6">
      <t>シヅ</t>
    </rPh>
    <phoneticPr fontId="3"/>
  </si>
  <si>
    <t>285-0845</t>
    <phoneticPr fontId="3"/>
  </si>
  <si>
    <t>みやけクリニック</t>
    <phoneticPr fontId="3"/>
  </si>
  <si>
    <t>277-0075</t>
    <phoneticPr fontId="3"/>
  </si>
  <si>
    <t>市川市市川南１－１－１　Ｉ－Ｌｉｎｋタウンいちかわ　ザ・タワーズイースト２０４</t>
    <rPh sb="0" eb="3">
      <t>イチカワシ</t>
    </rPh>
    <rPh sb="3" eb="5">
      <t>イチカワ</t>
    </rPh>
    <rPh sb="5" eb="6">
      <t>ミナミ</t>
    </rPh>
    <phoneticPr fontId="3"/>
  </si>
  <si>
    <t>04-7176-7710</t>
  </si>
  <si>
    <t>04-7184-0321</t>
  </si>
  <si>
    <t>我孫子市我孫子４－３－２５</t>
    <rPh sb="0" eb="4">
      <t>アビコシ</t>
    </rPh>
    <rPh sb="4" eb="7">
      <t>アビコ</t>
    </rPh>
    <phoneticPr fontId="3"/>
  </si>
  <si>
    <t>270-1166</t>
    <phoneticPr fontId="3"/>
  </si>
  <si>
    <t>047-372-3631</t>
  </si>
  <si>
    <t>市川市堀之内３－２３－１３</t>
    <rPh sb="0" eb="3">
      <t>イチカワシ</t>
    </rPh>
    <rPh sb="3" eb="6">
      <t>ホリノウチ</t>
    </rPh>
    <phoneticPr fontId="3"/>
  </si>
  <si>
    <t>0436-41-3956</t>
  </si>
  <si>
    <t>市原市八幡２５２－３</t>
    <rPh sb="0" eb="3">
      <t>イチハラシ</t>
    </rPh>
    <rPh sb="3" eb="5">
      <t>ヤワタ</t>
    </rPh>
    <phoneticPr fontId="3"/>
  </si>
  <si>
    <t>290-0062</t>
    <phoneticPr fontId="3"/>
  </si>
  <si>
    <t>04-7157-2233</t>
  </si>
  <si>
    <t>我孫子市我孫子１８５５－１</t>
    <rPh sb="0" eb="4">
      <t>アビコシ</t>
    </rPh>
    <rPh sb="4" eb="7">
      <t>アビコ</t>
    </rPh>
    <phoneticPr fontId="3"/>
  </si>
  <si>
    <t>社会医療法人社団　蛍水会
名戸ヶ谷あびこ病院</t>
    <phoneticPr fontId="3"/>
  </si>
  <si>
    <t>047-431-2662</t>
  </si>
  <si>
    <t>船橋市本町２－１０－１</t>
    <rPh sb="0" eb="3">
      <t>フナバシシ</t>
    </rPh>
    <rPh sb="3" eb="5">
      <t>ホンチョウ</t>
    </rPh>
    <phoneticPr fontId="3"/>
  </si>
  <si>
    <t>047-374-0011</t>
  </si>
  <si>
    <t>市川市下貝塚３－２０－３</t>
    <rPh sb="0" eb="3">
      <t>イチカワシ</t>
    </rPh>
    <rPh sb="3" eb="4">
      <t>シモ</t>
    </rPh>
    <rPh sb="4" eb="6">
      <t>カイヅカ</t>
    </rPh>
    <phoneticPr fontId="3"/>
  </si>
  <si>
    <t>047-309-7200</t>
  </si>
  <si>
    <t>松戸市新松戸３－１５
Ｋ．Ｓ．１２ビル２階Ｂ号</t>
    <rPh sb="0" eb="3">
      <t>マツドシ</t>
    </rPh>
    <rPh sb="3" eb="6">
      <t>シンマツド</t>
    </rPh>
    <rPh sb="20" eb="21">
      <t>カイ</t>
    </rPh>
    <rPh sb="22" eb="23">
      <t>ゴウ</t>
    </rPh>
    <phoneticPr fontId="3"/>
  </si>
  <si>
    <t>0475-72-0638</t>
  </si>
  <si>
    <t>大網白里市南横川２５４２</t>
    <rPh sb="0" eb="4">
      <t>オオアミシラサト</t>
    </rPh>
    <rPh sb="4" eb="5">
      <t>シ</t>
    </rPh>
    <rPh sb="5" eb="6">
      <t>ミナミ</t>
    </rPh>
    <rPh sb="6" eb="8">
      <t>ヨコカワ</t>
    </rPh>
    <phoneticPr fontId="3"/>
  </si>
  <si>
    <t>0474-91-0221</t>
  </si>
  <si>
    <t>0474-54-1511</t>
  </si>
  <si>
    <t>習志野市津田沼５－５－２５</t>
    <rPh sb="0" eb="4">
      <t>ナラシノシ</t>
    </rPh>
    <rPh sb="4" eb="7">
      <t>ツダヌマ</t>
    </rPh>
    <phoneticPr fontId="3"/>
  </si>
  <si>
    <t>047-451-6000</t>
  </si>
  <si>
    <t>習志野市谷津４－６－１６</t>
    <rPh sb="0" eb="4">
      <t>ナラシノシ</t>
    </rPh>
    <phoneticPr fontId="3"/>
  </si>
  <si>
    <t>0470-40-3330</t>
  </si>
  <si>
    <t>047-468-0011</t>
  </si>
  <si>
    <t>04-7171-2023</t>
  </si>
  <si>
    <t>医療法人社団　聖秀会
聖光ヶ丘病院</t>
    <rPh sb="11" eb="12">
      <t>セイ</t>
    </rPh>
    <rPh sb="12" eb="15">
      <t>ヒカリガオカ</t>
    </rPh>
    <rPh sb="15" eb="17">
      <t>ビョウイン</t>
    </rPh>
    <phoneticPr fontId="3"/>
  </si>
  <si>
    <t>八千代市大和田新田９７４－１</t>
    <rPh sb="0" eb="4">
      <t>ヤチヨシ</t>
    </rPh>
    <rPh sb="4" eb="7">
      <t>オオワダ</t>
    </rPh>
    <rPh sb="7" eb="9">
      <t>シンデン</t>
    </rPh>
    <phoneticPr fontId="3"/>
  </si>
  <si>
    <t>緑が丘クリニック</t>
    <rPh sb="0" eb="1">
      <t>ミドリ</t>
    </rPh>
    <rPh sb="2" eb="3">
      <t>オカ</t>
    </rPh>
    <phoneticPr fontId="3"/>
  </si>
  <si>
    <t>04-7160-3773</t>
  </si>
  <si>
    <t>柏市北柏５－３－３</t>
    <rPh sb="0" eb="2">
      <t>カシワシ</t>
    </rPh>
    <rPh sb="2" eb="4">
      <t>キタカシワ</t>
    </rPh>
    <phoneticPr fontId="3"/>
  </si>
  <si>
    <t>船橋市習志野台３－１－１
北習志野駅ビル　エキタきたなら３－１</t>
    <rPh sb="0" eb="3">
      <t>フナバシシ</t>
    </rPh>
    <rPh sb="3" eb="7">
      <t>ナラシノダイ</t>
    </rPh>
    <rPh sb="13" eb="17">
      <t>キタナラシノ</t>
    </rPh>
    <rPh sb="17" eb="18">
      <t>エキ</t>
    </rPh>
    <phoneticPr fontId="3"/>
  </si>
  <si>
    <t>047-429-3111</t>
  </si>
  <si>
    <t>船橋市金杉町１５９－２</t>
    <rPh sb="0" eb="3">
      <t>フナバシシ</t>
    </rPh>
    <phoneticPr fontId="3"/>
  </si>
  <si>
    <t>047-496-1111</t>
  </si>
  <si>
    <t>04-7138-6302</t>
  </si>
  <si>
    <t>野田市宮崎８１－６</t>
    <rPh sb="0" eb="3">
      <t>ノダシ</t>
    </rPh>
    <rPh sb="3" eb="5">
      <t>ミヤザキ</t>
    </rPh>
    <phoneticPr fontId="3"/>
  </si>
  <si>
    <t>047-300-8686</t>
  </si>
  <si>
    <t>市川市南八幡４－７－９
ラ・パシフィックＣ棟２Ｆ</t>
    <rPh sb="0" eb="3">
      <t>イチカワシ</t>
    </rPh>
    <rPh sb="3" eb="6">
      <t>ミナミヤワタ</t>
    </rPh>
    <rPh sb="21" eb="22">
      <t>トウ</t>
    </rPh>
    <phoneticPr fontId="3"/>
  </si>
  <si>
    <t>ねもとメンタルクリニック</t>
  </si>
  <si>
    <t>0470-25-5111</t>
  </si>
  <si>
    <t>館山市山本１１５５</t>
    <rPh sb="0" eb="3">
      <t>タテヤマシ</t>
    </rPh>
    <rPh sb="3" eb="5">
      <t>ヤマモト</t>
    </rPh>
    <phoneticPr fontId="3"/>
  </si>
  <si>
    <t>047-312-7707</t>
  </si>
  <si>
    <t>松戸市東松戸３－７－１９</t>
    <rPh sb="0" eb="3">
      <t>マツドシ</t>
    </rPh>
    <rPh sb="3" eb="6">
      <t>ヒガシマツド</t>
    </rPh>
    <phoneticPr fontId="3"/>
  </si>
  <si>
    <t>043-460-5820</t>
  </si>
  <si>
    <t>佐倉市南ユーカリが丘１５－２６</t>
    <rPh sb="0" eb="3">
      <t>サクラシ</t>
    </rPh>
    <rPh sb="3" eb="4">
      <t>ミナミ</t>
    </rPh>
    <rPh sb="9" eb="10">
      <t>オカ</t>
    </rPh>
    <phoneticPr fontId="3"/>
  </si>
  <si>
    <t>04-7196-7745</t>
  </si>
  <si>
    <t>0475-71-1277</t>
  </si>
  <si>
    <t>0439-80-1110</t>
  </si>
  <si>
    <t>047-404-8662</t>
  </si>
  <si>
    <t>047-360-3636</t>
  </si>
  <si>
    <t>047-334-2686</t>
  </si>
  <si>
    <t>047-405-3021</t>
  </si>
  <si>
    <t>0436-21-8422</t>
  </si>
  <si>
    <t>0479-20-1888</t>
  </si>
  <si>
    <t>288-0814</t>
  </si>
  <si>
    <t>0436-21-0011</t>
  </si>
  <si>
    <t>290-0056</t>
  </si>
  <si>
    <t>04-7157-2269</t>
  </si>
  <si>
    <t>270-0152</t>
  </si>
  <si>
    <t>047-456-5252</t>
  </si>
  <si>
    <t>047-300-9150</t>
  </si>
  <si>
    <t>272-0023</t>
  </si>
  <si>
    <t>047-407-2111</t>
  </si>
  <si>
    <t>273-0005</t>
  </si>
  <si>
    <t>047-453-9000</t>
  </si>
  <si>
    <t>275-0026</t>
  </si>
  <si>
    <t>04-7146-8686</t>
  </si>
  <si>
    <t>柏市高田５３２－３</t>
    <rPh sb="0" eb="2">
      <t>カシワシ</t>
    </rPh>
    <rPh sb="2" eb="4">
      <t>タカダ</t>
    </rPh>
    <phoneticPr fontId="3"/>
  </si>
  <si>
    <t>277-0861</t>
  </si>
  <si>
    <t>0479-60-5600</t>
  </si>
  <si>
    <t>旭市イ３５８３</t>
    <rPh sb="0" eb="1">
      <t>アサヒ</t>
    </rPh>
    <phoneticPr fontId="3"/>
  </si>
  <si>
    <t>289-2511</t>
  </si>
  <si>
    <t>あさひメンタルクリニック</t>
  </si>
  <si>
    <t>047-441-3336</t>
  </si>
  <si>
    <t>273-0107</t>
  </si>
  <si>
    <t>新鎌ヶ谷駅前クリニック</t>
    <rPh sb="0" eb="1">
      <t>シン</t>
    </rPh>
    <rPh sb="1" eb="4">
      <t>カマガヤ</t>
    </rPh>
    <rPh sb="4" eb="6">
      <t>エキマエ</t>
    </rPh>
    <phoneticPr fontId="3"/>
  </si>
  <si>
    <t>047-311-4063</t>
  </si>
  <si>
    <t>松戸市下矢切８３－４</t>
    <rPh sb="0" eb="3">
      <t>マツドシ</t>
    </rPh>
    <rPh sb="3" eb="6">
      <t>シモヤキリ</t>
    </rPh>
    <phoneticPr fontId="3"/>
  </si>
  <si>
    <t>271-0096</t>
  </si>
  <si>
    <t>西内科神経内科クリニック</t>
    <rPh sb="0" eb="1">
      <t>ニシ</t>
    </rPh>
    <rPh sb="1" eb="3">
      <t>ナイカ</t>
    </rPh>
    <rPh sb="3" eb="5">
      <t>シンケイ</t>
    </rPh>
    <rPh sb="5" eb="7">
      <t>ナイカ</t>
    </rPh>
    <phoneticPr fontId="3"/>
  </si>
  <si>
    <t>271-0074</t>
  </si>
  <si>
    <t>04-7100-0011</t>
  </si>
  <si>
    <t>270-1151</t>
  </si>
  <si>
    <t>メンタルケアあびこ</t>
  </si>
  <si>
    <t>043-489-9119</t>
  </si>
  <si>
    <t>285-0843</t>
  </si>
  <si>
    <t>成田市玉造７－２４－２</t>
    <rPh sb="0" eb="3">
      <t>ナリタシ</t>
    </rPh>
    <rPh sb="3" eb="5">
      <t>タマツクリ</t>
    </rPh>
    <phoneticPr fontId="3"/>
  </si>
  <si>
    <t>286-0011</t>
  </si>
  <si>
    <t>047-356-6220</t>
  </si>
  <si>
    <t>市川市湊新田１－９－５</t>
    <rPh sb="0" eb="3">
      <t>イチカワシ</t>
    </rPh>
    <rPh sb="3" eb="6">
      <t>ミナトシンデン</t>
    </rPh>
    <phoneticPr fontId="3"/>
  </si>
  <si>
    <t>272-0132</t>
  </si>
  <si>
    <t>岩沢医院</t>
    <rPh sb="0" eb="2">
      <t>イワサワ</t>
    </rPh>
    <rPh sb="2" eb="4">
      <t>イイン</t>
    </rPh>
    <phoneticPr fontId="3"/>
  </si>
  <si>
    <t>04-7178-2677</t>
  </si>
  <si>
    <t>270-0114</t>
  </si>
  <si>
    <t>047-439-1200</t>
  </si>
  <si>
    <t>船橋市夏見台４－２６－１</t>
    <rPh sb="0" eb="3">
      <t>フナバシシ</t>
    </rPh>
    <rPh sb="5" eb="6">
      <t>ダイ</t>
    </rPh>
    <phoneticPr fontId="3"/>
  </si>
  <si>
    <t>273-0866</t>
  </si>
  <si>
    <t>船橋市立リハビリテーション病院</t>
    <rPh sb="13" eb="15">
      <t>ビョウイン</t>
    </rPh>
    <phoneticPr fontId="3"/>
  </si>
  <si>
    <t>0438-22-7661</t>
  </si>
  <si>
    <t>木更津市東中央２－３－５</t>
    <rPh sb="0" eb="4">
      <t>キサラヅシ</t>
    </rPh>
    <rPh sb="4" eb="7">
      <t>ヒガシチュウオウ</t>
    </rPh>
    <phoneticPr fontId="3"/>
  </si>
  <si>
    <t>292-0057</t>
  </si>
  <si>
    <t>047-470-0500</t>
  </si>
  <si>
    <t>船橋市前原西２－１４－５
榊原ビル７階</t>
    <rPh sb="0" eb="3">
      <t>フナバシシ</t>
    </rPh>
    <rPh sb="3" eb="5">
      <t>マエバラ</t>
    </rPh>
    <rPh sb="5" eb="6">
      <t>ニシ</t>
    </rPh>
    <rPh sb="13" eb="15">
      <t>サカキバラ</t>
    </rPh>
    <rPh sb="18" eb="19">
      <t>カイ</t>
    </rPh>
    <phoneticPr fontId="3"/>
  </si>
  <si>
    <t>274-0825</t>
  </si>
  <si>
    <t>278-0051</t>
  </si>
  <si>
    <t>047-387-5556</t>
  </si>
  <si>
    <t>松戸市常盤平２－１４－９</t>
    <rPh sb="0" eb="3">
      <t>マツドシ</t>
    </rPh>
    <rPh sb="3" eb="6">
      <t>トキワダイラ</t>
    </rPh>
    <phoneticPr fontId="3"/>
  </si>
  <si>
    <t>270-2261</t>
  </si>
  <si>
    <t>医療法人社団　寛洋会
秋山クリニック</t>
    <rPh sb="0" eb="2">
      <t>イリョウ</t>
    </rPh>
    <rPh sb="2" eb="4">
      <t>ホウジン</t>
    </rPh>
    <rPh sb="4" eb="6">
      <t>シャダン</t>
    </rPh>
    <rPh sb="7" eb="8">
      <t>カン</t>
    </rPh>
    <rPh sb="8" eb="9">
      <t>ヨウ</t>
    </rPh>
    <rPh sb="9" eb="10">
      <t>カイ</t>
    </rPh>
    <rPh sb="11" eb="13">
      <t>アキヤマ</t>
    </rPh>
    <phoneticPr fontId="3"/>
  </si>
  <si>
    <t>0475-34-2121</t>
  </si>
  <si>
    <t>茂原市本納２７７７</t>
    <rPh sb="0" eb="3">
      <t>モバラシ</t>
    </rPh>
    <rPh sb="3" eb="5">
      <t>ホンノウ</t>
    </rPh>
    <phoneticPr fontId="3"/>
  </si>
  <si>
    <t>297-0035</t>
  </si>
  <si>
    <t>公立長生病院</t>
    <rPh sb="0" eb="2">
      <t>コウリツ</t>
    </rPh>
    <rPh sb="2" eb="4">
      <t>チョウセイ</t>
    </rPh>
    <rPh sb="4" eb="6">
      <t>ビョウイン</t>
    </rPh>
    <phoneticPr fontId="3"/>
  </si>
  <si>
    <t>鎌ヶ谷市東中沢１－１５－６１</t>
    <rPh sb="0" eb="4">
      <t>カマガヤシ</t>
    </rPh>
    <rPh sb="4" eb="7">
      <t>ヒガシナカザワ</t>
    </rPh>
    <phoneticPr fontId="3"/>
  </si>
  <si>
    <t>273-0112</t>
  </si>
  <si>
    <t>社会医療法人社団　千葉県勤労者医療協会
かまがや診療所</t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4" eb="27">
      <t>シンリョウジョ</t>
    </rPh>
    <phoneticPr fontId="3"/>
  </si>
  <si>
    <t>047-456-0234</t>
  </si>
  <si>
    <t>274-0060</t>
  </si>
  <si>
    <t>272-0034</t>
  </si>
  <si>
    <t>043-486-1311</t>
  </si>
  <si>
    <t>佐倉市栄町２０－４</t>
    <rPh sb="0" eb="3">
      <t>サクラシ</t>
    </rPh>
    <rPh sb="3" eb="5">
      <t>サカエチョウ</t>
    </rPh>
    <phoneticPr fontId="3"/>
  </si>
  <si>
    <t>285-0014</t>
  </si>
  <si>
    <t>医療法人社団愛信会
佐倉中央病院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2">
      <t>サクラ</t>
    </rPh>
    <rPh sb="12" eb="14">
      <t>チュウオウ</t>
    </rPh>
    <rPh sb="14" eb="16">
      <t>ビョウイン</t>
    </rPh>
    <phoneticPr fontId="3"/>
  </si>
  <si>
    <t>0471-82-5071</t>
  </si>
  <si>
    <t>我孫子市天王台３－２２－１０</t>
    <rPh sb="0" eb="3">
      <t>アビコ</t>
    </rPh>
    <rPh sb="3" eb="4">
      <t>シ</t>
    </rPh>
    <rPh sb="4" eb="7">
      <t>テンノウダイ</t>
    </rPh>
    <phoneticPr fontId="3"/>
  </si>
  <si>
    <t>270-1143</t>
  </si>
  <si>
    <t>天王台こども・おとしよりクリニック</t>
    <rPh sb="0" eb="3">
      <t>テンノウダイ</t>
    </rPh>
    <phoneticPr fontId="3"/>
  </si>
  <si>
    <t>047-309-1177</t>
  </si>
  <si>
    <t>271-0047</t>
  </si>
  <si>
    <t>04-7127-3200</t>
  </si>
  <si>
    <t>野田市中里１５５４－１</t>
    <rPh sb="0" eb="3">
      <t>ノダシ</t>
    </rPh>
    <rPh sb="3" eb="5">
      <t>ナカザト</t>
    </rPh>
    <phoneticPr fontId="3"/>
  </si>
  <si>
    <t>270-0237</t>
  </si>
  <si>
    <t>医療法人社団　真療会
野田病院</t>
    <rPh sb="0" eb="2">
      <t>イリョウ</t>
    </rPh>
    <rPh sb="2" eb="4">
      <t>ホウジン</t>
    </rPh>
    <rPh sb="4" eb="6">
      <t>シャダン</t>
    </rPh>
    <rPh sb="7" eb="8">
      <t>シン</t>
    </rPh>
    <rPh sb="8" eb="9">
      <t>リョウ</t>
    </rPh>
    <rPh sb="9" eb="10">
      <t>カイ</t>
    </rPh>
    <rPh sb="11" eb="13">
      <t>ノダ</t>
    </rPh>
    <rPh sb="13" eb="15">
      <t>ビョウイン</t>
    </rPh>
    <phoneticPr fontId="3"/>
  </si>
  <si>
    <t>0471-59-1611</t>
  </si>
  <si>
    <t>流山市鰭ヶ崎１－１</t>
    <rPh sb="0" eb="3">
      <t>ナガレヤマシ</t>
    </rPh>
    <rPh sb="3" eb="4">
      <t>ヒレ</t>
    </rPh>
    <rPh sb="5" eb="6">
      <t>サキ</t>
    </rPh>
    <phoneticPr fontId="3"/>
  </si>
  <si>
    <t>270-0161</t>
  </si>
  <si>
    <t>医療法人社団　愛友会　
千葉愛友会記念病院</t>
    <rPh sb="4" eb="6">
      <t>シャダン</t>
    </rPh>
    <rPh sb="7" eb="8">
      <t>アイ</t>
    </rPh>
    <rPh sb="8" eb="9">
      <t>トモ</t>
    </rPh>
    <rPh sb="12" eb="14">
      <t>チバ</t>
    </rPh>
    <rPh sb="14" eb="21">
      <t>アイユウカイキネンビョウイン</t>
    </rPh>
    <phoneticPr fontId="3"/>
  </si>
  <si>
    <t>0475-35-0099</t>
  </si>
  <si>
    <t>長生郡長柄町国府里５５０－１</t>
    <rPh sb="0" eb="3">
      <t>チョウセイグン</t>
    </rPh>
    <rPh sb="6" eb="8">
      <t>コクフ</t>
    </rPh>
    <rPh sb="8" eb="9">
      <t>サト</t>
    </rPh>
    <phoneticPr fontId="3"/>
  </si>
  <si>
    <t>297-0203</t>
  </si>
  <si>
    <t>医療法人　ＳＨＩＯＤＡ
塩田記念病院</t>
    <rPh sb="0" eb="2">
      <t>イリョウ</t>
    </rPh>
    <rPh sb="2" eb="4">
      <t>ホウジン</t>
    </rPh>
    <rPh sb="12" eb="14">
      <t>エンデン</t>
    </rPh>
    <rPh sb="14" eb="16">
      <t>キネン</t>
    </rPh>
    <rPh sb="16" eb="18">
      <t>ビョウイン</t>
    </rPh>
    <phoneticPr fontId="3"/>
  </si>
  <si>
    <t>04797-3-5511</t>
  </si>
  <si>
    <t>289-2102</t>
  </si>
  <si>
    <t>守医院</t>
    <rPh sb="0" eb="1">
      <t>マモ</t>
    </rPh>
    <rPh sb="1" eb="3">
      <t>イイン</t>
    </rPh>
    <phoneticPr fontId="3"/>
  </si>
  <si>
    <t>04-7154-5741</t>
  </si>
  <si>
    <t>流山市東初石２－１３２－２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</si>
  <si>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医療法人社団　曙会
流山中央病院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0" eb="12">
      <t>ナガレヤマ</t>
    </rPh>
    <rPh sb="12" eb="14">
      <t>チュウオウ</t>
    </rPh>
    <rPh sb="14" eb="16">
      <t>ビョウイン</t>
    </rPh>
    <phoneticPr fontId="3"/>
  </si>
  <si>
    <t>047-405-7005</t>
  </si>
  <si>
    <t>八千代市八千代台西９－２－９</t>
    <rPh sb="0" eb="4">
      <t>ヤチヨシ</t>
    </rPh>
    <rPh sb="8" eb="9">
      <t>ニシ</t>
    </rPh>
    <phoneticPr fontId="3"/>
  </si>
  <si>
    <t>276-0034</t>
  </si>
  <si>
    <t>0478-55-8001</t>
  </si>
  <si>
    <t>香取市佐原イ２４０３－１</t>
    <rPh sb="0" eb="3">
      <t>カトリシ</t>
    </rPh>
    <rPh sb="3" eb="6">
      <t>サワラ</t>
    </rPh>
    <phoneticPr fontId="3"/>
  </si>
  <si>
    <t>287-0003</t>
  </si>
  <si>
    <t>医療法人社団　彰考会
あいざわクリニック</t>
    <rPh sb="0" eb="2">
      <t>イリョウ</t>
    </rPh>
    <rPh sb="2" eb="4">
      <t>ホウジン</t>
    </rPh>
    <rPh sb="4" eb="6">
      <t>シャダン</t>
    </rPh>
    <rPh sb="7" eb="8">
      <t>アキラ</t>
    </rPh>
    <rPh sb="8" eb="9">
      <t>コウ</t>
    </rPh>
    <rPh sb="9" eb="10">
      <t>カイ</t>
    </rPh>
    <phoneticPr fontId="3"/>
  </si>
  <si>
    <t>047-457-9900</t>
  </si>
  <si>
    <t>船橋市豊富町６９６－１</t>
    <rPh sb="0" eb="3">
      <t>フナバシシ</t>
    </rPh>
    <rPh sb="3" eb="6">
      <t>トヨトミチョウ</t>
    </rPh>
    <phoneticPr fontId="3"/>
  </si>
  <si>
    <t>274-0053</t>
  </si>
  <si>
    <t>医療法人社団　誠馨会
セコメディック病院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</t>
    </rPh>
    <rPh sb="9" eb="10">
      <t>カイ</t>
    </rPh>
    <rPh sb="18" eb="20">
      <t>ビョウイン</t>
    </rPh>
    <phoneticPr fontId="3"/>
  </si>
  <si>
    <t>0476-47-5011</t>
  </si>
  <si>
    <t>印西市原４－１</t>
    <rPh sb="0" eb="3">
      <t>インザイシ</t>
    </rPh>
    <rPh sb="3" eb="4">
      <t>ハラ</t>
    </rPh>
    <phoneticPr fontId="3"/>
  </si>
  <si>
    <t>270-1335</t>
  </si>
  <si>
    <t>牧の原いとうクリニック</t>
    <rPh sb="0" eb="1">
      <t>マキ</t>
    </rPh>
    <rPh sb="2" eb="3">
      <t>ハラ</t>
    </rPh>
    <phoneticPr fontId="3"/>
  </si>
  <si>
    <t>柏市松ヶ崎７２６－６</t>
    <rPh sb="0" eb="2">
      <t>カシワシ</t>
    </rPh>
    <rPh sb="2" eb="5">
      <t>マツガサキ</t>
    </rPh>
    <phoneticPr fontId="3"/>
  </si>
  <si>
    <t>277-0835</t>
  </si>
  <si>
    <t>医療法人社団　英和会
宮尾クリニック</t>
    <rPh sb="0" eb="2">
      <t>イリョウ</t>
    </rPh>
    <rPh sb="2" eb="4">
      <t>ホウジン</t>
    </rPh>
    <rPh sb="4" eb="6">
      <t>シャダン</t>
    </rPh>
    <rPh sb="7" eb="9">
      <t>エイワ</t>
    </rPh>
    <rPh sb="9" eb="10">
      <t>カイ</t>
    </rPh>
    <rPh sb="11" eb="13">
      <t>ミヤオ</t>
    </rPh>
    <phoneticPr fontId="3"/>
  </si>
  <si>
    <t>047-372-6813</t>
  </si>
  <si>
    <t>市川市堀之内３－１８－２５　２階</t>
    <rPh sb="0" eb="3">
      <t>イチカワシ</t>
    </rPh>
    <rPh sb="3" eb="6">
      <t>ホリノウチ</t>
    </rPh>
    <rPh sb="15" eb="16">
      <t>カイ</t>
    </rPh>
    <phoneticPr fontId="3"/>
  </si>
  <si>
    <t>272-0837</t>
  </si>
  <si>
    <t>北国分診療所</t>
    <rPh sb="0" eb="1">
      <t>キタ</t>
    </rPh>
    <rPh sb="1" eb="3">
      <t>コクブ</t>
    </rPh>
    <rPh sb="3" eb="6">
      <t>シンリョウジョ</t>
    </rPh>
    <phoneticPr fontId="3"/>
  </si>
  <si>
    <t>047-498-8111</t>
  </si>
  <si>
    <t>273-0121</t>
  </si>
  <si>
    <t>柏市旭町１－１－２
ＹＫ－７ビル６階</t>
    <rPh sb="0" eb="2">
      <t>カシワシ</t>
    </rPh>
    <rPh sb="2" eb="4">
      <t>アサヒチョウ</t>
    </rPh>
    <rPh sb="17" eb="18">
      <t>カイ</t>
    </rPh>
    <phoneticPr fontId="3"/>
  </si>
  <si>
    <t>277-0852</t>
  </si>
  <si>
    <t>医療法人社団　貴山会
柏駅前なかやまメンタルクリニック</t>
    <rPh sb="0" eb="2">
      <t>イリョウ</t>
    </rPh>
    <rPh sb="2" eb="4">
      <t>ホウジン</t>
    </rPh>
    <rPh sb="4" eb="6">
      <t>シャダン</t>
    </rPh>
    <rPh sb="7" eb="9">
      <t>キヤマ</t>
    </rPh>
    <rPh sb="9" eb="10">
      <t>カイ</t>
    </rPh>
    <rPh sb="11" eb="12">
      <t>カシワ</t>
    </rPh>
    <rPh sb="12" eb="14">
      <t>エキマエ</t>
    </rPh>
    <phoneticPr fontId="3"/>
  </si>
  <si>
    <t>273-0035</t>
  </si>
  <si>
    <t>0438-36-1071</t>
  </si>
  <si>
    <t>国保直営総合病院　君津中央病院</t>
  </si>
  <si>
    <t>柏市布施１－３</t>
  </si>
  <si>
    <t>277-0825</t>
  </si>
  <si>
    <t>柏市立柏病院</t>
  </si>
  <si>
    <t>市原市五井５１５５</t>
  </si>
  <si>
    <t>0438-62-2711</t>
  </si>
  <si>
    <t>袖ヶ浦市代宿８</t>
  </si>
  <si>
    <t>299-0241</t>
  </si>
  <si>
    <t>流山市平和台４－５－４３</t>
  </si>
  <si>
    <t>270-0157</t>
  </si>
  <si>
    <t>0438-22-3173</t>
  </si>
  <si>
    <t>木更津市中央１－６－１</t>
  </si>
  <si>
    <t>292-0067</t>
  </si>
  <si>
    <t>浪久医院</t>
  </si>
  <si>
    <t>0439-65-1251</t>
  </si>
  <si>
    <t>富津市千種新田７１０</t>
  </si>
  <si>
    <t>293-0036</t>
  </si>
  <si>
    <t>君津中央病院企業団
国保直営君津中央病院　大佐和分院</t>
    <rPh sb="6" eb="8">
      <t>キギョウ</t>
    </rPh>
    <rPh sb="8" eb="9">
      <t>ダン</t>
    </rPh>
    <phoneticPr fontId="3"/>
  </si>
  <si>
    <t>047-482-3020</t>
  </si>
  <si>
    <t>289-1115</t>
  </si>
  <si>
    <t>270-1431</t>
  </si>
  <si>
    <t>0470-58-0301</t>
  </si>
  <si>
    <t>南房総市平久里中１４１０－１</t>
  </si>
  <si>
    <t>299-2204</t>
  </si>
  <si>
    <t>南房総市立富山国保病院</t>
  </si>
  <si>
    <t>0474-31-3717</t>
  </si>
  <si>
    <t>船橋市南本町６－５</t>
  </si>
  <si>
    <t>273-0004</t>
  </si>
  <si>
    <t>274-0063</t>
  </si>
  <si>
    <t>047-387-4121</t>
  </si>
  <si>
    <t>松戸市常盤平６－１－８</t>
  </si>
  <si>
    <t>047-323-8070</t>
  </si>
  <si>
    <t>272-0021</t>
  </si>
  <si>
    <t>0436-42-1114</t>
  </si>
  <si>
    <t>290-0066</t>
  </si>
  <si>
    <t>0479-86-2233</t>
  </si>
  <si>
    <t>289-1527</t>
  </si>
  <si>
    <t>043-462-8811</t>
  </si>
  <si>
    <t>佐倉市下志津５６４－１</t>
  </si>
  <si>
    <t>285-8741</t>
  </si>
  <si>
    <t>043-487-1811</t>
  </si>
  <si>
    <t>佐倉市井野１５５２</t>
  </si>
  <si>
    <t>285-0855</t>
  </si>
  <si>
    <t>0478-54-1231</t>
  </si>
  <si>
    <t>香取市佐原イ２２８５</t>
  </si>
  <si>
    <t>千葉県立佐原病院</t>
  </si>
  <si>
    <t>289-2516</t>
  </si>
  <si>
    <t>04-7176-3240</t>
  </si>
  <si>
    <t>270-0143</t>
  </si>
  <si>
    <t>0470-86-2311</t>
  </si>
  <si>
    <t>0438-64-0211</t>
  </si>
  <si>
    <t>袖ヶ浦市蔵波台６－１９－１</t>
  </si>
  <si>
    <t>299-0245</t>
  </si>
  <si>
    <t>047-403-8400</t>
  </si>
  <si>
    <t>274-0072</t>
  </si>
  <si>
    <t>ならしの内科外科</t>
    <rPh sb="6" eb="8">
      <t>ゲカ</t>
    </rPh>
    <phoneticPr fontId="3"/>
  </si>
  <si>
    <t>047-308-2830</t>
  </si>
  <si>
    <t>松戸市本町１２－１５
パップス松戸ビル５０１</t>
    <phoneticPr fontId="3"/>
  </si>
  <si>
    <t>271-0091</t>
  </si>
  <si>
    <t>医療法人社団　恵優会　
丹野内科・循環器科</t>
    <rPh sb="0" eb="2">
      <t>イリョウ</t>
    </rPh>
    <rPh sb="2" eb="4">
      <t>ホウジン</t>
    </rPh>
    <rPh sb="4" eb="6">
      <t>シャダン</t>
    </rPh>
    <rPh sb="7" eb="8">
      <t>メグ</t>
    </rPh>
    <rPh sb="8" eb="9">
      <t>ヤサ</t>
    </rPh>
    <rPh sb="9" eb="10">
      <t>カイ</t>
    </rPh>
    <phoneticPr fontId="3"/>
  </si>
  <si>
    <t>柏市豊四季３０１－７</t>
  </si>
  <si>
    <t>277-0863</t>
  </si>
  <si>
    <t>医療法人社団　大晟会
大和田ファミリークリ二ック</t>
    <rPh sb="11" eb="14">
      <t>オオワダ</t>
    </rPh>
    <phoneticPr fontId="3"/>
  </si>
  <si>
    <t>285-0859</t>
  </si>
  <si>
    <t>曙ユーカリが丘クリニック</t>
  </si>
  <si>
    <t>270-1166</t>
  </si>
  <si>
    <t>医療法人社団　湖仁会
ほしの脳神経クリニック</t>
    <rPh sb="0" eb="2">
      <t>イリョウ</t>
    </rPh>
    <rPh sb="2" eb="4">
      <t>ホウジン</t>
    </rPh>
    <rPh sb="4" eb="6">
      <t>シャダン</t>
    </rPh>
    <rPh sb="7" eb="8">
      <t>ミズウミ</t>
    </rPh>
    <rPh sb="8" eb="9">
      <t>ジン</t>
    </rPh>
    <rPh sb="9" eb="10">
      <t>カイ</t>
    </rPh>
    <phoneticPr fontId="3"/>
  </si>
  <si>
    <t>04-7150-8141</t>
  </si>
  <si>
    <t>流山市南流山１－１４－７</t>
  </si>
  <si>
    <t>270-0163</t>
  </si>
  <si>
    <t>医療法人社団　宙麦会
ひだクリニック</t>
    <phoneticPr fontId="3"/>
  </si>
  <si>
    <t>04-7178-3006</t>
  </si>
  <si>
    <t>流山市中野久木５３０－１</t>
    <phoneticPr fontId="3"/>
  </si>
  <si>
    <t>270-0116</t>
  </si>
  <si>
    <t>野田市柳沢２２１</t>
  </si>
  <si>
    <t>278-0006</t>
  </si>
  <si>
    <t>医療法人社団啓心会
岡田病院</t>
    <phoneticPr fontId="3"/>
  </si>
  <si>
    <t>野田市野田６５４</t>
  </si>
  <si>
    <t>278-0037</t>
  </si>
  <si>
    <t>岡田小児科医院</t>
  </si>
  <si>
    <t>04-7138-0321</t>
  </si>
  <si>
    <t>野田市木野崎１５６１－１</t>
  </si>
  <si>
    <t>278-0002</t>
  </si>
  <si>
    <t>04-7196-1166</t>
  </si>
  <si>
    <t>270-0215</t>
  </si>
  <si>
    <t>野田市上花輪８６１</t>
  </si>
  <si>
    <t>278-0033</t>
  </si>
  <si>
    <t>中本医院</t>
  </si>
  <si>
    <t>野田市山崎２７０２</t>
  </si>
  <si>
    <t>278-0022</t>
  </si>
  <si>
    <t>医療法人社団全生会
江戸川病院</t>
    <phoneticPr fontId="3"/>
  </si>
  <si>
    <t>0438-41-1400</t>
  </si>
  <si>
    <t>木更津市本郷１－１２－３４</t>
  </si>
  <si>
    <t>292-0015</t>
  </si>
  <si>
    <t>0438-25-3811</t>
  </si>
  <si>
    <t>292-0805</t>
  </si>
  <si>
    <t>0438-25-1555</t>
  </si>
  <si>
    <t>きっかわクリ二ック</t>
  </si>
  <si>
    <t>0438-41-1551</t>
  </si>
  <si>
    <t>木更津市岩根２－３－１</t>
  </si>
  <si>
    <t>292-0061</t>
  </si>
  <si>
    <t>297-0017</t>
  </si>
  <si>
    <t>0475-23-6222</t>
  </si>
  <si>
    <t>茂原市町保３４</t>
  </si>
  <si>
    <t>297-0022</t>
  </si>
  <si>
    <t>0475-25-1131</t>
  </si>
  <si>
    <t>茂原市町保３</t>
  </si>
  <si>
    <t>297-0029</t>
  </si>
  <si>
    <t>0475-22-2211</t>
  </si>
  <si>
    <t>0475-23-3111</t>
  </si>
  <si>
    <t>茂原市高師１０１７</t>
  </si>
  <si>
    <t>0479-72-0308</t>
  </si>
  <si>
    <t>匝瑳市八日市場ホ３２９２</t>
  </si>
  <si>
    <t>289-2146</t>
  </si>
  <si>
    <t>047-488-2135</t>
  </si>
  <si>
    <t>八千代市米本２４７２－２</t>
  </si>
  <si>
    <t>276-0015</t>
  </si>
  <si>
    <t>八千代市米本２１６７</t>
  </si>
  <si>
    <t>047-488-2218</t>
  </si>
  <si>
    <t>八千代市島田台１２１２</t>
  </si>
  <si>
    <t>276-0004</t>
  </si>
  <si>
    <t>医療法人社団　心癒会　
しのだの森ホスピタル</t>
    <rPh sb="7" eb="8">
      <t>シン</t>
    </rPh>
    <rPh sb="8" eb="9">
      <t>イヤ</t>
    </rPh>
    <rPh sb="9" eb="10">
      <t>カイ</t>
    </rPh>
    <rPh sb="16" eb="17">
      <t>モリ</t>
    </rPh>
    <phoneticPr fontId="3"/>
  </si>
  <si>
    <t>047-484-1338</t>
  </si>
  <si>
    <t>276-0045</t>
  </si>
  <si>
    <t>ワコウクリニック</t>
  </si>
  <si>
    <t>047-485-3706</t>
  </si>
  <si>
    <t>八千代市勝田台北３－４－２７</t>
    <rPh sb="4" eb="7">
      <t>カツタダイ</t>
    </rPh>
    <rPh sb="7" eb="8">
      <t>キタ</t>
    </rPh>
    <phoneticPr fontId="3"/>
  </si>
  <si>
    <t>047-488-2171</t>
  </si>
  <si>
    <t>八千代市小池３７４－１</t>
  </si>
  <si>
    <t>276-0001</t>
  </si>
  <si>
    <t>医療法人社団　踏青会　
小池病院</t>
    <rPh sb="7" eb="8">
      <t>フ</t>
    </rPh>
    <rPh sb="8" eb="9">
      <t>アオ</t>
    </rPh>
    <rPh sb="12" eb="14">
      <t>コイケ</t>
    </rPh>
    <phoneticPr fontId="3"/>
  </si>
  <si>
    <t>八千代市勝田６２２－２</t>
  </si>
  <si>
    <t>276-0024</t>
  </si>
  <si>
    <t>047-488-1511</t>
  </si>
  <si>
    <t>276-0021</t>
  </si>
  <si>
    <t>医療法人社団心和会　
八千代病院</t>
    <rPh sb="4" eb="6">
      <t>シャダン</t>
    </rPh>
    <phoneticPr fontId="3"/>
  </si>
  <si>
    <t>043-443-7311</t>
  </si>
  <si>
    <t>八街市八街ほ１３７－１</t>
  </si>
  <si>
    <t>043-445-3421</t>
  </si>
  <si>
    <t>八街市四木１２４１－２</t>
  </si>
  <si>
    <t>289-1122</t>
  </si>
  <si>
    <t>047-492-1001</t>
  </si>
  <si>
    <t>04-7193-3050</t>
  </si>
  <si>
    <t>柏市箕輪７００</t>
  </si>
  <si>
    <t>277-0912</t>
  </si>
  <si>
    <t>04-7143-4211</t>
  </si>
  <si>
    <t>277-0842</t>
  </si>
  <si>
    <t>04-7145-0121</t>
  </si>
  <si>
    <t>柏市末広町２－１０</t>
  </si>
  <si>
    <t>04-7163-4530</t>
  </si>
  <si>
    <t>柏市北柏３－１－２
寺田ビル４階</t>
    <rPh sb="10" eb="12">
      <t>テラダ</t>
    </rPh>
    <rPh sb="15" eb="16">
      <t>カイ</t>
    </rPh>
    <phoneticPr fontId="3"/>
  </si>
  <si>
    <t>277-0832</t>
  </si>
  <si>
    <t>04-7169-8000</t>
  </si>
  <si>
    <t>柏市柏下２６５</t>
  </si>
  <si>
    <t>277-0004</t>
  </si>
  <si>
    <t>柏市柏下１６３－１</t>
  </si>
  <si>
    <t>277-8567</t>
  </si>
  <si>
    <t>04-7133-1111</t>
  </si>
  <si>
    <t>柏市柏の葉６－５－１</t>
  </si>
  <si>
    <t>277-8577</t>
  </si>
  <si>
    <t>国立研究開発法人　国立がん研究センター　東病院</t>
    <rPh sb="0" eb="2">
      <t>コクリツ</t>
    </rPh>
    <rPh sb="2" eb="4">
      <t>ケンキュウ</t>
    </rPh>
    <rPh sb="4" eb="6">
      <t>カイハツ</t>
    </rPh>
    <rPh sb="6" eb="8">
      <t>ホウジン</t>
    </rPh>
    <phoneticPr fontId="3"/>
  </si>
  <si>
    <t>04-7164-0111</t>
  </si>
  <si>
    <t>柏市柏４－１０－１１</t>
  </si>
  <si>
    <t>277-0005</t>
  </si>
  <si>
    <t>柏市柏３－３－９</t>
  </si>
  <si>
    <t>小児科・皮膚科こまつざき医院</t>
  </si>
  <si>
    <t>04-7160-2502</t>
  </si>
  <si>
    <t>柏市柏２－５－８
柏セントラルビル３Ｆ－Ｂ</t>
    <phoneticPr fontId="3"/>
  </si>
  <si>
    <t>医療法人社団　ビルジタ会
ひかりメンタルクリ二ック</t>
    <rPh sb="0" eb="2">
      <t>イリョウ</t>
    </rPh>
    <rPh sb="2" eb="4">
      <t>ホウジン</t>
    </rPh>
    <rPh sb="4" eb="6">
      <t>シャダン</t>
    </rPh>
    <rPh sb="11" eb="12">
      <t>カイ</t>
    </rPh>
    <phoneticPr fontId="3"/>
  </si>
  <si>
    <t>柏市南増尾４－３－２８</t>
  </si>
  <si>
    <t>277-0054</t>
  </si>
  <si>
    <t>医療法人社団碧水会
誠和クリ二ック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rPh sb="10" eb="12">
      <t>セイワ</t>
    </rPh>
    <phoneticPr fontId="3"/>
  </si>
  <si>
    <t>04-7160-8300</t>
  </si>
  <si>
    <t>柏市大井２６５１</t>
  </si>
  <si>
    <t>277-0902</t>
  </si>
  <si>
    <t>医療法人社団葵会　
千葉・柏リハビリテーション病院</t>
    <rPh sb="10" eb="12">
      <t>チバ</t>
    </rPh>
    <rPh sb="13" eb="14">
      <t>カシワ</t>
    </rPh>
    <phoneticPr fontId="3"/>
  </si>
  <si>
    <t>04-7152-2251</t>
  </si>
  <si>
    <t>柏市西原７－６－１</t>
  </si>
  <si>
    <t>277-0885</t>
  </si>
  <si>
    <t>04-7193-3077</t>
  </si>
  <si>
    <t>柏市高柳１１４２－１</t>
  </si>
  <si>
    <t>277-0941</t>
  </si>
  <si>
    <t>おんだクリニック</t>
  </si>
  <si>
    <t>04-7145-1111</t>
  </si>
  <si>
    <t>柏市篠籠田６１７</t>
    <rPh sb="2" eb="3">
      <t>シノ</t>
    </rPh>
    <rPh sb="3" eb="4">
      <t>カゴ</t>
    </rPh>
    <rPh sb="4" eb="5">
      <t>タ</t>
    </rPh>
    <phoneticPr fontId="3"/>
  </si>
  <si>
    <t>277-8551</t>
  </si>
  <si>
    <t>0475-58-5000</t>
  </si>
  <si>
    <t>東金市家徳３８－１</t>
  </si>
  <si>
    <t>283-8650</t>
  </si>
  <si>
    <t>0475-33-2211</t>
  </si>
  <si>
    <t>299-4212</t>
  </si>
  <si>
    <t>0479-25-2960</t>
  </si>
  <si>
    <t>288-0837</t>
  </si>
  <si>
    <t>医療法人社団　聡誠会
なゆきクリ二ック</t>
    <rPh sb="0" eb="2">
      <t>イリョウ</t>
    </rPh>
    <rPh sb="2" eb="4">
      <t>ホウジン</t>
    </rPh>
    <rPh sb="4" eb="6">
      <t>シャダン</t>
    </rPh>
    <rPh sb="7" eb="10">
      <t>サトシマコトカイ</t>
    </rPh>
    <phoneticPr fontId="3"/>
  </si>
  <si>
    <t>0438-62-1113</t>
  </si>
  <si>
    <t>袖ヶ浦市長浦駅前５－２１</t>
  </si>
  <si>
    <t>299-0246</t>
  </si>
  <si>
    <t>047-424-0287</t>
  </si>
  <si>
    <t>047-422-1750</t>
  </si>
  <si>
    <t>船橋市本町１－２６－２
船橋ＳＦビル３Ｆ</t>
    <rPh sb="12" eb="14">
      <t>フナバシ</t>
    </rPh>
    <phoneticPr fontId="3"/>
  </si>
  <si>
    <t>医療法人社団爽風会
心の風クリニック</t>
    <rPh sb="10" eb="11">
      <t>ココロ</t>
    </rPh>
    <rPh sb="12" eb="13">
      <t>カゼ</t>
    </rPh>
    <phoneticPr fontId="3"/>
  </si>
  <si>
    <t>047-460-1716</t>
  </si>
  <si>
    <t>こころクリニック船橋</t>
  </si>
  <si>
    <t>医療法人社団　和賀会
下総中山メンタルクリニック</t>
    <rPh sb="0" eb="2">
      <t>イリョウ</t>
    </rPh>
    <rPh sb="2" eb="4">
      <t>ホウジン</t>
    </rPh>
    <rPh sb="4" eb="6">
      <t>シャダン</t>
    </rPh>
    <rPh sb="7" eb="9">
      <t>ワガ</t>
    </rPh>
    <rPh sb="9" eb="10">
      <t>カイ</t>
    </rPh>
    <phoneticPr fontId="3"/>
  </si>
  <si>
    <t>047-466-2176</t>
  </si>
  <si>
    <t>船橋市飯山満町２－５０８</t>
  </si>
  <si>
    <t>274-0822</t>
  </si>
  <si>
    <t>船橋市二和東５－１－１</t>
  </si>
  <si>
    <t>船橋市二和東３－１６－１</t>
  </si>
  <si>
    <t>047-448-6881</t>
  </si>
  <si>
    <t>船橋市南三咲４－１３－１</t>
  </si>
  <si>
    <t>274-0813</t>
  </si>
  <si>
    <t>273-0002</t>
  </si>
  <si>
    <t>047-455-7300</t>
  </si>
  <si>
    <t>船橋市前原西２－１３－１３
大塚ビル４階</t>
    <phoneticPr fontId="3"/>
  </si>
  <si>
    <t>047-430-3322</t>
  </si>
  <si>
    <t>船橋市前貝塚町５６５－１２</t>
  </si>
  <si>
    <t>273-0042</t>
  </si>
  <si>
    <t>047-462-2112</t>
  </si>
  <si>
    <t>船橋市習志野台２－７１－１０</t>
  </si>
  <si>
    <t>047-466-7111</t>
  </si>
  <si>
    <t>274-8503</t>
  </si>
  <si>
    <t>047-422-2171</t>
  </si>
  <si>
    <t>公益財団法人　復光会　
総武病院</t>
    <rPh sb="0" eb="2">
      <t>コウエキ</t>
    </rPh>
    <phoneticPr fontId="3"/>
  </si>
  <si>
    <t>047-468-6806</t>
  </si>
  <si>
    <t>274-0065</t>
  </si>
  <si>
    <t>047-457-7151</t>
  </si>
  <si>
    <t>船橋市金堀町５２１－３６</t>
  </si>
  <si>
    <t>274-0054</t>
  </si>
  <si>
    <t>船橋市金杉１－２１－１</t>
  </si>
  <si>
    <t>273-8588</t>
  </si>
  <si>
    <t>船橋市立医療センター</t>
  </si>
  <si>
    <t>047-433-2111</t>
  </si>
  <si>
    <t>船橋市海神６－１３－１０</t>
  </si>
  <si>
    <t>273-8556</t>
  </si>
  <si>
    <t>047-431-0034</t>
  </si>
  <si>
    <t>273-0021</t>
  </si>
  <si>
    <t>047-422-0711</t>
  </si>
  <si>
    <t>船橋市夏見１－１－３</t>
  </si>
  <si>
    <t>273-0865</t>
  </si>
  <si>
    <t>矢走クリニック</t>
  </si>
  <si>
    <t>0476-22-2311</t>
  </si>
  <si>
    <t>成田市飯田町９０－１</t>
  </si>
  <si>
    <t>286-8523</t>
  </si>
  <si>
    <t>0476-32-0711</t>
  </si>
  <si>
    <t>成田市取香４４６</t>
  </si>
  <si>
    <t>286-0106</t>
  </si>
  <si>
    <t>0476-26-3613</t>
  </si>
  <si>
    <t>成田市玉造４－４２－２</t>
  </si>
  <si>
    <t>0476-23-3311</t>
  </si>
  <si>
    <t>286-0033</t>
  </si>
  <si>
    <t>0476-22-1500</t>
  </si>
  <si>
    <t>成田市押畑８９６</t>
  </si>
  <si>
    <t>286-0845</t>
  </si>
  <si>
    <t>047-369-1248</t>
  </si>
  <si>
    <t>047-309-6530</t>
  </si>
  <si>
    <t>270-0034</t>
  </si>
  <si>
    <t>047-345-1111</t>
  </si>
  <si>
    <t>医療法人社団　常盤平神経科クリニック</t>
    <rPh sb="0" eb="2">
      <t>イリョウ</t>
    </rPh>
    <rPh sb="2" eb="4">
      <t>ホウジン</t>
    </rPh>
    <rPh sb="4" eb="6">
      <t>シャダン</t>
    </rPh>
    <phoneticPr fontId="3"/>
  </si>
  <si>
    <t>047-394-0600</t>
  </si>
  <si>
    <t>松戸市常盤平１－２０－３</t>
  </si>
  <si>
    <t>271-0064</t>
  </si>
  <si>
    <t>047-308-7100</t>
  </si>
  <si>
    <t>小松内科神経内科</t>
  </si>
  <si>
    <t>047-347-2231</t>
  </si>
  <si>
    <t>270-0021</t>
  </si>
  <si>
    <t>047-711-8700</t>
  </si>
  <si>
    <t>松戸市和名ケ谷１２７１</t>
    <rPh sb="3" eb="4">
      <t>ワ</t>
    </rPh>
    <rPh sb="4" eb="5">
      <t>ナ</t>
    </rPh>
    <phoneticPr fontId="3"/>
  </si>
  <si>
    <t>医療法人社団  誠馨会
新東京病院</t>
    <rPh sb="8" eb="9">
      <t>マコト</t>
    </rPh>
    <rPh sb="9" eb="10">
      <t>カオ</t>
    </rPh>
    <rPh sb="10" eb="11">
      <t>カイ</t>
    </rPh>
    <phoneticPr fontId="3"/>
  </si>
  <si>
    <t>047-383-0022</t>
  </si>
  <si>
    <t>松戸市五香西３－７－１</t>
  </si>
  <si>
    <t>270-2218</t>
  </si>
  <si>
    <t>松戸市こども発達センター</t>
  </si>
  <si>
    <t>270-0022</t>
  </si>
  <si>
    <t>047-387-3761</t>
  </si>
  <si>
    <t>松戸市金ヶ作３０２</t>
  </si>
  <si>
    <t>270-2251</t>
  </si>
  <si>
    <t>047-384-8111</t>
  </si>
  <si>
    <t>047-344-3311</t>
  </si>
  <si>
    <t>松戸市旭町１－１６０</t>
  </si>
  <si>
    <t>271-0043</t>
  </si>
  <si>
    <t>0470-73-1221</t>
  </si>
  <si>
    <t>勝浦市出水１２２１</t>
  </si>
  <si>
    <t>299-5235</t>
  </si>
  <si>
    <t>047-454-0176</t>
  </si>
  <si>
    <t>275-0016</t>
  </si>
  <si>
    <t>047-473-4767</t>
  </si>
  <si>
    <t>047-476-5111</t>
  </si>
  <si>
    <t>習志野市谷津１－９－１７</t>
  </si>
  <si>
    <t>047-473-1281</t>
  </si>
  <si>
    <t>習志野市泉町１－１－１</t>
  </si>
  <si>
    <t>275-8580</t>
  </si>
  <si>
    <t>047-472-8121</t>
  </si>
  <si>
    <t>習志野市実籾２－２１－１</t>
  </si>
  <si>
    <t>275-0002</t>
  </si>
  <si>
    <t>医療法人社団　和康会
三橋病院</t>
    <phoneticPr fontId="3"/>
  </si>
  <si>
    <t>市川市本行徳１１－８</t>
  </si>
  <si>
    <t>272-0103</t>
  </si>
  <si>
    <t>仁和医院</t>
  </si>
  <si>
    <t>047-323-7920</t>
  </si>
  <si>
    <t>こまきクリニック</t>
  </si>
  <si>
    <t>市川市八幡１－１６－１６</t>
  </si>
  <si>
    <t>伊藤内科医院</t>
  </si>
  <si>
    <t>047-302-3888</t>
  </si>
  <si>
    <t>市川市若宮３－４０－２９</t>
  </si>
  <si>
    <t>272-0812</t>
  </si>
  <si>
    <t>047-334-3480</t>
  </si>
  <si>
    <t>市川市中山２－１０－２</t>
  </si>
  <si>
    <t>272-0813</t>
  </si>
  <si>
    <t>市川市大町２５６－２０</t>
  </si>
  <si>
    <t>272-0801</t>
  </si>
  <si>
    <t>池田神経内科クリニック</t>
  </si>
  <si>
    <t>市川市菅野５－１１－１３</t>
  </si>
  <si>
    <t>272-8513</t>
  </si>
  <si>
    <t>市川市新田５－１５－３</t>
  </si>
  <si>
    <t>272-0035</t>
  </si>
  <si>
    <t>両総医院</t>
  </si>
  <si>
    <t>市川市市川２－２８－１５</t>
  </si>
  <si>
    <t>047-323-5605</t>
  </si>
  <si>
    <t>047-326-2626</t>
  </si>
  <si>
    <t>047-323-5505</t>
  </si>
  <si>
    <t>047-372-3567</t>
  </si>
  <si>
    <t>市川市国府台６－１－１４</t>
  </si>
  <si>
    <t>272-0827</t>
  </si>
  <si>
    <t>047-372-3501</t>
  </si>
  <si>
    <t>市川市国府台１－７－１</t>
  </si>
  <si>
    <t>272-8516</t>
  </si>
  <si>
    <t>047-307-1171</t>
  </si>
  <si>
    <t>市川市行徳駅前２－１６－２
松丸ビル４階</t>
    <rPh sb="14" eb="16">
      <t>マツマル</t>
    </rPh>
    <rPh sb="19" eb="20">
      <t>カイ</t>
    </rPh>
    <phoneticPr fontId="3"/>
  </si>
  <si>
    <t>272-0133</t>
  </si>
  <si>
    <t>0436-23-3737</t>
  </si>
  <si>
    <t>市原市五井中央東１ー１０ー１９</t>
  </si>
  <si>
    <t>290-0054</t>
  </si>
  <si>
    <t>0436-88-3111</t>
  </si>
  <si>
    <t>市原市鶴舞５７５</t>
  </si>
  <si>
    <t>290-0512</t>
  </si>
  <si>
    <t>千葉県循環器病センター</t>
  </si>
  <si>
    <t>0436-74-1111</t>
  </si>
  <si>
    <t>市原市辰巳台東２－１６</t>
  </si>
  <si>
    <t>290-0003</t>
  </si>
  <si>
    <t>0436-21-2960</t>
  </si>
  <si>
    <t>299-0102</t>
  </si>
  <si>
    <t>0436-36-1511</t>
  </si>
  <si>
    <t>市原市新堀９５５</t>
  </si>
  <si>
    <t>290-0206</t>
  </si>
  <si>
    <t>0436-60-1666</t>
  </si>
  <si>
    <t>299-0111</t>
  </si>
  <si>
    <t>あねさき林クリニック</t>
  </si>
  <si>
    <t>0436-62-1211</t>
  </si>
  <si>
    <t>市原市姉崎３４２６－３</t>
  </si>
  <si>
    <t>0436-22-5701</t>
  </si>
  <si>
    <t>市原市五井中央東２－８－１３</t>
  </si>
  <si>
    <t>0436-24-5300</t>
  </si>
  <si>
    <t>市原市五井中央東１－１６－１２</t>
  </si>
  <si>
    <t>0436-22-1356</t>
  </si>
  <si>
    <t>290-0081</t>
  </si>
  <si>
    <t>河野医院</t>
  </si>
  <si>
    <t>0436-21-1655</t>
  </si>
  <si>
    <t>市原市五井８９９</t>
  </si>
  <si>
    <t>0436-36-1121</t>
  </si>
  <si>
    <t>市原市磯ヶ谷３５</t>
  </si>
  <si>
    <t>290-0204</t>
  </si>
  <si>
    <t>043-433-2231</t>
  </si>
  <si>
    <t>284-0044</t>
  </si>
  <si>
    <t>043-422-2511</t>
  </si>
  <si>
    <t>四街道市鹿渡９３４－５</t>
  </si>
  <si>
    <t>284-0003</t>
  </si>
  <si>
    <t>043-421-0007</t>
  </si>
  <si>
    <t>四街道市栗山９０６－１</t>
  </si>
  <si>
    <t>284-0027</t>
  </si>
  <si>
    <t>299-3235</t>
  </si>
  <si>
    <t>0479-77-1133</t>
  </si>
  <si>
    <t>山武郡芝山町岩山２３０８</t>
  </si>
  <si>
    <t>289-1608</t>
  </si>
  <si>
    <t>043-481-0007</t>
  </si>
  <si>
    <t>佐倉市白銀３－３－２</t>
  </si>
  <si>
    <t>285-0045</t>
  </si>
  <si>
    <t>043-464-1010</t>
  </si>
  <si>
    <t>佐倉市南ユーカリが丘１－１</t>
  </si>
  <si>
    <t>043-484-3450</t>
  </si>
  <si>
    <t>285-0025</t>
  </si>
  <si>
    <t>043-484-0371</t>
  </si>
  <si>
    <t>佐倉市大崎台１－６－３</t>
  </si>
  <si>
    <t>285-0817</t>
  </si>
  <si>
    <t>043-462-5622</t>
  </si>
  <si>
    <t>佐倉市上志津１６６９
ヴァンベール志津２０１</t>
    <phoneticPr fontId="3"/>
  </si>
  <si>
    <t>285-0846</t>
  </si>
  <si>
    <t>043-486-1151</t>
  </si>
  <si>
    <t>佐倉市江原台２－３６－２</t>
  </si>
  <si>
    <t>社会福祉法人　聖隷福祉事業団
聖隷佐倉市民病院</t>
    <phoneticPr fontId="3"/>
  </si>
  <si>
    <t>043-489-0373</t>
  </si>
  <si>
    <t>285-0841</t>
  </si>
  <si>
    <t>0478-55-9550</t>
  </si>
  <si>
    <t>香取市玉造２－１０－１１</t>
  </si>
  <si>
    <t>287-0041</t>
  </si>
  <si>
    <t>さわら心のクリニック＆相談室</t>
  </si>
  <si>
    <t>0476-73-2311</t>
  </si>
  <si>
    <t>成田市桜田１１３７</t>
  </si>
  <si>
    <t>287-0217</t>
  </si>
  <si>
    <t>0478-82-3181</t>
  </si>
  <si>
    <t>香取市本郷７７２</t>
  </si>
  <si>
    <t>289-0312</t>
  </si>
  <si>
    <t>0439-55-8111</t>
  </si>
  <si>
    <t>君津市杢師１－１－１</t>
  </si>
  <si>
    <t>299-1163</t>
  </si>
  <si>
    <t>0439-54-6455</t>
  </si>
  <si>
    <t>299-1144</t>
  </si>
  <si>
    <t>0439-32-2013</t>
  </si>
  <si>
    <t>君津市上２３８</t>
  </si>
  <si>
    <t>299-1107</t>
  </si>
  <si>
    <t>0470-22-1370</t>
  </si>
  <si>
    <t>館山市館山１８３</t>
  </si>
  <si>
    <t>294-0036</t>
  </si>
  <si>
    <t>04-7092-2211</t>
  </si>
  <si>
    <t>鴨川市東町９２９</t>
  </si>
  <si>
    <t>鴨川市東町１３４４</t>
  </si>
  <si>
    <t>296-0041</t>
  </si>
  <si>
    <t>299-2841</t>
  </si>
  <si>
    <t>296-0044</t>
  </si>
  <si>
    <t>047-446-8100</t>
  </si>
  <si>
    <t>鎌ヶ谷市初富８０８－５４</t>
  </si>
  <si>
    <t>04-7189-1111</t>
  </si>
  <si>
    <t>我孫子市布佐８３４－２８</t>
  </si>
  <si>
    <t>270-1101</t>
  </si>
  <si>
    <t>270-1176</t>
  </si>
  <si>
    <t>04-7185-1199</t>
  </si>
  <si>
    <t>我孫子市柴崎台１－１８－３８</t>
  </si>
  <si>
    <t>医療法人社団　聖和会
天王台消化器病院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ワ</t>
    </rPh>
    <rPh sb="9" eb="10">
      <t>カイ</t>
    </rPh>
    <rPh sb="11" eb="14">
      <t>テンノウダイ</t>
    </rPh>
    <rPh sb="14" eb="17">
      <t>ショウカキ</t>
    </rPh>
    <rPh sb="17" eb="19">
      <t>ビョウイン</t>
    </rPh>
    <phoneticPr fontId="3"/>
  </si>
  <si>
    <t>279-0021</t>
  </si>
  <si>
    <t>047-353-3111</t>
  </si>
  <si>
    <t>学校法人　順天堂
順天堂大学医学部附属浦安病院</t>
    <rPh sb="0" eb="2">
      <t>ガッコウ</t>
    </rPh>
    <rPh sb="2" eb="4">
      <t>ホウジン</t>
    </rPh>
    <rPh sb="5" eb="8">
      <t>ジュンテンドウ</t>
    </rPh>
    <phoneticPr fontId="3"/>
  </si>
  <si>
    <t>047-355-5335</t>
  </si>
  <si>
    <t>279-0004</t>
  </si>
  <si>
    <t>047-390-7223</t>
  </si>
  <si>
    <t>279-0012</t>
  </si>
  <si>
    <t>髙木メンタルクリニック</t>
    <rPh sb="0" eb="2">
      <t>タカギ</t>
    </rPh>
    <phoneticPr fontId="3"/>
  </si>
  <si>
    <t>047-351-3101</t>
  </si>
  <si>
    <t>浦安市当代島３－４－３２</t>
  </si>
  <si>
    <t>279-0001</t>
  </si>
  <si>
    <t>0476-99-0261</t>
  </si>
  <si>
    <t>270-1616</t>
  </si>
  <si>
    <t>0476-99-1111</t>
  </si>
  <si>
    <t>印西市鎌苅１７１５</t>
    <rPh sb="0" eb="3">
      <t>インザイシ</t>
    </rPh>
    <phoneticPr fontId="3"/>
  </si>
  <si>
    <t>270-1694</t>
  </si>
  <si>
    <t>0476-46-4744</t>
  </si>
  <si>
    <t>印西市内野１－５－１</t>
  </si>
  <si>
    <t>270-1347</t>
  </si>
  <si>
    <t>0476-40-7711</t>
  </si>
  <si>
    <t>270-1337</t>
  </si>
  <si>
    <t>0470-82-2714</t>
  </si>
  <si>
    <t>298-0223</t>
  </si>
  <si>
    <t>0470-60-1266</t>
  </si>
  <si>
    <t>いすみ市日在１９４７－１０</t>
    <rPh sb="3" eb="4">
      <t>シ</t>
    </rPh>
    <phoneticPr fontId="3"/>
  </si>
  <si>
    <t>298-0002</t>
  </si>
  <si>
    <t>0470-47-2039</t>
  </si>
  <si>
    <t>南房総市和田町仁我浦１２３</t>
    <rPh sb="0" eb="1">
      <t>ミナミ</t>
    </rPh>
    <rPh sb="1" eb="3">
      <t>ボウソウ</t>
    </rPh>
    <rPh sb="3" eb="4">
      <t>シ</t>
    </rPh>
    <phoneticPr fontId="3"/>
  </si>
  <si>
    <t>299-2703</t>
  </si>
  <si>
    <t>0470-36-2311</t>
  </si>
  <si>
    <t>南房総市本織４７</t>
    <rPh sb="0" eb="1">
      <t>ミナミ</t>
    </rPh>
    <rPh sb="1" eb="3">
      <t>ボウソウ</t>
    </rPh>
    <rPh sb="3" eb="4">
      <t>シ</t>
    </rPh>
    <phoneticPr fontId="3"/>
  </si>
  <si>
    <t>294-0822</t>
  </si>
  <si>
    <t>0470-50-1155</t>
  </si>
  <si>
    <t>安房郡鋸南町保田２８－１</t>
  </si>
  <si>
    <t>299-1902</t>
  </si>
  <si>
    <t>0479-60-0601</t>
  </si>
  <si>
    <t>289-2513</t>
  </si>
  <si>
    <t>0479-62-0421</t>
  </si>
  <si>
    <t>289-2525</t>
  </si>
  <si>
    <t>0479-62-0055</t>
  </si>
  <si>
    <t>旭市ロ１４３３－１</t>
  </si>
  <si>
    <t>医療法人社団　八信会
佐々木クリニック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phoneticPr fontId="3"/>
  </si>
  <si>
    <t>0479-63-8111</t>
  </si>
  <si>
    <t>総合病院　国保旭中央病院</t>
  </si>
  <si>
    <t>0479-30-4855</t>
  </si>
  <si>
    <t>銚子市唐子町８－３３</t>
    <rPh sb="0" eb="3">
      <t>チョウシシ</t>
    </rPh>
    <rPh sb="3" eb="6">
      <t>カラコチョウ</t>
    </rPh>
    <phoneticPr fontId="3"/>
  </si>
  <si>
    <t>288-0801</t>
  </si>
  <si>
    <t>医療法人社団　洋光会
協和医院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ヒカリ</t>
    </rPh>
    <rPh sb="9" eb="10">
      <t>カイ</t>
    </rPh>
    <rPh sb="11" eb="12">
      <t>キョウ</t>
    </rPh>
    <rPh sb="12" eb="13">
      <t>ワ</t>
    </rPh>
    <rPh sb="13" eb="15">
      <t>イイン</t>
    </rPh>
    <phoneticPr fontId="3"/>
  </si>
  <si>
    <t>298-0123</t>
  </si>
  <si>
    <t>いすみ医療センター</t>
    <rPh sb="3" eb="5">
      <t>イリョウ</t>
    </rPh>
    <phoneticPr fontId="3"/>
  </si>
  <si>
    <t>八千代市大和田新田４７７－９６</t>
    <rPh sb="0" eb="4">
      <t>ヤチヨシ</t>
    </rPh>
    <rPh sb="4" eb="9">
      <t>オオワダシンデン</t>
    </rPh>
    <phoneticPr fontId="3"/>
  </si>
  <si>
    <t>276-8524</t>
  </si>
  <si>
    <t>047-303-8000</t>
  </si>
  <si>
    <t>272-0805</t>
  </si>
  <si>
    <t>047-470-5505</t>
  </si>
  <si>
    <t>習志野市実籾２－１５－２３</t>
    <rPh sb="0" eb="4">
      <t>ナラシノシ</t>
    </rPh>
    <rPh sb="4" eb="6">
      <t>ミモミ</t>
    </rPh>
    <phoneticPr fontId="3"/>
  </si>
  <si>
    <t>047-385-2251</t>
  </si>
  <si>
    <t>松戸市六高台２－１８－４</t>
    <rPh sb="0" eb="3">
      <t>マツドシ</t>
    </rPh>
    <rPh sb="3" eb="6">
      <t>ロッコウダイ</t>
    </rPh>
    <phoneticPr fontId="3"/>
  </si>
  <si>
    <t>270-2203</t>
  </si>
  <si>
    <t>六高台内科胃腸科クリニック</t>
    <rPh sb="0" eb="3">
      <t>ロッコウダイ</t>
    </rPh>
    <rPh sb="3" eb="5">
      <t>ナイカ</t>
    </rPh>
    <rPh sb="5" eb="8">
      <t>イチョウカ</t>
    </rPh>
    <phoneticPr fontId="4"/>
  </si>
  <si>
    <t>294-0051</t>
  </si>
  <si>
    <t>0470-23-0815</t>
  </si>
  <si>
    <t>館山市北条２１８１－３　平嶋ビル１Ｆ</t>
    <rPh sb="0" eb="3">
      <t>タテヤマシ</t>
    </rPh>
    <rPh sb="3" eb="5">
      <t>ホウジョウ</t>
    </rPh>
    <rPh sb="12" eb="14">
      <t>ヒラシマ</t>
    </rPh>
    <phoneticPr fontId="3"/>
  </si>
  <si>
    <t>294-0045</t>
  </si>
  <si>
    <t>館山メンタルクリニック</t>
    <rPh sb="0" eb="2">
      <t>タテヤマ</t>
    </rPh>
    <phoneticPr fontId="4"/>
  </si>
  <si>
    <t>047-425-8875</t>
  </si>
  <si>
    <t>047-450-6604</t>
  </si>
  <si>
    <t>276-0049</t>
  </si>
  <si>
    <t>047-489-4232</t>
  </si>
  <si>
    <t>276-0036</t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</si>
  <si>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</si>
  <si>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3">
      <t>ネン</t>
    </rPh>
    <rPh sb="3" eb="5">
      <t>ツキヒ</t>
    </rPh>
    <phoneticPr fontId="3"/>
  </si>
  <si>
    <t>指定年月日</t>
    <rPh sb="0" eb="2">
      <t>シテイ</t>
    </rPh>
    <rPh sb="2" eb="3">
      <t>ネン</t>
    </rPh>
    <rPh sb="3" eb="5">
      <t>ツキヒ</t>
    </rPh>
    <phoneticPr fontId="3"/>
  </si>
  <si>
    <t>保険医療機関
コード</t>
    <rPh sb="0" eb="2">
      <t>ホケン</t>
    </rPh>
    <rPh sb="2" eb="4">
      <t>イリョウ</t>
    </rPh>
    <rPh sb="4" eb="6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</si>
  <si>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</si>
  <si>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</si>
  <si>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指定自立支援医療機関（精神通院医療／病院・診療所一覧）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ビョウイン</t>
    </rPh>
    <rPh sb="21" eb="24">
      <t>シンリョウジョ</t>
    </rPh>
    <rPh sb="24" eb="26">
      <t>イチラン</t>
    </rPh>
    <phoneticPr fontId="3"/>
  </si>
  <si>
    <t>0211359</t>
    <phoneticPr fontId="3"/>
  </si>
  <si>
    <t>0411736</t>
    <phoneticPr fontId="3"/>
  </si>
  <si>
    <t>0910307</t>
    <phoneticPr fontId="3"/>
  </si>
  <si>
    <t>0612853</t>
    <phoneticPr fontId="3"/>
  </si>
  <si>
    <t>0810630</t>
    <phoneticPr fontId="3"/>
  </si>
  <si>
    <t>0211920</t>
    <phoneticPr fontId="3"/>
  </si>
  <si>
    <t>やすまクリニック</t>
  </si>
  <si>
    <t>浅利クリニック</t>
  </si>
  <si>
    <t>医療法人社団ますお会　第２北総病院</t>
  </si>
  <si>
    <t>医療法人社団のぞみ会　梨香台診療所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リカ</t>
    </rPh>
    <rPh sb="13" eb="14">
      <t>ダイ</t>
    </rPh>
    <rPh sb="14" eb="17">
      <t>シンリョウジョ</t>
    </rPh>
    <phoneticPr fontId="3"/>
  </si>
  <si>
    <t>たてやま友愛クリ二ック</t>
  </si>
  <si>
    <t>医療法人社団重光会　君津山の手病院</t>
    <rPh sb="0" eb="2">
      <t>イリョウ</t>
    </rPh>
    <rPh sb="2" eb="4">
      <t>ホウジン</t>
    </rPh>
    <rPh sb="4" eb="6">
      <t>シャダン</t>
    </rPh>
    <rPh sb="6" eb="8">
      <t>シゲミツ</t>
    </rPh>
    <rPh sb="8" eb="9">
      <t>カイ</t>
    </rPh>
    <rPh sb="10" eb="12">
      <t>キミツ</t>
    </rPh>
    <rPh sb="12" eb="13">
      <t>サン</t>
    </rPh>
    <rPh sb="14" eb="15">
      <t>テ</t>
    </rPh>
    <rPh sb="15" eb="17">
      <t>ビョウイン</t>
    </rPh>
    <phoneticPr fontId="3"/>
  </si>
  <si>
    <t>よしみメンタルクリニック</t>
    <phoneticPr fontId="3"/>
  </si>
  <si>
    <t>習志野市谷津４－１－１</t>
  </si>
  <si>
    <t>銚子市春日町１２４６－３</t>
  </si>
  <si>
    <t>旭市イの１３２６</t>
  </si>
  <si>
    <t>鎌ケ谷市初富８０３</t>
  </si>
  <si>
    <t>04-7160-2588</t>
  </si>
  <si>
    <t>04-7159-1011</t>
  </si>
  <si>
    <t>047-312-7301</t>
    <phoneticPr fontId="3"/>
  </si>
  <si>
    <t>0470-20-1200</t>
  </si>
  <si>
    <t>鎌ケ谷市東道野辺５－９－２８</t>
  </si>
  <si>
    <t>市原市白金町１－７０</t>
  </si>
  <si>
    <t>市原市姉崎６５８</t>
  </si>
  <si>
    <t>04-7156-5002</t>
    <phoneticPr fontId="3"/>
  </si>
  <si>
    <t>299-1173</t>
    <phoneticPr fontId="3"/>
  </si>
  <si>
    <t>君津市外箕輪４－１－５</t>
  </si>
  <si>
    <t>0439-54-2323</t>
    <phoneticPr fontId="3"/>
  </si>
  <si>
    <t>松戸市本町１４－１８　松戸トシオビル３階</t>
  </si>
  <si>
    <t>047-330-2006</t>
    <phoneticPr fontId="3"/>
  </si>
  <si>
    <t>047-701-0556</t>
    <phoneticPr fontId="3"/>
  </si>
  <si>
    <t>開設者</t>
    <rPh sb="0" eb="3">
      <t>カイセツシャ</t>
    </rPh>
    <phoneticPr fontId="3"/>
  </si>
  <si>
    <t>種別</t>
    <rPh sb="0" eb="2">
      <t>シュベツ</t>
    </rPh>
    <phoneticPr fontId="3"/>
  </si>
  <si>
    <t>5110275</t>
  </si>
  <si>
    <t>2716744</t>
  </si>
  <si>
    <t>1912468</t>
  </si>
  <si>
    <t>2817864</t>
  </si>
  <si>
    <t>5110135</t>
  </si>
  <si>
    <t>2115236</t>
  </si>
  <si>
    <t>2011484</t>
  </si>
  <si>
    <t>4410833</t>
  </si>
  <si>
    <t>5410063</t>
  </si>
  <si>
    <t>2716694</t>
  </si>
  <si>
    <t>1210368</t>
  </si>
  <si>
    <t>2816510</t>
  </si>
  <si>
    <t>2716678</t>
  </si>
  <si>
    <t>2415479</t>
  </si>
  <si>
    <t>2511491</t>
  </si>
  <si>
    <t>4211546</t>
  </si>
  <si>
    <t>2115954</t>
  </si>
  <si>
    <t>1912427</t>
  </si>
  <si>
    <t>2816411</t>
  </si>
  <si>
    <t>2115939</t>
  </si>
  <si>
    <t>2715258</t>
  </si>
  <si>
    <t>0412023</t>
  </si>
  <si>
    <t>2311587</t>
  </si>
  <si>
    <t>3111275</t>
  </si>
  <si>
    <t>0612705</t>
  </si>
  <si>
    <t>医療法人社団　桂　七浦診療所</t>
  </si>
  <si>
    <t>医療法人社団あさひな会　ひさきファミリークリニック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4"/>
  </si>
  <si>
    <t>サンメディカル船橋クリニック</t>
    <rPh sb="7" eb="9">
      <t>フナバシ</t>
    </rPh>
    <phoneticPr fontId="4"/>
  </si>
  <si>
    <t>浦安わかくさクリニック</t>
    <rPh sb="0" eb="2">
      <t>ウラヤス</t>
    </rPh>
    <phoneticPr fontId="4"/>
  </si>
  <si>
    <t>医療法人社団　健信会　津田沼駅前心療内科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rPh sb="11" eb="14">
      <t>ツダヌマ</t>
    </rPh>
    <phoneticPr fontId="2"/>
  </si>
  <si>
    <t>七光台内科外科</t>
    <rPh sb="0" eb="3">
      <t>ナナコウダイ</t>
    </rPh>
    <rPh sb="3" eb="5">
      <t>ナイカ</t>
    </rPh>
    <rPh sb="5" eb="7">
      <t>ゲカ</t>
    </rPh>
    <phoneticPr fontId="2"/>
  </si>
  <si>
    <t>医療法人社団ＭＹＣＯＭ　市川メンタルクリニック</t>
    <rPh sb="0" eb="2">
      <t>イリョウ</t>
    </rPh>
    <rPh sb="2" eb="4">
      <t>ホウジン</t>
    </rPh>
    <rPh sb="4" eb="6">
      <t>シャダン</t>
    </rPh>
    <rPh sb="12" eb="14">
      <t>イチカワ</t>
    </rPh>
    <phoneticPr fontId="2"/>
  </si>
  <si>
    <t>八幡メンタルクリニック</t>
    <rPh sb="0" eb="2">
      <t>ヤワタ</t>
    </rPh>
    <phoneticPr fontId="2"/>
  </si>
  <si>
    <t>公益社団法人生駒会　松戸診療所</t>
    <rPh sb="0" eb="2">
      <t>コウエキ</t>
    </rPh>
    <rPh sb="2" eb="4">
      <t>シャダン</t>
    </rPh>
    <rPh sb="4" eb="6">
      <t>ホウジン</t>
    </rPh>
    <rPh sb="6" eb="8">
      <t>イコマ</t>
    </rPh>
    <rPh sb="8" eb="9">
      <t>カイ</t>
    </rPh>
    <rPh sb="10" eb="12">
      <t>マツド</t>
    </rPh>
    <rPh sb="12" eb="15">
      <t>シンリョウジョ</t>
    </rPh>
    <phoneticPr fontId="2"/>
  </si>
  <si>
    <t>医療法人社団　真順会　おぐち小児科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rPh sb="14" eb="17">
      <t>ショウニカ</t>
    </rPh>
    <phoneticPr fontId="2"/>
  </si>
  <si>
    <t>本八幡こころクリニック</t>
    <rPh sb="0" eb="3">
      <t>モトヤワタ</t>
    </rPh>
    <phoneticPr fontId="2"/>
  </si>
  <si>
    <t>医療法人甲辰会　海保病院</t>
    <rPh sb="0" eb="2">
      <t>イリョウ</t>
    </rPh>
    <rPh sb="2" eb="4">
      <t>ホウジン</t>
    </rPh>
    <rPh sb="4" eb="5">
      <t>コウ</t>
    </rPh>
    <rPh sb="5" eb="6">
      <t>タツ</t>
    </rPh>
    <rPh sb="6" eb="7">
      <t>カイ</t>
    </rPh>
    <rPh sb="8" eb="10">
      <t>カイホ</t>
    </rPh>
    <rPh sb="10" eb="12">
      <t>ビョウイン</t>
    </rPh>
    <phoneticPr fontId="2"/>
  </si>
  <si>
    <t>あいハートクリニック松戸駅前</t>
    <rPh sb="10" eb="12">
      <t>マツド</t>
    </rPh>
    <rPh sb="12" eb="14">
      <t>エキマエ</t>
    </rPh>
    <phoneticPr fontId="2"/>
  </si>
  <si>
    <t>心のクリニック　あびこ</t>
    <rPh sb="0" eb="1">
      <t>ココロ</t>
    </rPh>
    <phoneticPr fontId="2"/>
  </si>
  <si>
    <t>医療法人社団　双久会　勝田訪問診療所</t>
    <rPh sb="0" eb="2">
      <t>イリョウ</t>
    </rPh>
    <rPh sb="2" eb="4">
      <t>ホウジン</t>
    </rPh>
    <rPh sb="4" eb="6">
      <t>シャダン</t>
    </rPh>
    <rPh sb="7" eb="8">
      <t>ソウ</t>
    </rPh>
    <rPh sb="8" eb="9">
      <t>ヒサ</t>
    </rPh>
    <rPh sb="9" eb="10">
      <t>カイ</t>
    </rPh>
    <rPh sb="11" eb="13">
      <t>カツタ</t>
    </rPh>
    <rPh sb="13" eb="15">
      <t>ホウモン</t>
    </rPh>
    <rPh sb="15" eb="18">
      <t>シンリョウジョ</t>
    </rPh>
    <phoneticPr fontId="2"/>
  </si>
  <si>
    <t>医療法人社団　清陽会　まえだクリニック</t>
    <rPh sb="0" eb="2">
      <t>イリョウ</t>
    </rPh>
    <rPh sb="3" eb="4">
      <t>ジン</t>
    </rPh>
    <rPh sb="4" eb="6">
      <t>シャダン</t>
    </rPh>
    <rPh sb="7" eb="8">
      <t>キヨ</t>
    </rPh>
    <rPh sb="8" eb="9">
      <t>ヨウ</t>
    </rPh>
    <rPh sb="9" eb="10">
      <t>カイ</t>
    </rPh>
    <phoneticPr fontId="2"/>
  </si>
  <si>
    <t>新浦安医院</t>
    <rPh sb="0" eb="1">
      <t>シン</t>
    </rPh>
    <rPh sb="1" eb="3">
      <t>ウラヤス</t>
    </rPh>
    <rPh sb="3" eb="5">
      <t>イイン</t>
    </rPh>
    <phoneticPr fontId="2"/>
  </si>
  <si>
    <t>医療法人社団ディーオーアイ　土居内科医院</t>
    <rPh sb="0" eb="2">
      <t>イリョウ</t>
    </rPh>
    <rPh sb="2" eb="4">
      <t>ホウジン</t>
    </rPh>
    <rPh sb="4" eb="6">
      <t>シャダン</t>
    </rPh>
    <rPh sb="14" eb="16">
      <t>ドイ</t>
    </rPh>
    <rPh sb="16" eb="18">
      <t>ナイカ</t>
    </rPh>
    <rPh sb="18" eb="20">
      <t>イイン</t>
    </rPh>
    <phoneticPr fontId="2"/>
  </si>
  <si>
    <t>柏の葉こころのクリニック</t>
    <rPh sb="0" eb="1">
      <t>カシワ</t>
    </rPh>
    <rPh sb="2" eb="3">
      <t>ハ</t>
    </rPh>
    <phoneticPr fontId="2"/>
  </si>
  <si>
    <t>若葉クリニック</t>
    <rPh sb="0" eb="2">
      <t>ワカバ</t>
    </rPh>
    <phoneticPr fontId="2"/>
  </si>
  <si>
    <t>医療法人社団　新緑会　こうづ整形外科</t>
    <rPh sb="0" eb="2">
      <t>イリョウ</t>
    </rPh>
    <rPh sb="2" eb="4">
      <t>ホウジン</t>
    </rPh>
    <rPh sb="4" eb="6">
      <t>シャダン</t>
    </rPh>
    <rPh sb="7" eb="9">
      <t>シンリョク</t>
    </rPh>
    <rPh sb="9" eb="10">
      <t>カイ</t>
    </rPh>
    <rPh sb="14" eb="16">
      <t>セイケイ</t>
    </rPh>
    <rPh sb="16" eb="18">
      <t>ゲカ</t>
    </rPh>
    <phoneticPr fontId="2"/>
  </si>
  <si>
    <t>坂本脳神経外科クリニック</t>
  </si>
  <si>
    <t>きたじまクリニック</t>
  </si>
  <si>
    <t>295-0026</t>
  </si>
  <si>
    <t>千葉県浦安市当代島１丁目1番11号　フォーレストビル５C</t>
    <rPh sb="0" eb="9">
      <t>２７９－０００１</t>
    </rPh>
    <rPh sb="10" eb="12">
      <t>チョウメ</t>
    </rPh>
    <rPh sb="13" eb="14">
      <t>バン</t>
    </rPh>
    <rPh sb="16" eb="17">
      <t>ゴウ</t>
    </rPh>
    <phoneticPr fontId="4"/>
  </si>
  <si>
    <t>船橋市前原西２－１４－２安田ビル１０階</t>
  </si>
  <si>
    <t>南房総市千倉町白子２４４６</t>
    <rPh sb="0" eb="4">
      <t>ミナミボウソウシ</t>
    </rPh>
    <rPh sb="4" eb="7">
      <t>チクラマチ</t>
    </rPh>
    <rPh sb="7" eb="9">
      <t>シラコ</t>
    </rPh>
    <phoneticPr fontId="2"/>
  </si>
  <si>
    <t>柏市柏１丁目１番１１号</t>
    <rPh sb="0" eb="2">
      <t>カシワシ</t>
    </rPh>
    <rPh sb="2" eb="3">
      <t>カシワ</t>
    </rPh>
    <rPh sb="4" eb="6">
      <t>チョウメ</t>
    </rPh>
    <rPh sb="7" eb="8">
      <t>バン</t>
    </rPh>
    <rPh sb="10" eb="11">
      <t>ゴウ</t>
    </rPh>
    <phoneticPr fontId="2"/>
  </si>
  <si>
    <t>野田市七光台４－２　イオンタウン野田七光台メディカルＥ棟２階</t>
    <rPh sb="0" eb="3">
      <t>ノダシ</t>
    </rPh>
    <rPh sb="3" eb="6">
      <t>ナナコウダイ</t>
    </rPh>
    <rPh sb="16" eb="18">
      <t>ノダ</t>
    </rPh>
    <rPh sb="18" eb="21">
      <t>ナナコウダイ</t>
    </rPh>
    <rPh sb="27" eb="28">
      <t>トウ</t>
    </rPh>
    <rPh sb="29" eb="30">
      <t>カイ</t>
    </rPh>
    <phoneticPr fontId="2"/>
  </si>
  <si>
    <t>習志野市谷津５－６－１４</t>
    <rPh sb="0" eb="4">
      <t>ナラシノシ</t>
    </rPh>
    <rPh sb="4" eb="6">
      <t>ヤツ</t>
    </rPh>
    <phoneticPr fontId="2"/>
  </si>
  <si>
    <t>四街道市吉岡１８３０－１</t>
    <rPh sb="0" eb="4">
      <t>ヨツカイドウシ</t>
    </rPh>
    <rPh sb="4" eb="6">
      <t>ヨシオカ</t>
    </rPh>
    <phoneticPr fontId="2"/>
  </si>
  <si>
    <t>大網白里市駒込７８０－１</t>
    <rPh sb="0" eb="4">
      <t>オオアミシラサト</t>
    </rPh>
    <rPh sb="4" eb="5">
      <t>シ</t>
    </rPh>
    <rPh sb="5" eb="7">
      <t>コマゴメ</t>
    </rPh>
    <phoneticPr fontId="2"/>
  </si>
  <si>
    <t>千葉県松戸市根本２－２０　リリー松戸１階</t>
    <rPh sb="0" eb="8">
      <t>２７１－００７７</t>
    </rPh>
    <rPh sb="16" eb="18">
      <t>マツド</t>
    </rPh>
    <rPh sb="19" eb="20">
      <t>カイ</t>
    </rPh>
    <phoneticPr fontId="2"/>
  </si>
  <si>
    <t>千葉県船橋市咲が丘３－２５－３　ミツヨシビル４階</t>
    <rPh sb="0" eb="9">
      <t>２７４－０８０７</t>
    </rPh>
    <rPh sb="23" eb="24">
      <t>カイ</t>
    </rPh>
    <phoneticPr fontId="2"/>
  </si>
  <si>
    <t>市川市八幡２－６－１２　スズキビル４階</t>
    <rPh sb="0" eb="3">
      <t>イチカワシ</t>
    </rPh>
    <rPh sb="3" eb="5">
      <t>ヤワタ</t>
    </rPh>
    <rPh sb="18" eb="19">
      <t>カイ</t>
    </rPh>
    <phoneticPr fontId="2"/>
  </si>
  <si>
    <t>八街市八街ほ３８６</t>
    <rPh sb="0" eb="3">
      <t>ヤチマタシ</t>
    </rPh>
    <rPh sb="3" eb="5">
      <t>ヤチマタ</t>
    </rPh>
    <phoneticPr fontId="2"/>
  </si>
  <si>
    <t>松戸市松戸１１７６－４－２０１</t>
    <rPh sb="0" eb="3">
      <t>マツドシ</t>
    </rPh>
    <rPh sb="3" eb="5">
      <t>マツド</t>
    </rPh>
    <phoneticPr fontId="2"/>
  </si>
  <si>
    <t>白井市復１４３９－２</t>
    <rPh sb="0" eb="2">
      <t>シロイ</t>
    </rPh>
    <rPh sb="2" eb="3">
      <t>シ</t>
    </rPh>
    <rPh sb="3" eb="4">
      <t>フク</t>
    </rPh>
    <phoneticPr fontId="2"/>
  </si>
  <si>
    <t>柏市柏１－１－７　柏池松ビル５階</t>
    <rPh sb="0" eb="2">
      <t>カシワシ</t>
    </rPh>
    <rPh sb="2" eb="3">
      <t>カシワ</t>
    </rPh>
    <rPh sb="9" eb="10">
      <t>カシワ</t>
    </rPh>
    <rPh sb="10" eb="11">
      <t>イケ</t>
    </rPh>
    <rPh sb="11" eb="12">
      <t>マツ</t>
    </rPh>
    <rPh sb="15" eb="16">
      <t>カイ</t>
    </rPh>
    <phoneticPr fontId="2"/>
  </si>
  <si>
    <t>船橋市東中山１－１８－１０</t>
    <rPh sb="0" eb="3">
      <t>フナバシシ</t>
    </rPh>
    <rPh sb="3" eb="4">
      <t>ヒガシ</t>
    </rPh>
    <rPh sb="4" eb="6">
      <t>ナカヤマ</t>
    </rPh>
    <phoneticPr fontId="2"/>
  </si>
  <si>
    <t>柏市大室１４８６</t>
    <rPh sb="0" eb="2">
      <t>カシワシ</t>
    </rPh>
    <rPh sb="2" eb="4">
      <t>オオムロ</t>
    </rPh>
    <phoneticPr fontId="2"/>
  </si>
  <si>
    <t>八千代市八千代台西９－２－１１</t>
    <rPh sb="0" eb="4">
      <t>ヤチヨシ</t>
    </rPh>
    <rPh sb="4" eb="8">
      <t>ヤチヨダイ</t>
    </rPh>
    <rPh sb="8" eb="9">
      <t>ニシ</t>
    </rPh>
    <phoneticPr fontId="2"/>
  </si>
  <si>
    <t>南房総市千倉町大川６３８</t>
  </si>
  <si>
    <t>047-422-3300</t>
  </si>
  <si>
    <t>047-316-8008</t>
  </si>
  <si>
    <t>295-0003</t>
  </si>
  <si>
    <t>0470-44-5303</t>
  </si>
  <si>
    <t>04-7127-8800</t>
  </si>
  <si>
    <t>047-473-1510</t>
  </si>
  <si>
    <t>284-0032</t>
  </si>
  <si>
    <t>043-214-0111</t>
  </si>
  <si>
    <t>293-0006</t>
  </si>
  <si>
    <t>271-0077</t>
  </si>
  <si>
    <t>274-0807</t>
  </si>
  <si>
    <t>047－332-7711</t>
  </si>
  <si>
    <t>043-443-1101</t>
  </si>
  <si>
    <t>271-0092</t>
  </si>
  <si>
    <t>285-0861</t>
  </si>
  <si>
    <t>043-462-9558</t>
  </si>
  <si>
    <t>270-1422</t>
  </si>
  <si>
    <t>047-497-6800</t>
  </si>
  <si>
    <t>04-7199-7377</t>
  </si>
  <si>
    <t>279-0011</t>
  </si>
  <si>
    <t>047-304-2020</t>
  </si>
  <si>
    <t>273-0036</t>
  </si>
  <si>
    <t>277-0813</t>
  </si>
  <si>
    <t>04-7131-0291</t>
  </si>
  <si>
    <t>047-314-0900</t>
  </si>
  <si>
    <t>04-7157-0100</t>
  </si>
  <si>
    <t>297-0033</t>
  </si>
  <si>
    <t>0475-26-7050</t>
  </si>
  <si>
    <t>284-0043</t>
  </si>
  <si>
    <t>池田　智昭</t>
    <rPh sb="0" eb="2">
      <t>イケダ</t>
    </rPh>
    <rPh sb="3" eb="5">
      <t>トモアキ</t>
    </rPh>
    <phoneticPr fontId="2"/>
  </si>
  <si>
    <t>中川　茂昭</t>
    <rPh sb="0" eb="2">
      <t>ナカガワ</t>
    </rPh>
    <rPh sb="3" eb="5">
      <t>シゲアキ</t>
    </rPh>
    <phoneticPr fontId="2"/>
  </si>
  <si>
    <t>染谷　陽平</t>
    <rPh sb="0" eb="2">
      <t>ソメヤ</t>
    </rPh>
    <rPh sb="3" eb="5">
      <t>ヨウヘイ</t>
    </rPh>
    <phoneticPr fontId="2"/>
  </si>
  <si>
    <t>関谷　武司</t>
    <rPh sb="0" eb="2">
      <t>セキヤ</t>
    </rPh>
    <rPh sb="3" eb="5">
      <t>タケシ</t>
    </rPh>
    <phoneticPr fontId="2"/>
  </si>
  <si>
    <t>医療法人社団　桂　理事長　田中　かつら</t>
    <rPh sb="0" eb="2">
      <t>イリョウ</t>
    </rPh>
    <rPh sb="2" eb="4">
      <t>ホウジン</t>
    </rPh>
    <rPh sb="4" eb="6">
      <t>シャダン</t>
    </rPh>
    <rPh sb="7" eb="8">
      <t>カツラ</t>
    </rPh>
    <phoneticPr fontId="2"/>
  </si>
  <si>
    <t>医療法人社団　サンメディカル　理事長　北林　香織</t>
    <rPh sb="0" eb="2">
      <t>イリョウ</t>
    </rPh>
    <rPh sb="2" eb="4">
      <t>ホウジン</t>
    </rPh>
    <rPh sb="4" eb="6">
      <t>シャダン</t>
    </rPh>
    <phoneticPr fontId="2"/>
  </si>
  <si>
    <t>医療法人社団　あさひな会　理事長　久木　良平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</si>
  <si>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医療法人社団　健信会　理事長　小野　弘太郎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phoneticPr fontId="2"/>
  </si>
  <si>
    <t>医療法人社団　踏青会　理事長　小池　健</t>
    <rPh sb="0" eb="2">
      <t>イリョウ</t>
    </rPh>
    <rPh sb="2" eb="4">
      <t>ホウジン</t>
    </rPh>
    <rPh sb="4" eb="6">
      <t>シャダン</t>
    </rPh>
    <rPh sb="7" eb="8">
      <t>フ</t>
    </rPh>
    <rPh sb="8" eb="9">
      <t>アオ</t>
    </rPh>
    <rPh sb="9" eb="10">
      <t>カイ</t>
    </rPh>
    <phoneticPr fontId="2"/>
  </si>
  <si>
    <t>医療法人社団　花の谷クリニック　理事長　伊藤　真美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</si>
  <si>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医療法人社団石誠会　理事長　石代　誠　</t>
    <rPh sb="0" eb="2">
      <t>イリョウ</t>
    </rPh>
    <rPh sb="2" eb="4">
      <t>ホウジン</t>
    </rPh>
    <rPh sb="4" eb="6">
      <t>シャダン</t>
    </rPh>
    <rPh sb="6" eb="7">
      <t>イシ</t>
    </rPh>
    <rPh sb="7" eb="8">
      <t>セイ</t>
    </rPh>
    <rPh sb="8" eb="9">
      <t>カイ</t>
    </rPh>
    <phoneticPr fontId="2"/>
  </si>
  <si>
    <t>公益社団法人　生駒会　代表理事　長島　美奈</t>
    <rPh sb="0" eb="2">
      <t>コウエキ</t>
    </rPh>
    <rPh sb="2" eb="4">
      <t>シャダン</t>
    </rPh>
    <rPh sb="4" eb="6">
      <t>ホウジン</t>
    </rPh>
    <rPh sb="7" eb="9">
      <t>イコマ</t>
    </rPh>
    <rPh sb="9" eb="10">
      <t>カイ</t>
    </rPh>
    <phoneticPr fontId="2"/>
  </si>
  <si>
    <t>医療法人社団　真順会　理事長　小口　学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phoneticPr fontId="2"/>
  </si>
  <si>
    <t>医療法人甲辰会　理事長　海保　允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</si>
  <si>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医療法人社団双久会　理事長　舟木　久敏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ヒサ</t>
    </rPh>
    <rPh sb="8" eb="9">
      <t>カイ</t>
    </rPh>
    <rPh sb="10" eb="13">
      <t>リジチョウ</t>
    </rPh>
    <rPh sb="14" eb="16">
      <t>フナキ</t>
    </rPh>
    <rPh sb="17" eb="19">
      <t>ヒサトシ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</si>
  <si>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</si>
  <si>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医療法人社団ディーオーアイ　理事長　土居　良康</t>
    <rPh sb="0" eb="2">
      <t>イリョウ</t>
    </rPh>
    <rPh sb="2" eb="4">
      <t>ホウジン</t>
    </rPh>
    <rPh sb="4" eb="6">
      <t>シャダン</t>
    </rPh>
    <phoneticPr fontId="2"/>
  </si>
  <si>
    <t>医療法人社団新緑会　理事長　神津　教倫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2"/>
  </si>
  <si>
    <t>所在地</t>
    <rPh sb="0" eb="3">
      <t>ショザイチ</t>
    </rPh>
    <phoneticPr fontId="3"/>
  </si>
  <si>
    <t>四街道まごころクリニック</t>
    <rPh sb="0" eb="3">
      <t>ヨツカイドウ</t>
    </rPh>
    <phoneticPr fontId="2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</si>
  <si>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</si>
  <si>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医療法人社団わかさ会　理事長　マンゾッティ須美礼</t>
    <rPh sb="11" eb="14">
      <t>リジチョウ</t>
    </rPh>
    <phoneticPr fontId="3"/>
  </si>
  <si>
    <t>医療法人社団式場記念会　式場隆三郎記念クリニック</t>
    <rPh sb="14" eb="15">
      <t>リュウ</t>
    </rPh>
    <phoneticPr fontId="3"/>
  </si>
  <si>
    <t>医療法人社団式場記念会　理事長　式場　典子</t>
    <rPh sb="12" eb="15">
      <t>リジチョウ</t>
    </rPh>
    <phoneticPr fontId="3"/>
  </si>
  <si>
    <t>社会福祉法人ユーカリ優都会　南ヶ丘病院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rPh sb="14" eb="17">
      <t>ミナミガオカ</t>
    </rPh>
    <rPh sb="17" eb="19">
      <t>ビョウイン</t>
    </rPh>
    <phoneticPr fontId="2"/>
  </si>
  <si>
    <t>佐倉市下志津２１８番地</t>
    <rPh sb="0" eb="3">
      <t>サクラシ</t>
    </rPh>
    <rPh sb="3" eb="6">
      <t>シモシヅ</t>
    </rPh>
    <rPh sb="9" eb="11">
      <t>バンチ</t>
    </rPh>
    <phoneticPr fontId="2"/>
  </si>
  <si>
    <t>社会福祉法人ユーカリ優都会　理事長　嶋田　哲夫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phoneticPr fontId="2"/>
  </si>
  <si>
    <t>4212213</t>
    <phoneticPr fontId="3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</si>
  <si>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3"/>
  </si>
  <si>
    <t>東京都知事　小池　百合子</t>
    <rPh sb="0" eb="3">
      <t>トウキョウト</t>
    </rPh>
    <rPh sb="3" eb="5">
      <t>チジ</t>
    </rPh>
    <rPh sb="6" eb="8">
      <t>コイケ</t>
    </rPh>
    <rPh sb="9" eb="12">
      <t>ユリコ</t>
    </rPh>
    <phoneticPr fontId="3"/>
  </si>
  <si>
    <t>病院・診療所</t>
  </si>
  <si>
    <t>2011195</t>
  </si>
  <si>
    <t>医療法人社団　淑幸会　尾崎台クリニック</t>
  </si>
  <si>
    <t>医療法人社団　淑幸会　理事長　山内　俊忠</t>
  </si>
  <si>
    <t>270-0238</t>
  </si>
  <si>
    <t>野田市尾崎台１４番地</t>
  </si>
  <si>
    <t>04-7127-6677</t>
  </si>
  <si>
    <t>276-0040</t>
  </si>
  <si>
    <t>八千代市緑が丘西３－１３－２１</t>
  </si>
  <si>
    <t>047-411-6020</t>
  </si>
  <si>
    <t>医療法人三省会　理事長　本多英俊</t>
    <rPh sb="0" eb="2">
      <t>イリョウ</t>
    </rPh>
    <rPh sb="2" eb="4">
      <t>ホウジン</t>
    </rPh>
    <rPh sb="4" eb="6">
      <t>サンセイ</t>
    </rPh>
    <rPh sb="6" eb="7">
      <t>カイ</t>
    </rPh>
    <rPh sb="8" eb="11">
      <t>リジチョウ</t>
    </rPh>
    <rPh sb="12" eb="14">
      <t>ホンダ</t>
    </rPh>
    <rPh sb="14" eb="16">
      <t>ヒデトシ</t>
    </rPh>
    <phoneticPr fontId="3"/>
  </si>
  <si>
    <t>みんなのライフサポートクリニック大網</t>
    <rPh sb="16" eb="18">
      <t>オオアミ</t>
    </rPh>
    <phoneticPr fontId="2"/>
  </si>
  <si>
    <t>医療法人社団精樹会　理事長　近藤　精二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rPh sb="10" eb="13">
      <t>リジチョウ</t>
    </rPh>
    <rPh sb="14" eb="16">
      <t>コンドウ</t>
    </rPh>
    <rPh sb="17" eb="19">
      <t>セイジ</t>
    </rPh>
    <phoneticPr fontId="3"/>
  </si>
  <si>
    <t>渡辺　啓治</t>
    <rPh sb="0" eb="2">
      <t>ワタナベ</t>
    </rPh>
    <rPh sb="1" eb="2">
      <t>ベ</t>
    </rPh>
    <rPh sb="3" eb="5">
      <t>ケイジ</t>
    </rPh>
    <phoneticPr fontId="3"/>
  </si>
  <si>
    <t>社会福祉法人太陽会　理事長　亀田　信介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3">
      <t>リジチョウ</t>
    </rPh>
    <rPh sb="14" eb="16">
      <t>カメダ</t>
    </rPh>
    <rPh sb="17" eb="19">
      <t>シンスケ</t>
    </rPh>
    <phoneticPr fontId="3"/>
  </si>
  <si>
    <t>0211730</t>
    <phoneticPr fontId="3"/>
  </si>
  <si>
    <t>医療法人社団鐘韻会　まきた内科医院</t>
    <rPh sb="0" eb="2">
      <t>イリョウ</t>
    </rPh>
    <rPh sb="2" eb="4">
      <t>ホウジン</t>
    </rPh>
    <rPh sb="4" eb="6">
      <t>シャダン</t>
    </rPh>
    <rPh sb="6" eb="7">
      <t>カネ</t>
    </rPh>
    <rPh sb="7" eb="8">
      <t>イン</t>
    </rPh>
    <rPh sb="8" eb="9">
      <t>カイ</t>
    </rPh>
    <rPh sb="13" eb="15">
      <t>ナイカ</t>
    </rPh>
    <rPh sb="15" eb="17">
      <t>イイン</t>
    </rPh>
    <phoneticPr fontId="2"/>
  </si>
  <si>
    <t>2414944</t>
    <phoneticPr fontId="3"/>
  </si>
  <si>
    <t>エミング野田クリニック</t>
    <rPh sb="4" eb="6">
      <t>ノダ</t>
    </rPh>
    <phoneticPr fontId="3"/>
  </si>
  <si>
    <t>公益財団法人日産厚生会　佐倉厚生園病院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サクラ</t>
    </rPh>
    <rPh sb="14" eb="16">
      <t>コウセイ</t>
    </rPh>
    <rPh sb="16" eb="17">
      <t>エン</t>
    </rPh>
    <rPh sb="17" eb="19">
      <t>ビョウイン</t>
    </rPh>
    <phoneticPr fontId="3"/>
  </si>
  <si>
    <t>285-0025</t>
    <phoneticPr fontId="3"/>
  </si>
  <si>
    <t>佐倉市鏑木町３２０</t>
    <rPh sb="0" eb="3">
      <t>サクラシ</t>
    </rPh>
    <rPh sb="3" eb="5">
      <t>カブラギ</t>
    </rPh>
    <rPh sb="5" eb="6">
      <t>チョウ</t>
    </rPh>
    <phoneticPr fontId="3"/>
  </si>
  <si>
    <t>043-484-2161</t>
    <phoneticPr fontId="3"/>
  </si>
  <si>
    <t>医療法人社団精樹会　さくらホームクリニック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phoneticPr fontId="3"/>
  </si>
  <si>
    <t>病院・診療所</t>
    <phoneticPr fontId="3"/>
  </si>
  <si>
    <t>松戸市立総合医療センター</t>
    <rPh sb="0" eb="2">
      <t>マツド</t>
    </rPh>
    <rPh sb="2" eb="4">
      <t>イチリツ</t>
    </rPh>
    <rPh sb="4" eb="6">
      <t>ソウゴウ</t>
    </rPh>
    <rPh sb="6" eb="8">
      <t>イリョウ</t>
    </rPh>
    <phoneticPr fontId="3"/>
  </si>
  <si>
    <t>松戸市長　本郷谷　健次</t>
    <rPh sb="0" eb="4">
      <t>マツドシチョウ</t>
    </rPh>
    <rPh sb="5" eb="7">
      <t>ホンゴウ</t>
    </rPh>
    <rPh sb="7" eb="8">
      <t>タニ</t>
    </rPh>
    <rPh sb="9" eb="11">
      <t>ケンジ</t>
    </rPh>
    <phoneticPr fontId="3"/>
  </si>
  <si>
    <t>270-2296</t>
    <phoneticPr fontId="3"/>
  </si>
  <si>
    <t>047-712-2511</t>
    <phoneticPr fontId="3"/>
  </si>
  <si>
    <t>2416527</t>
    <phoneticPr fontId="3"/>
  </si>
  <si>
    <t>270-2225</t>
    <phoneticPr fontId="3"/>
  </si>
  <si>
    <t>社会福祉法人太陽会　安房地域医療センター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2">
      <t>アワ</t>
    </rPh>
    <rPh sb="12" eb="14">
      <t>チイキ</t>
    </rPh>
    <rPh sb="14" eb="16">
      <t>イリョウ</t>
    </rPh>
    <phoneticPr fontId="3"/>
  </si>
  <si>
    <t>にしお小児科クリニック</t>
    <rPh sb="3" eb="6">
      <t>ショウニカ</t>
    </rPh>
    <phoneticPr fontId="3"/>
  </si>
  <si>
    <t>西尾　利之</t>
    <rPh sb="0" eb="2">
      <t>ニシオ</t>
    </rPh>
    <rPh sb="3" eb="5">
      <t>トシユキ</t>
    </rPh>
    <phoneticPr fontId="3"/>
  </si>
  <si>
    <t>04-7178-2401</t>
    <phoneticPr fontId="3"/>
  </si>
  <si>
    <t>2311769</t>
    <phoneticPr fontId="3"/>
  </si>
  <si>
    <t>医療法人社団和康会　ほしかわクリニック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ヤスシ</t>
    </rPh>
    <rPh sb="8" eb="9">
      <t>カイ</t>
    </rPh>
    <phoneticPr fontId="4"/>
  </si>
  <si>
    <t>医療法人社団八心会　上田医院</t>
    <rPh sb="0" eb="2">
      <t>イリョウ</t>
    </rPh>
    <rPh sb="2" eb="4">
      <t>ホウジン</t>
    </rPh>
    <rPh sb="4" eb="6">
      <t>シャダン</t>
    </rPh>
    <rPh sb="6" eb="7">
      <t>ハチ</t>
    </rPh>
    <rPh sb="7" eb="8">
      <t>ココロ</t>
    </rPh>
    <rPh sb="8" eb="9">
      <t>カイ</t>
    </rPh>
    <rPh sb="10" eb="12">
      <t>ウエダ</t>
    </rPh>
    <rPh sb="12" eb="14">
      <t>イイン</t>
    </rPh>
    <phoneticPr fontId="3"/>
  </si>
  <si>
    <t>医療法人社団八心会　理事長　上田　聡</t>
    <rPh sb="0" eb="2">
      <t>イリョウ</t>
    </rPh>
    <rPh sb="2" eb="4">
      <t>ホウジン</t>
    </rPh>
    <rPh sb="4" eb="6">
      <t>シャダン</t>
    </rPh>
    <rPh sb="6" eb="7">
      <t>ハチ</t>
    </rPh>
    <rPh sb="7" eb="8">
      <t>シン</t>
    </rPh>
    <rPh sb="8" eb="9">
      <t>カイ</t>
    </rPh>
    <rPh sb="10" eb="13">
      <t>リジチョウ</t>
    </rPh>
    <rPh sb="14" eb="16">
      <t>ウエダ</t>
    </rPh>
    <rPh sb="17" eb="18">
      <t>サトシ</t>
    </rPh>
    <phoneticPr fontId="3"/>
  </si>
  <si>
    <t>272-0835</t>
    <phoneticPr fontId="3"/>
  </si>
  <si>
    <t>市川市中国分２－１１－６　１階</t>
    <rPh sb="0" eb="3">
      <t>イチカワシ</t>
    </rPh>
    <rPh sb="3" eb="6">
      <t>ナカコクブン</t>
    </rPh>
    <rPh sb="14" eb="15">
      <t>カイ</t>
    </rPh>
    <phoneticPr fontId="3"/>
  </si>
  <si>
    <t>047-372-1141</t>
    <phoneticPr fontId="3"/>
  </si>
  <si>
    <t>2715027</t>
    <phoneticPr fontId="3"/>
  </si>
  <si>
    <t>医療法人社団暉桜会　碓井クリニック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サクラ</t>
    </rPh>
    <rPh sb="8" eb="9">
      <t>カイ</t>
    </rPh>
    <rPh sb="10" eb="12">
      <t>ウスイ</t>
    </rPh>
    <phoneticPr fontId="3"/>
  </si>
  <si>
    <t>医療法人社団暉桜会　理事長　碓井　健司</t>
    <rPh sb="10" eb="13">
      <t>リジチョウ</t>
    </rPh>
    <rPh sb="14" eb="16">
      <t>ウスイ</t>
    </rPh>
    <rPh sb="17" eb="19">
      <t>ケンジ</t>
    </rPh>
    <phoneticPr fontId="3"/>
  </si>
  <si>
    <t>290-0141</t>
    <phoneticPr fontId="3"/>
  </si>
  <si>
    <t>市原市ちはら台東１－１－６</t>
    <rPh sb="0" eb="3">
      <t>イチハラシ</t>
    </rPh>
    <rPh sb="6" eb="7">
      <t>ダイ</t>
    </rPh>
    <rPh sb="7" eb="8">
      <t>ヒガシ</t>
    </rPh>
    <phoneticPr fontId="3"/>
  </si>
  <si>
    <t>0436-50-2050</t>
    <phoneticPr fontId="3"/>
  </si>
  <si>
    <t>0613000</t>
    <phoneticPr fontId="3"/>
  </si>
  <si>
    <t>吉田整形外科</t>
    <rPh sb="0" eb="2">
      <t>ヨシダ</t>
    </rPh>
    <rPh sb="2" eb="4">
      <t>セイケイ</t>
    </rPh>
    <rPh sb="4" eb="6">
      <t>ゲカ</t>
    </rPh>
    <phoneticPr fontId="3"/>
  </si>
  <si>
    <t>276-0037</t>
    <phoneticPr fontId="3"/>
  </si>
  <si>
    <t>八千代市高津東３－１－１５</t>
    <rPh sb="0" eb="4">
      <t>ヤチヨシ</t>
    </rPh>
    <rPh sb="4" eb="6">
      <t>タカツ</t>
    </rPh>
    <rPh sb="6" eb="7">
      <t>ヒガシ</t>
    </rPh>
    <phoneticPr fontId="3"/>
  </si>
  <si>
    <t>047-487-4154</t>
    <phoneticPr fontId="3"/>
  </si>
  <si>
    <t>0412080</t>
    <phoneticPr fontId="3"/>
  </si>
  <si>
    <t>医療法人社団愛和クリニック　愛和クリニック</t>
    <rPh sb="0" eb="2">
      <t>イリョウ</t>
    </rPh>
    <rPh sb="2" eb="4">
      <t>ホウジン</t>
    </rPh>
    <rPh sb="4" eb="6">
      <t>シャダン</t>
    </rPh>
    <rPh sb="6" eb="8">
      <t>アイワ</t>
    </rPh>
    <rPh sb="14" eb="16">
      <t>アイワ</t>
    </rPh>
    <phoneticPr fontId="3"/>
  </si>
  <si>
    <t>270-0023</t>
    <phoneticPr fontId="3"/>
  </si>
  <si>
    <t>047-702-3028</t>
    <phoneticPr fontId="3"/>
  </si>
  <si>
    <t>2416667</t>
    <phoneticPr fontId="3"/>
  </si>
  <si>
    <t>松戸市八ケ崎３－６６－１</t>
    <rPh sb="0" eb="3">
      <t>マツドシ</t>
    </rPh>
    <rPh sb="3" eb="4">
      <t>ハチ</t>
    </rPh>
    <rPh sb="5" eb="6">
      <t>サキ</t>
    </rPh>
    <phoneticPr fontId="3"/>
  </si>
  <si>
    <t>医療法人社団聖心会　理事長　加賀谷　正</t>
    <rPh sb="10" eb="13">
      <t>リジチョウ</t>
    </rPh>
    <rPh sb="14" eb="17">
      <t>カガヤ</t>
    </rPh>
    <rPh sb="18" eb="19">
      <t>タダシ</t>
    </rPh>
    <phoneticPr fontId="3"/>
  </si>
  <si>
    <t>医療法人社団白翔会　千葉白井病院</t>
    <rPh sb="0" eb="2">
      <t>イリョウ</t>
    </rPh>
    <rPh sb="2" eb="4">
      <t>ホウジン</t>
    </rPh>
    <rPh sb="4" eb="6">
      <t>シャダン</t>
    </rPh>
    <rPh sb="6" eb="7">
      <t>ハク</t>
    </rPh>
    <rPh sb="7" eb="8">
      <t>ショウ</t>
    </rPh>
    <rPh sb="8" eb="9">
      <t>カイ</t>
    </rPh>
    <rPh sb="10" eb="12">
      <t>チバ</t>
    </rPh>
    <rPh sb="12" eb="14">
      <t>シライ</t>
    </rPh>
    <rPh sb="14" eb="16">
      <t>ビョウイン</t>
    </rPh>
    <phoneticPr fontId="2"/>
  </si>
  <si>
    <t>医療法人社団白翔会　理事長　筒井　雅人</t>
    <rPh sb="10" eb="13">
      <t>リジチョウ</t>
    </rPh>
    <phoneticPr fontId="3"/>
  </si>
  <si>
    <t>4710455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</si>
  <si>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</si>
  <si>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2416683</t>
    <phoneticPr fontId="5"/>
  </si>
  <si>
    <t>新松戸駅前こころのクリニック</t>
    <rPh sb="0" eb="1">
      <t>シン</t>
    </rPh>
    <rPh sb="1" eb="3">
      <t>マツド</t>
    </rPh>
    <rPh sb="3" eb="5">
      <t>エキマエ</t>
    </rPh>
    <phoneticPr fontId="5"/>
  </si>
  <si>
    <t>髙橋　忍</t>
  </si>
  <si>
    <t>270-0034</t>
    <phoneticPr fontId="5"/>
  </si>
  <si>
    <t>松戸市新松戸一丁目４３９番地の８</t>
    <rPh sb="0" eb="3">
      <t>マツドシ</t>
    </rPh>
    <rPh sb="3" eb="6">
      <t>シンマツド</t>
    </rPh>
    <rPh sb="6" eb="9">
      <t>１チョウメ</t>
    </rPh>
    <rPh sb="12" eb="14">
      <t>バンチ</t>
    </rPh>
    <phoneticPr fontId="5"/>
  </si>
  <si>
    <t>047-347-0556</t>
  </si>
  <si>
    <t>西船橋駅前　心療内科</t>
    <rPh sb="0" eb="3">
      <t>ニシフナバシ</t>
    </rPh>
    <rPh sb="3" eb="4">
      <t>エキ</t>
    </rPh>
    <rPh sb="4" eb="5">
      <t>マエ</t>
    </rPh>
    <rPh sb="6" eb="8">
      <t>シンリョウ</t>
    </rPh>
    <rPh sb="8" eb="10">
      <t>ナイカ</t>
    </rPh>
    <phoneticPr fontId="5"/>
  </si>
  <si>
    <t>273-0031</t>
    <phoneticPr fontId="5"/>
  </si>
  <si>
    <t>船橋市西船４丁目２２番１号　西船ＨＡＬビル４階、５階</t>
    <rPh sb="0" eb="3">
      <t>フナバシシ</t>
    </rPh>
    <rPh sb="3" eb="5">
      <t>ニシフナ</t>
    </rPh>
    <rPh sb="6" eb="8">
      <t>チョウメ</t>
    </rPh>
    <rPh sb="10" eb="11">
      <t>バン</t>
    </rPh>
    <rPh sb="12" eb="13">
      <t>ゴウ</t>
    </rPh>
    <rPh sb="14" eb="16">
      <t>ニシフナ</t>
    </rPh>
    <rPh sb="22" eb="23">
      <t>カイ</t>
    </rPh>
    <rPh sb="25" eb="26">
      <t>カイ</t>
    </rPh>
    <phoneticPr fontId="5"/>
  </si>
  <si>
    <t>047-420-8515</t>
    <phoneticPr fontId="5"/>
  </si>
  <si>
    <t>0611848</t>
    <phoneticPr fontId="3"/>
  </si>
  <si>
    <t>寺嶋医院</t>
    <rPh sb="0" eb="2">
      <t>テラシマ</t>
    </rPh>
    <rPh sb="2" eb="4">
      <t>イイン</t>
    </rPh>
    <phoneticPr fontId="3"/>
  </si>
  <si>
    <t>290-0062</t>
    <phoneticPr fontId="5"/>
  </si>
  <si>
    <t>市原市八幡１３４９－３</t>
    <rPh sb="0" eb="3">
      <t>イチハラシ</t>
    </rPh>
    <rPh sb="3" eb="5">
      <t>ヤワタ</t>
    </rPh>
    <phoneticPr fontId="5"/>
  </si>
  <si>
    <t>寺嶋　雅史</t>
    <rPh sb="0" eb="2">
      <t>テラシマ</t>
    </rPh>
    <rPh sb="3" eb="4">
      <t>マサシ</t>
    </rPh>
    <rPh sb="4" eb="5">
      <t>シ</t>
    </rPh>
    <phoneticPr fontId="5"/>
  </si>
  <si>
    <t>0436-41-9981</t>
    <phoneticPr fontId="5"/>
  </si>
  <si>
    <t>浦安ハートこどもクリニック</t>
    <rPh sb="0" eb="2">
      <t>ウラヤス</t>
    </rPh>
    <phoneticPr fontId="5"/>
  </si>
  <si>
    <t>2116176</t>
    <phoneticPr fontId="5"/>
  </si>
  <si>
    <t>ぶるーむの風診療所</t>
    <rPh sb="5" eb="6">
      <t>カゼ</t>
    </rPh>
    <rPh sb="6" eb="9">
      <t>シンリョウジョ</t>
    </rPh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</si>
  <si>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</si>
  <si>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</si>
  <si>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社会福祉法人ぶるーむ　　理事長　野田幸子</t>
    <rPh sb="0" eb="2">
      <t>シャカイ</t>
    </rPh>
    <rPh sb="2" eb="4">
      <t>フクシ</t>
    </rPh>
    <rPh sb="4" eb="6">
      <t>ホウジン</t>
    </rPh>
    <rPh sb="12" eb="15">
      <t>リジチョウ</t>
    </rPh>
    <rPh sb="16" eb="18">
      <t>ノダ</t>
    </rPh>
    <rPh sb="18" eb="20">
      <t>サチコ</t>
    </rPh>
    <phoneticPr fontId="5"/>
  </si>
  <si>
    <t>04-7128-4133</t>
    <phoneticPr fontId="5"/>
  </si>
  <si>
    <t>272-0031</t>
    <phoneticPr fontId="5"/>
  </si>
  <si>
    <t>047-325-7500</t>
    <phoneticPr fontId="5"/>
  </si>
  <si>
    <t>270-0163</t>
    <phoneticPr fontId="5"/>
  </si>
  <si>
    <t>医療法人社団いとうクリニック</t>
    <rPh sb="0" eb="2">
      <t>イリョウ</t>
    </rPh>
    <rPh sb="2" eb="4">
      <t>ホウジン</t>
    </rPh>
    <rPh sb="4" eb="6">
      <t>シャダン</t>
    </rPh>
    <phoneticPr fontId="5"/>
  </si>
  <si>
    <t>佐倉市山王１－３９－６</t>
    <rPh sb="0" eb="3">
      <t>サクラシ</t>
    </rPh>
    <rPh sb="3" eb="5">
      <t>サンノウ</t>
    </rPh>
    <phoneticPr fontId="5"/>
  </si>
  <si>
    <t>医療法人社団いとうクリニック　伊藤　加寿子</t>
    <rPh sb="0" eb="2">
      <t>イリョウ</t>
    </rPh>
    <rPh sb="2" eb="4">
      <t>ホウジン</t>
    </rPh>
    <rPh sb="4" eb="6">
      <t>シャダン</t>
    </rPh>
    <rPh sb="15" eb="17">
      <t>イトウ</t>
    </rPh>
    <rPh sb="18" eb="19">
      <t>カ</t>
    </rPh>
    <rPh sb="19" eb="20">
      <t>コトブキ</t>
    </rPh>
    <rPh sb="20" eb="21">
      <t>コ</t>
    </rPh>
    <phoneticPr fontId="5"/>
  </si>
  <si>
    <t>医療法人社団　洋光会　理事長　齊間　頼子</t>
    <rPh sb="11" eb="14">
      <t>リジチョウ</t>
    </rPh>
    <rPh sb="15" eb="16">
      <t>ヒトシイ</t>
    </rPh>
    <rPh sb="16" eb="17">
      <t>アイダ</t>
    </rPh>
    <rPh sb="18" eb="20">
      <t>ヨリコ</t>
    </rPh>
    <phoneticPr fontId="3"/>
  </si>
  <si>
    <t>1411255</t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</si>
  <si>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２</t>
    </rPh>
    <phoneticPr fontId="3"/>
  </si>
  <si>
    <t>医療法人　京友会
京友会病院</t>
  </si>
  <si>
    <t>旭市仁玉２０９９</t>
  </si>
  <si>
    <t>医療法人　京友会　理事長　冲永　寛子</t>
    <rPh sb="9" eb="12">
      <t>リジチョウ</t>
    </rPh>
    <rPh sb="13" eb="15">
      <t>オキナガ</t>
    </rPh>
    <rPh sb="16" eb="18">
      <t>ヒロコ</t>
    </rPh>
    <phoneticPr fontId="3"/>
  </si>
  <si>
    <t>海上寮療養所</t>
    <rPh sb="0" eb="2">
      <t>カイジョウ</t>
    </rPh>
    <rPh sb="2" eb="3">
      <t>リョウ</t>
    </rPh>
    <rPh sb="3" eb="5">
      <t>リョウヨウ</t>
    </rPh>
    <rPh sb="5" eb="6">
      <t>ジョ</t>
    </rPh>
    <phoneticPr fontId="3"/>
  </si>
  <si>
    <t>旭市野中４０１７</t>
  </si>
  <si>
    <t>鋸南やまだ内科</t>
  </si>
  <si>
    <t>山田　茂</t>
    <rPh sb="0" eb="2">
      <t>ヤマダ</t>
    </rPh>
    <rPh sb="3" eb="4">
      <t>シゲル</t>
    </rPh>
    <phoneticPr fontId="3"/>
  </si>
  <si>
    <t>医療法人光洋会
三芳病院</t>
  </si>
  <si>
    <t>医療法人光洋会　理事長　中西　均</t>
    <rPh sb="8" eb="11">
      <t>リジチョウ</t>
    </rPh>
    <rPh sb="12" eb="14">
      <t>ナカニシ</t>
    </rPh>
    <rPh sb="15" eb="16">
      <t>キン</t>
    </rPh>
    <phoneticPr fontId="3"/>
  </si>
  <si>
    <t>医療法人社団　千鍛会
ひあり内科医院</t>
  </si>
  <si>
    <t>医療法人社団　千鍛会　理事長　長谷川　政二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rPh sb="11" eb="14">
      <t>リジチョウ</t>
    </rPh>
    <rPh sb="15" eb="18">
      <t>ハセガワ</t>
    </rPh>
    <rPh sb="19" eb="21">
      <t>マサジ</t>
    </rPh>
    <phoneticPr fontId="3"/>
  </si>
  <si>
    <t>医療法人白百合会
大多喜病院</t>
  </si>
  <si>
    <t>夷隅郡大多喜町上原７８６</t>
  </si>
  <si>
    <t>医療法人白百合会　理事長　鶴岡　義明</t>
    <rPh sb="0" eb="2">
      <t>イリョウ</t>
    </rPh>
    <rPh sb="2" eb="4">
      <t>ホウジン</t>
    </rPh>
    <rPh sb="4" eb="7">
      <t>シラユリ</t>
    </rPh>
    <rPh sb="7" eb="8">
      <t>カイ</t>
    </rPh>
    <rPh sb="9" eb="12">
      <t>リジチョウ</t>
    </rPh>
    <rPh sb="13" eb="15">
      <t>ツルオカ</t>
    </rPh>
    <rPh sb="16" eb="18">
      <t>ヨシアキ</t>
    </rPh>
    <phoneticPr fontId="3"/>
  </si>
  <si>
    <t>医療法人社団千葉医心会
千葉ニュータウンクリニック</t>
  </si>
  <si>
    <t>医療法人社団千葉医心会　理事長　肥田　高嶺</t>
    <rPh sb="12" eb="15">
      <t>リジチョウ</t>
    </rPh>
    <rPh sb="16" eb="18">
      <t>ヒダ</t>
    </rPh>
    <rPh sb="19" eb="20">
      <t>タカ</t>
    </rPh>
    <rPh sb="20" eb="21">
      <t>ミネ</t>
    </rPh>
    <phoneticPr fontId="3"/>
  </si>
  <si>
    <t>学校法人日本医科大学
日本医科大学千葉北総病院</t>
  </si>
  <si>
    <t>医療法人社団愛慈会
西佐倉印西病院</t>
  </si>
  <si>
    <t>印西市岩戸１８４４－１０</t>
  </si>
  <si>
    <t>公益財団法人　地域医療振興協会
東京ベイ・浦安市川医療センター</t>
    <rPh sb="0" eb="2">
      <t>コウエキ</t>
    </rPh>
    <rPh sb="2" eb="4">
      <t>ザイダン</t>
    </rPh>
    <phoneticPr fontId="3"/>
  </si>
  <si>
    <t>公益財団法人　地域医療振興協会　理事長　吉新　通康</t>
    <rPh sb="16" eb="19">
      <t>リジチョウ</t>
    </rPh>
    <rPh sb="20" eb="22">
      <t>ヨシアラ</t>
    </rPh>
    <rPh sb="23" eb="24">
      <t>ツウ</t>
    </rPh>
    <rPh sb="24" eb="25">
      <t>ヤス</t>
    </rPh>
    <phoneticPr fontId="3"/>
  </si>
  <si>
    <t>浦安市入船４－９－２７
ジュネシスビル２０１号</t>
  </si>
  <si>
    <t>髙木　一郎</t>
    <rPh sb="0" eb="2">
      <t>タカギ</t>
    </rPh>
    <rPh sb="3" eb="5">
      <t>イチロウ</t>
    </rPh>
    <phoneticPr fontId="3"/>
  </si>
  <si>
    <t>浦安市富岡２－１－１</t>
  </si>
  <si>
    <t>学校法人順天堂　理事長　小川　秀興</t>
    <rPh sb="4" eb="7">
      <t>ジュンテンドウ</t>
    </rPh>
    <rPh sb="8" eb="11">
      <t>リジチョウ</t>
    </rPh>
    <rPh sb="12" eb="14">
      <t>オガワ</t>
    </rPh>
    <rPh sb="15" eb="16">
      <t>ヒデ</t>
    </rPh>
    <rPh sb="16" eb="17">
      <t>キョウ</t>
    </rPh>
    <phoneticPr fontId="3"/>
  </si>
  <si>
    <t>医療法人社団聖和会　理事長　渡邉　和義</t>
    <rPh sb="10" eb="13">
      <t>リジチョウ</t>
    </rPh>
    <rPh sb="14" eb="16">
      <t>ワタナベ</t>
    </rPh>
    <rPh sb="17" eb="19">
      <t>カズヨシ</t>
    </rPh>
    <phoneticPr fontId="3"/>
  </si>
  <si>
    <t>医療法人社団　創造会
平和台病院</t>
  </si>
  <si>
    <t>医療法人社団　創造会　理事長　土井　紀弘</t>
    <rPh sb="11" eb="14">
      <t>リジチョウ</t>
    </rPh>
    <rPh sb="15" eb="17">
      <t>ドイ</t>
    </rPh>
    <rPh sb="18" eb="20">
      <t>ノリヒロ</t>
    </rPh>
    <phoneticPr fontId="3"/>
  </si>
  <si>
    <t>医療法人梨香会
秋元病院</t>
  </si>
  <si>
    <t>医療法人梨香会　理事長　秋元　伸夫</t>
  </si>
  <si>
    <t>真木クリニック</t>
  </si>
  <si>
    <t>鴨川市西江見１３１</t>
  </si>
  <si>
    <t>真木　寿之</t>
    <rPh sb="0" eb="2">
      <t>マキ</t>
    </rPh>
    <rPh sb="3" eb="5">
      <t>トシユキ</t>
    </rPh>
    <phoneticPr fontId="3"/>
  </si>
  <si>
    <t>04-7096-0070</t>
  </si>
  <si>
    <t>医療法人鉄蕉会
亀田クリニック</t>
  </si>
  <si>
    <t>医療法人鉄蕉会　理事長　亀田　隆明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1">
      <t>リジチョウ</t>
    </rPh>
    <rPh sb="12" eb="14">
      <t>カメダ</t>
    </rPh>
    <rPh sb="15" eb="17">
      <t>タカアキ</t>
    </rPh>
    <phoneticPr fontId="3"/>
  </si>
  <si>
    <t>04-7099-2211</t>
  </si>
  <si>
    <t>医療法人社団周晴会
鈴木病院</t>
  </si>
  <si>
    <t>白石　正夫</t>
    <rPh sb="0" eb="2">
      <t>シライシ</t>
    </rPh>
    <rPh sb="3" eb="5">
      <t>マサオ</t>
    </rPh>
    <phoneticPr fontId="3"/>
  </si>
  <si>
    <t>医療法人社団池医院　理事長　池　克志</t>
    <rPh sb="0" eb="2">
      <t>イリョウ</t>
    </rPh>
    <rPh sb="2" eb="4">
      <t>ホウジン</t>
    </rPh>
    <rPh sb="4" eb="6">
      <t>シャダン</t>
    </rPh>
    <rPh sb="6" eb="7">
      <t>イケ</t>
    </rPh>
    <rPh sb="7" eb="9">
      <t>イイン</t>
    </rPh>
    <rPh sb="10" eb="13">
      <t>リジチョウ</t>
    </rPh>
    <rPh sb="14" eb="15">
      <t>イケ</t>
    </rPh>
    <rPh sb="16" eb="17">
      <t>カツ</t>
    </rPh>
    <rPh sb="17" eb="18">
      <t>シ</t>
    </rPh>
    <phoneticPr fontId="3"/>
  </si>
  <si>
    <t>0711358</t>
  </si>
  <si>
    <t>医療法人社団　徳風会
髙根病院</t>
  </si>
  <si>
    <t>医療法人社団　徳風会　理事長　髙根　宏</t>
    <rPh sb="11" eb="14">
      <t>リジチョウ</t>
    </rPh>
    <rPh sb="15" eb="17">
      <t>タカネ</t>
    </rPh>
    <rPh sb="18" eb="19">
      <t>ヒロシ</t>
    </rPh>
    <phoneticPr fontId="3"/>
  </si>
  <si>
    <t>独立行政法人国立病院機構
下志津病院</t>
  </si>
  <si>
    <t>医療法人社団　正鵠会
四街道メンタルクリ二ック</t>
  </si>
  <si>
    <t>医療法人社団　正鵠会　理事長　永井　將道</t>
    <rPh sb="11" eb="14">
      <t>リジチョウ</t>
    </rPh>
    <rPh sb="15" eb="17">
      <t>ナガイ</t>
    </rPh>
    <rPh sb="18" eb="19">
      <t>マサ</t>
    </rPh>
    <rPh sb="19" eb="20">
      <t>ミチ</t>
    </rPh>
    <phoneticPr fontId="3"/>
  </si>
  <si>
    <t>0610188</t>
  </si>
  <si>
    <t>医療法人社団直樹会
磯ヶ谷病院</t>
  </si>
  <si>
    <t>医療法人社団直樹会　理事長　木村　直人</t>
    <rPh sb="0" eb="2">
      <t>イリョウ</t>
    </rPh>
    <rPh sb="2" eb="4">
      <t>ホウジン</t>
    </rPh>
    <rPh sb="4" eb="6">
      <t>シャダン</t>
    </rPh>
    <rPh sb="6" eb="8">
      <t>ナオキ</t>
    </rPh>
    <rPh sb="8" eb="9">
      <t>カイ</t>
    </rPh>
    <rPh sb="10" eb="13">
      <t>リジチョウ</t>
    </rPh>
    <rPh sb="14" eb="16">
      <t>キムラ</t>
    </rPh>
    <rPh sb="17" eb="19">
      <t>ナオト</t>
    </rPh>
    <phoneticPr fontId="3"/>
  </si>
  <si>
    <t>0610055</t>
  </si>
  <si>
    <t>医療法人　鎗田病院</t>
  </si>
  <si>
    <t>0611400</t>
  </si>
  <si>
    <t>市原市五井中央西２－８－３１
トキタビル４階</t>
  </si>
  <si>
    <t>河野　周一</t>
    <rPh sb="0" eb="2">
      <t>コウノ</t>
    </rPh>
    <rPh sb="3" eb="5">
      <t>シュウイチ</t>
    </rPh>
    <phoneticPr fontId="3"/>
  </si>
  <si>
    <t>0612374</t>
  </si>
  <si>
    <t>医療法人　白百合会
市原メンタルクリニック</t>
  </si>
  <si>
    <t>0610667</t>
  </si>
  <si>
    <t>医療法人緑栄会
三愛記念市原クリニック</t>
  </si>
  <si>
    <t>医療法人　緑栄会　理事長　入江　康文</t>
    <rPh sb="9" eb="12">
      <t>リジチョウ</t>
    </rPh>
    <rPh sb="13" eb="15">
      <t>イリエ</t>
    </rPh>
    <rPh sb="16" eb="18">
      <t>ヤスフミ</t>
    </rPh>
    <phoneticPr fontId="3"/>
  </si>
  <si>
    <t>0611764</t>
  </si>
  <si>
    <t>299-0110</t>
  </si>
  <si>
    <t>市原市姉崎東２－２－６　ＫＴビル７F</t>
    <rPh sb="0" eb="3">
      <t>イチハラシ</t>
    </rPh>
    <rPh sb="3" eb="5">
      <t>アネサキ</t>
    </rPh>
    <rPh sb="5" eb="6">
      <t>ヒガシ</t>
    </rPh>
    <phoneticPr fontId="3"/>
  </si>
  <si>
    <t>林　竜介</t>
    <rPh sb="0" eb="1">
      <t>ハヤシ</t>
    </rPh>
    <rPh sb="2" eb="3">
      <t>リュウ</t>
    </rPh>
    <rPh sb="3" eb="4">
      <t>スケ</t>
    </rPh>
    <phoneticPr fontId="3"/>
  </si>
  <si>
    <t>0610196</t>
  </si>
  <si>
    <t>医療法人白百合会
市原鶴岡病院</t>
  </si>
  <si>
    <t>0611525</t>
  </si>
  <si>
    <t>医療法人社団仁泉会
五井中央診療所</t>
  </si>
  <si>
    <t>医療法人社団仁泉会　理事長　泉水　昇</t>
    <rPh sb="10" eb="13">
      <t>リジチョウ</t>
    </rPh>
    <rPh sb="14" eb="16">
      <t>イズミ</t>
    </rPh>
    <rPh sb="17" eb="18">
      <t>ノボル</t>
    </rPh>
    <phoneticPr fontId="3"/>
  </si>
  <si>
    <t>医療法人社団　森メンタルクリニック　理事長　森　博史</t>
    <rPh sb="18" eb="21">
      <t>リジチョウ</t>
    </rPh>
    <rPh sb="22" eb="23">
      <t>モリ</t>
    </rPh>
    <rPh sb="24" eb="25">
      <t>ヒロシ</t>
    </rPh>
    <rPh sb="25" eb="26">
      <t>シ</t>
    </rPh>
    <phoneticPr fontId="3"/>
  </si>
  <si>
    <t>医療法人
式場病院</t>
  </si>
  <si>
    <t>医療法人　式場病院　理事長　式場　隆史</t>
    <rPh sb="10" eb="13">
      <t>リジチョウ</t>
    </rPh>
    <rPh sb="14" eb="16">
      <t>シキバ</t>
    </rPh>
    <rPh sb="17" eb="19">
      <t>タカシ</t>
    </rPh>
    <phoneticPr fontId="3"/>
  </si>
  <si>
    <t>市川いけだクリ二ック</t>
  </si>
  <si>
    <t>市川市市川１－７－６
愛愛ビル３階</t>
  </si>
  <si>
    <t>池田　良一</t>
    <rPh sb="0" eb="2">
      <t>イケダ</t>
    </rPh>
    <rPh sb="3" eb="5">
      <t>リョウイチ</t>
    </rPh>
    <phoneticPr fontId="3"/>
  </si>
  <si>
    <t>医療法人社団ゆうゆう舎
岩川小児科</t>
  </si>
  <si>
    <t>市川市市川１－９－１　アキオビル７階</t>
    <rPh sb="17" eb="18">
      <t>カイ</t>
    </rPh>
    <phoneticPr fontId="3"/>
  </si>
  <si>
    <t>医療法人社団ゆうゆう舎　理事長　岩川　善英</t>
    <rPh sb="12" eb="15">
      <t>リジチョウ</t>
    </rPh>
    <rPh sb="16" eb="18">
      <t>イワカワ</t>
    </rPh>
    <rPh sb="19" eb="20">
      <t>ヨ</t>
    </rPh>
    <rPh sb="20" eb="21">
      <t>エイ</t>
    </rPh>
    <phoneticPr fontId="3"/>
  </si>
  <si>
    <t>2712404</t>
  </si>
  <si>
    <t>学校法人東京歯科大学　東京歯科大学市川総合病院</t>
  </si>
  <si>
    <t>学校法人東京歯科大学　理事長　井出　𠮷信</t>
    <rPh sb="11" eb="14">
      <t>リジチョウ</t>
    </rPh>
    <phoneticPr fontId="3"/>
  </si>
  <si>
    <t>047-322-0151</t>
  </si>
  <si>
    <t>医療法人静和会中山病院</t>
    <rPh sb="7" eb="9">
      <t>ナカヤマ</t>
    </rPh>
    <rPh sb="9" eb="11">
      <t>ビョウイン</t>
    </rPh>
    <phoneticPr fontId="3"/>
  </si>
  <si>
    <t>伊藤　勝仁</t>
    <rPh sb="0" eb="2">
      <t>イトウ</t>
    </rPh>
    <rPh sb="3" eb="4">
      <t>カツ</t>
    </rPh>
    <rPh sb="4" eb="5">
      <t>ジン</t>
    </rPh>
    <phoneticPr fontId="3"/>
  </si>
  <si>
    <t>04-7332-1151</t>
  </si>
  <si>
    <t>市川市八幡３－２７－２２
ニューイーストビル２Ｆ</t>
  </si>
  <si>
    <t>小牧　守</t>
    <rPh sb="0" eb="2">
      <t>コマキ</t>
    </rPh>
    <rPh sb="3" eb="4">
      <t>マモ</t>
    </rPh>
    <phoneticPr fontId="3"/>
  </si>
  <si>
    <t>社会福祉法人恩賜財団　済生会　支部千葉県済生会　千葉県済生会習志野病院</t>
    <rPh sb="24" eb="27">
      <t>チバケン</t>
    </rPh>
    <rPh sb="27" eb="30">
      <t>サイセイカイ</t>
    </rPh>
    <rPh sb="30" eb="33">
      <t>ナラシノ</t>
    </rPh>
    <rPh sb="33" eb="35">
      <t>ビョウイン</t>
    </rPh>
    <phoneticPr fontId="3"/>
  </si>
  <si>
    <t>社会福祉法人恩賜財団　済生会　支部千葉県済生会　支部長　山森　秀夫</t>
  </si>
  <si>
    <t>医療法人ＳＨＩＯＤＡ
塩田病院</t>
  </si>
  <si>
    <t>松戸市金ケ作１０７－１</t>
    <rPh sb="3" eb="6">
      <t>カネガサク</t>
    </rPh>
    <phoneticPr fontId="3"/>
  </si>
  <si>
    <t>医療法人明柳会　理事長　恩田　晶子</t>
    <rPh sb="0" eb="2">
      <t>イリョウ</t>
    </rPh>
    <rPh sb="2" eb="4">
      <t>ホウジン</t>
    </rPh>
    <rPh sb="4" eb="5">
      <t>メイ</t>
    </rPh>
    <rPh sb="5" eb="6">
      <t>ヤナギ</t>
    </rPh>
    <rPh sb="6" eb="7">
      <t>カイ</t>
    </rPh>
    <rPh sb="8" eb="11">
      <t>リジチョウ</t>
    </rPh>
    <rPh sb="12" eb="14">
      <t>オンダ</t>
    </rPh>
    <rPh sb="15" eb="17">
      <t>アキコ</t>
    </rPh>
    <phoneticPr fontId="3"/>
  </si>
  <si>
    <t>松戸市長　本郷谷　健次</t>
    <rPh sb="0" eb="3">
      <t>マツドシ</t>
    </rPh>
    <rPh sb="3" eb="4">
      <t>チョウ</t>
    </rPh>
    <rPh sb="5" eb="7">
      <t>ホンゴウ</t>
    </rPh>
    <rPh sb="7" eb="8">
      <t>タニ</t>
    </rPh>
    <rPh sb="9" eb="11">
      <t>ケンジ</t>
    </rPh>
    <phoneticPr fontId="3"/>
  </si>
  <si>
    <t>小松　隆行</t>
    <rPh sb="0" eb="2">
      <t>コマツ</t>
    </rPh>
    <rPh sb="3" eb="5">
      <t>タカユキ</t>
    </rPh>
    <phoneticPr fontId="3"/>
  </si>
  <si>
    <t>松戸市常盤平５－２０－１－２－２０２</t>
    <phoneticPr fontId="3"/>
  </si>
  <si>
    <t>医療法人社団常盤平神経科クリニック　理事長　西脇　毅</t>
    <rPh sb="0" eb="2">
      <t>イリョウ</t>
    </rPh>
    <rPh sb="2" eb="4">
      <t>ホウジン</t>
    </rPh>
    <rPh sb="4" eb="6">
      <t>シャダン</t>
    </rPh>
    <rPh sb="6" eb="9">
      <t>トキワダイラ</t>
    </rPh>
    <rPh sb="9" eb="11">
      <t>シンケイ</t>
    </rPh>
    <rPh sb="18" eb="21">
      <t>リジチョウ</t>
    </rPh>
    <rPh sb="22" eb="24">
      <t>ニシワキ</t>
    </rPh>
    <rPh sb="25" eb="26">
      <t>タケシ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</si>
  <si>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3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</si>
  <si>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1">
      <t>キンロウ</t>
    </rPh>
    <rPh sb="11" eb="12">
      <t>シャ</t>
    </rPh>
    <rPh sb="12" eb="14">
      <t>イリョウ</t>
    </rPh>
    <rPh sb="14" eb="15">
      <t>カイ</t>
    </rPh>
    <rPh sb="16" eb="19">
      <t>リジチョウ</t>
    </rPh>
    <rPh sb="20" eb="21">
      <t>シタ</t>
    </rPh>
    <rPh sb="22" eb="24">
      <t>マサムネ</t>
    </rPh>
    <phoneticPr fontId="3"/>
  </si>
  <si>
    <t>医療法人社団　国保医院　理事長　國保　能彦</t>
    <rPh sb="12" eb="15">
      <t>リジチョウ</t>
    </rPh>
    <rPh sb="16" eb="18">
      <t>コクボ</t>
    </rPh>
    <rPh sb="19" eb="20">
      <t>ノウ</t>
    </rPh>
    <rPh sb="20" eb="21">
      <t>ヒコ</t>
    </rPh>
    <phoneticPr fontId="3"/>
  </si>
  <si>
    <t>矢走　誠</t>
    <rPh sb="0" eb="2">
      <t>ヤバセ</t>
    </rPh>
    <rPh sb="3" eb="4">
      <t>マコト</t>
    </rPh>
    <phoneticPr fontId="3"/>
  </si>
  <si>
    <t>船橋市立医療センター　船橋市長　松戸　徹</t>
    <rPh sb="11" eb="13">
      <t>フナバシ</t>
    </rPh>
    <rPh sb="13" eb="15">
      <t>シチョウ</t>
    </rPh>
    <rPh sb="16" eb="18">
      <t>マツド</t>
    </rPh>
    <rPh sb="19" eb="20">
      <t>トオル</t>
    </rPh>
    <phoneticPr fontId="3"/>
  </si>
  <si>
    <t>047-438-3321</t>
    <phoneticPr fontId="3"/>
  </si>
  <si>
    <t>医療法人社団　健仁会　理事長　小池　健</t>
    <rPh sb="11" eb="14">
      <t>リジチョウ</t>
    </rPh>
    <rPh sb="15" eb="17">
      <t>コイケ</t>
    </rPh>
    <rPh sb="18" eb="19">
      <t>ケン</t>
    </rPh>
    <phoneticPr fontId="3"/>
  </si>
  <si>
    <t>医療法人同和会　理事長　服部　孝道</t>
    <rPh sb="8" eb="11">
      <t>リジチョウ</t>
    </rPh>
    <rPh sb="12" eb="14">
      <t>ハットリ</t>
    </rPh>
    <rPh sb="15" eb="17">
      <t>タカミチ</t>
    </rPh>
    <phoneticPr fontId="3"/>
  </si>
  <si>
    <t>公益財団法人　復光会　理事長　松本　雄策</t>
    <rPh sb="11" eb="14">
      <t>リジチョウ</t>
    </rPh>
    <rPh sb="15" eb="17">
      <t>マツモト</t>
    </rPh>
    <rPh sb="18" eb="19">
      <t>ユウ</t>
    </rPh>
    <rPh sb="19" eb="20">
      <t>サク</t>
    </rPh>
    <phoneticPr fontId="3"/>
  </si>
  <si>
    <t>医療法人社団協和会　理事長　松本　邦夫</t>
    <rPh sb="10" eb="13">
      <t>リジチョウ</t>
    </rPh>
    <rPh sb="14" eb="16">
      <t>マツモト</t>
    </rPh>
    <rPh sb="17" eb="19">
      <t>クニオ</t>
    </rPh>
    <phoneticPr fontId="3"/>
  </si>
  <si>
    <t>船橋市北本町１－１３－１</t>
    <rPh sb="3" eb="4">
      <t>キタ</t>
    </rPh>
    <phoneticPr fontId="3"/>
  </si>
  <si>
    <t>医療法人社団協友会　理事長　平岡　邦彦</t>
    <rPh sb="10" eb="13">
      <t>リジチョウ</t>
    </rPh>
    <rPh sb="14" eb="16">
      <t>ヒラオカ</t>
    </rPh>
    <rPh sb="17" eb="19">
      <t>クニヒコ</t>
    </rPh>
    <phoneticPr fontId="3"/>
  </si>
  <si>
    <t>大塚　芳克</t>
    <rPh sb="0" eb="2">
      <t>オオツカ</t>
    </rPh>
    <rPh sb="3" eb="5">
      <t>ヨシカツ</t>
    </rPh>
    <phoneticPr fontId="3"/>
  </si>
  <si>
    <t>医療法人社団　爽風会　理事長　佐々木　一</t>
    <rPh sb="0" eb="2">
      <t>イリョウ</t>
    </rPh>
    <rPh sb="2" eb="4">
      <t>ホウジン</t>
    </rPh>
    <rPh sb="4" eb="6">
      <t>シャダン</t>
    </rPh>
    <rPh sb="7" eb="8">
      <t>サワ</t>
    </rPh>
    <rPh sb="8" eb="9">
      <t>カゼ</t>
    </rPh>
    <rPh sb="9" eb="10">
      <t>カイ</t>
    </rPh>
    <rPh sb="11" eb="14">
      <t>リジチョウ</t>
    </rPh>
    <rPh sb="15" eb="18">
      <t>ササキ</t>
    </rPh>
    <rPh sb="19" eb="20">
      <t>ハジメ</t>
    </rPh>
    <phoneticPr fontId="3"/>
  </si>
  <si>
    <t>医療法人社団　博保会　理事長　中島　基博</t>
    <rPh sb="11" eb="14">
      <t>リジチョウ</t>
    </rPh>
    <rPh sb="15" eb="17">
      <t>ナカジマ</t>
    </rPh>
    <rPh sb="18" eb="20">
      <t>モトヒロ</t>
    </rPh>
    <phoneticPr fontId="3"/>
  </si>
  <si>
    <t>医療法人社団葵会　理事長　新谷　幸義</t>
    <rPh sb="9" eb="12">
      <t>リジチョウ</t>
    </rPh>
    <rPh sb="13" eb="15">
      <t>シンタニ</t>
    </rPh>
    <rPh sb="16" eb="18">
      <t>ユキヨシ</t>
    </rPh>
    <phoneticPr fontId="3"/>
  </si>
  <si>
    <t>医療法人社団　ビルジタ会　理事長　城井　正憲</t>
    <rPh sb="13" eb="16">
      <t>リジチョウ</t>
    </rPh>
    <rPh sb="17" eb="19">
      <t>シロイ</t>
    </rPh>
    <rPh sb="20" eb="22">
      <t>マサノリ</t>
    </rPh>
    <phoneticPr fontId="3"/>
  </si>
  <si>
    <t>小松﨑　英樹</t>
    <rPh sb="0" eb="3">
      <t>コマツザキ</t>
    </rPh>
    <rPh sb="4" eb="6">
      <t>ヒデキ</t>
    </rPh>
    <phoneticPr fontId="3"/>
  </si>
  <si>
    <t>国立研究開発法人　国立がん研究センター　理事長　中釜　斉</t>
    <rPh sb="20" eb="23">
      <t>リジチョウ</t>
    </rPh>
    <rPh sb="24" eb="26">
      <t>ナカガマ</t>
    </rPh>
    <rPh sb="27" eb="28">
      <t>サイ</t>
    </rPh>
    <phoneticPr fontId="3"/>
  </si>
  <si>
    <t>学校法人慈恵大学　理事長　栗原　敏</t>
    <rPh sb="9" eb="12">
      <t>リジチョウ</t>
    </rPh>
    <rPh sb="13" eb="15">
      <t>クリハラ</t>
    </rPh>
    <rPh sb="16" eb="17">
      <t>トシ</t>
    </rPh>
    <phoneticPr fontId="3"/>
  </si>
  <si>
    <t>医療法人社団健仁会　理事長　小池　健</t>
    <rPh sb="10" eb="13">
      <t>リジチョウ</t>
    </rPh>
    <rPh sb="14" eb="16">
      <t>コイケ</t>
    </rPh>
    <rPh sb="17" eb="18">
      <t>ケン</t>
    </rPh>
    <phoneticPr fontId="3"/>
  </si>
  <si>
    <t>医療法人社団東光会　理事長　中村　毅　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3"/>
  </si>
  <si>
    <t>医療法人みつや会　新八街総合病院</t>
    <rPh sb="9" eb="10">
      <t>シン</t>
    </rPh>
    <phoneticPr fontId="3"/>
  </si>
  <si>
    <t>医療法人社団啓友会あべこどもクリニック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トモ</t>
    </rPh>
    <rPh sb="8" eb="9">
      <t>カイ</t>
    </rPh>
    <phoneticPr fontId="3"/>
  </si>
  <si>
    <t>八千代市勝田台北1丁目８番７号　KEIYUビル２F</t>
    <rPh sb="0" eb="4">
      <t>ヤチヨシ</t>
    </rPh>
    <rPh sb="4" eb="7">
      <t>カツタダイ</t>
    </rPh>
    <rPh sb="7" eb="8">
      <t>キタ</t>
    </rPh>
    <rPh sb="9" eb="11">
      <t>チョウメ</t>
    </rPh>
    <rPh sb="12" eb="13">
      <t>バン</t>
    </rPh>
    <rPh sb="14" eb="15">
      <t>ゴウ</t>
    </rPh>
    <phoneticPr fontId="3"/>
  </si>
  <si>
    <t>医療法人社団啓友会　理事長　阿部　啓次郎</t>
    <rPh sb="10" eb="13">
      <t>リジチョウ</t>
    </rPh>
    <rPh sb="14" eb="16">
      <t>アベ</t>
    </rPh>
    <rPh sb="17" eb="20">
      <t>ケイジロウ</t>
    </rPh>
    <phoneticPr fontId="3"/>
  </si>
  <si>
    <t>医療法人社団良俊会　新井クリニック　理事長　塩田　義彰</t>
    <rPh sb="18" eb="21">
      <t>リジチョウ</t>
    </rPh>
    <rPh sb="22" eb="24">
      <t>シオダ</t>
    </rPh>
    <rPh sb="25" eb="27">
      <t>ヨシアキ</t>
    </rPh>
    <phoneticPr fontId="3"/>
  </si>
  <si>
    <t>青嶌　和宏</t>
    <rPh sb="0" eb="2">
      <t>アオシマ</t>
    </rPh>
    <rPh sb="3" eb="5">
      <t>カズヒロ</t>
    </rPh>
    <phoneticPr fontId="3"/>
  </si>
  <si>
    <t>医療法人社団　心癒会　理事長　信田　広晶</t>
    <rPh sb="11" eb="14">
      <t>リジチョウ</t>
    </rPh>
    <rPh sb="15" eb="17">
      <t>シノダ</t>
    </rPh>
    <rPh sb="18" eb="19">
      <t>ヒロ</t>
    </rPh>
    <rPh sb="19" eb="20">
      <t>アキラ</t>
    </rPh>
    <phoneticPr fontId="3"/>
  </si>
  <si>
    <t>医療法人社団踏青会　理事長　小池　健</t>
    <rPh sb="10" eb="13">
      <t>リジチョウ</t>
    </rPh>
    <rPh sb="14" eb="16">
      <t>コイケ</t>
    </rPh>
    <rPh sb="17" eb="18">
      <t>タケシ</t>
    </rPh>
    <phoneticPr fontId="3"/>
  </si>
  <si>
    <t>医療法人社団　松伯会　理事長　渡邉　基樹</t>
    <rPh sb="11" eb="14">
      <t>リジチョウ</t>
    </rPh>
    <rPh sb="15" eb="17">
      <t>ワタナベ</t>
    </rPh>
    <rPh sb="18" eb="20">
      <t>モトキ</t>
    </rPh>
    <phoneticPr fontId="3"/>
  </si>
  <si>
    <t>医療法人社団上総会　理事長　武田　從信　</t>
    <rPh sb="0" eb="2">
      <t>イリョウ</t>
    </rPh>
    <rPh sb="2" eb="4">
      <t>ホウジン</t>
    </rPh>
    <rPh sb="4" eb="6">
      <t>シャダン</t>
    </rPh>
    <rPh sb="6" eb="8">
      <t>カズサ</t>
    </rPh>
    <rPh sb="8" eb="9">
      <t>カイ</t>
    </rPh>
    <rPh sb="10" eb="13">
      <t>リジチョウ</t>
    </rPh>
    <rPh sb="14" eb="16">
      <t>タケダ</t>
    </rPh>
    <rPh sb="17" eb="18">
      <t>シタガエル</t>
    </rPh>
    <rPh sb="18" eb="19">
      <t>シン</t>
    </rPh>
    <phoneticPr fontId="3"/>
  </si>
  <si>
    <t>医療法人社団さわしん会　富士見クリニック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</si>
  <si>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茂原市東郷２０００</t>
    <phoneticPr fontId="3"/>
  </si>
  <si>
    <t>医療法人社団さわしん会　理事長　澤井　真次郎</t>
    <rPh sb="12" eb="15">
      <t>リジチョウ</t>
    </rPh>
    <rPh sb="16" eb="18">
      <t>サワイ</t>
    </rPh>
    <rPh sb="19" eb="20">
      <t>マ</t>
    </rPh>
    <rPh sb="20" eb="22">
      <t>ジロウ</t>
    </rPh>
    <rPh sb="21" eb="22">
      <t>ロウ</t>
    </rPh>
    <phoneticPr fontId="3"/>
  </si>
  <si>
    <t>社会医療法人社団同仁会　
木更津病院</t>
    <rPh sb="0" eb="2">
      <t>シャカイ</t>
    </rPh>
    <rPh sb="6" eb="8">
      <t>シャダン</t>
    </rPh>
    <phoneticPr fontId="3"/>
  </si>
  <si>
    <t>社会医療法人社団同仁会　理事長　大日方　惟忠</t>
    <rPh sb="6" eb="8">
      <t>シャダン</t>
    </rPh>
    <rPh sb="12" eb="15">
      <t>リジチョウ</t>
    </rPh>
    <rPh sb="16" eb="19">
      <t>オビナタ</t>
    </rPh>
    <rPh sb="20" eb="21">
      <t>イ</t>
    </rPh>
    <rPh sb="21" eb="22">
      <t>タダシ</t>
    </rPh>
    <phoneticPr fontId="3"/>
  </si>
  <si>
    <t>橘川　清人</t>
    <rPh sb="0" eb="2">
      <t>キッカワ</t>
    </rPh>
    <rPh sb="3" eb="5">
      <t>キヨヒト</t>
    </rPh>
    <phoneticPr fontId="3"/>
  </si>
  <si>
    <t>医療法人社団順聖会　理事長　横須賀　亮</t>
    <rPh sb="10" eb="13">
      <t>リジチョウ</t>
    </rPh>
    <rPh sb="14" eb="15">
      <t>ヨコ</t>
    </rPh>
    <rPh sb="15" eb="17">
      <t>スガ</t>
    </rPh>
    <rPh sb="18" eb="19">
      <t>リョウ</t>
    </rPh>
    <phoneticPr fontId="3"/>
  </si>
  <si>
    <t>医療法人社団全生会　理事長　小池　健</t>
    <rPh sb="0" eb="2">
      <t>イリョウ</t>
    </rPh>
    <rPh sb="2" eb="4">
      <t>ホウジン</t>
    </rPh>
    <rPh sb="4" eb="6">
      <t>シャダン</t>
    </rPh>
    <rPh sb="6" eb="7">
      <t>ゼン</t>
    </rPh>
    <rPh sb="7" eb="8">
      <t>イ</t>
    </rPh>
    <rPh sb="8" eb="9">
      <t>カイ</t>
    </rPh>
    <rPh sb="10" eb="13">
      <t>リジチョウ</t>
    </rPh>
    <rPh sb="14" eb="16">
      <t>コイケ</t>
    </rPh>
    <rPh sb="17" eb="18">
      <t>タケシ</t>
    </rPh>
    <phoneticPr fontId="3"/>
  </si>
  <si>
    <t>04-7124-5511</t>
    <phoneticPr fontId="3"/>
  </si>
  <si>
    <t>中本　雅久</t>
    <rPh sb="0" eb="2">
      <t>ナカモト</t>
    </rPh>
    <rPh sb="3" eb="5">
      <t>マサヒサ</t>
    </rPh>
    <phoneticPr fontId="3"/>
  </si>
  <si>
    <t>04-7122-3377</t>
    <phoneticPr fontId="3"/>
  </si>
  <si>
    <t>医療法人社団啓心会　理事長　岡田　吉郎</t>
    <rPh sb="10" eb="13">
      <t>リジチョウ</t>
    </rPh>
    <rPh sb="14" eb="16">
      <t>オカダ</t>
    </rPh>
    <rPh sb="17" eb="18">
      <t>キチ</t>
    </rPh>
    <rPh sb="18" eb="19">
      <t>ロウ</t>
    </rPh>
    <phoneticPr fontId="3"/>
  </si>
  <si>
    <t>04-7124-6151</t>
    <phoneticPr fontId="3"/>
  </si>
  <si>
    <t>医療法人社団　奎愛會　
小野クリ二ック</t>
    <phoneticPr fontId="3"/>
  </si>
  <si>
    <t>医療法人社団　奎愛會　理事長　小野　伸夫</t>
    <rPh sb="0" eb="2">
      <t>イリョウ</t>
    </rPh>
    <rPh sb="2" eb="4">
      <t>ホウジン</t>
    </rPh>
    <rPh sb="4" eb="6">
      <t>シャダン</t>
    </rPh>
    <rPh sb="7" eb="8">
      <t>ケイ</t>
    </rPh>
    <rPh sb="8" eb="9">
      <t>アイ</t>
    </rPh>
    <rPh sb="9" eb="10">
      <t>カイ</t>
    </rPh>
    <rPh sb="11" eb="14">
      <t>リジチョウ</t>
    </rPh>
    <rPh sb="15" eb="17">
      <t>オノ</t>
    </rPh>
    <rPh sb="18" eb="20">
      <t>ノブオ</t>
    </rPh>
    <phoneticPr fontId="3"/>
  </si>
  <si>
    <t>医療法人社団　宙麦会　理事長　肥田　裕久</t>
    <rPh sb="11" eb="14">
      <t>リジチョウ</t>
    </rPh>
    <rPh sb="15" eb="17">
      <t>ヒダ</t>
    </rPh>
    <rPh sb="18" eb="19">
      <t>ユウ</t>
    </rPh>
    <rPh sb="19" eb="20">
      <t>ヒサ</t>
    </rPh>
    <phoneticPr fontId="3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</si>
  <si>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</t>
    </rPh>
    <phoneticPr fontId="3"/>
  </si>
  <si>
    <t>医療法人社団恵優会　理事長　丹野　文博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3"/>
  </si>
  <si>
    <t>林　伸一</t>
    <rPh sb="0" eb="1">
      <t>ハヤシ</t>
    </rPh>
    <rPh sb="2" eb="4">
      <t>シンイチ</t>
    </rPh>
    <phoneticPr fontId="3"/>
  </si>
  <si>
    <t>医療法人社団健誠会　理事長　山本　健介</t>
    <rPh sb="10" eb="13">
      <t>リジチョウ</t>
    </rPh>
    <rPh sb="14" eb="16">
      <t>ヤマモト</t>
    </rPh>
    <rPh sb="17" eb="19">
      <t>ケンスケ</t>
    </rPh>
    <phoneticPr fontId="3"/>
  </si>
  <si>
    <t>学校法人　東邦大学　理事長　炭山　嘉伸</t>
    <rPh sb="0" eb="2">
      <t>ガッコウ</t>
    </rPh>
    <rPh sb="2" eb="4">
      <t>ホウジン</t>
    </rPh>
    <rPh sb="5" eb="7">
      <t>トウホウ</t>
    </rPh>
    <rPh sb="7" eb="9">
      <t>ダイガク</t>
    </rPh>
    <rPh sb="10" eb="13">
      <t>リジチョウ</t>
    </rPh>
    <rPh sb="14" eb="16">
      <t>スミヤマ</t>
    </rPh>
    <rPh sb="17" eb="18">
      <t>カ</t>
    </rPh>
    <rPh sb="18" eb="19">
      <t>シン</t>
    </rPh>
    <phoneticPr fontId="3"/>
  </si>
  <si>
    <t>木村　和人</t>
    <rPh sb="0" eb="2">
      <t>キムラ</t>
    </rPh>
    <rPh sb="3" eb="5">
      <t>カズト</t>
    </rPh>
    <phoneticPr fontId="3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</si>
  <si>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3"/>
  </si>
  <si>
    <t>浪久　晶弘</t>
    <rPh sb="0" eb="2">
      <t>ナミヒサ</t>
    </rPh>
    <rPh sb="3" eb="5">
      <t>マサヒロ</t>
    </rPh>
    <phoneticPr fontId="3"/>
  </si>
  <si>
    <t>2311157</t>
    <phoneticPr fontId="3"/>
  </si>
  <si>
    <t>医療法人社団　診誠会　すずき内科クリニック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3"/>
  </si>
  <si>
    <t>医療法人社団　診誠会　理事長　鈴木　憲治</t>
    <rPh sb="11" eb="14">
      <t>リジチョウ</t>
    </rPh>
    <rPh sb="15" eb="17">
      <t>スズキ</t>
    </rPh>
    <rPh sb="18" eb="20">
      <t>ケンジ</t>
    </rPh>
    <phoneticPr fontId="3"/>
  </si>
  <si>
    <t>04-7159-3251</t>
    <phoneticPr fontId="3"/>
  </si>
  <si>
    <t>医療法人芙蓉会　理事長　川越　一男</t>
    <rPh sb="8" eb="11">
      <t>リジチョウ</t>
    </rPh>
    <rPh sb="12" eb="14">
      <t>カワゴエ</t>
    </rPh>
    <rPh sb="15" eb="17">
      <t>カズオ</t>
    </rPh>
    <phoneticPr fontId="3"/>
  </si>
  <si>
    <t>医療法人社団　爽風会　理事長　佐々木　一</t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</si>
  <si>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rPh sb="9" eb="12">
      <t>カンリシャ</t>
    </rPh>
    <rPh sb="13" eb="15">
      <t>オオタ</t>
    </rPh>
    <rPh sb="16" eb="17">
      <t>ヒロシ</t>
    </rPh>
    <phoneticPr fontId="3"/>
  </si>
  <si>
    <t>医療法人社団恵和会　理事長　間宮　聰</t>
    <rPh sb="10" eb="13">
      <t>リジチョウ</t>
    </rPh>
    <rPh sb="14" eb="16">
      <t>マミヤ</t>
    </rPh>
    <rPh sb="17" eb="18">
      <t>サトシ</t>
    </rPh>
    <phoneticPr fontId="3"/>
  </si>
  <si>
    <t>医療法人社団雅厚生会　理事長　河内　雅章</t>
    <rPh sb="11" eb="14">
      <t>リジチョウ</t>
    </rPh>
    <rPh sb="15" eb="17">
      <t>カワウチ</t>
    </rPh>
    <rPh sb="18" eb="19">
      <t>ミヤビ</t>
    </rPh>
    <rPh sb="19" eb="20">
      <t>アキラ</t>
    </rPh>
    <phoneticPr fontId="3"/>
  </si>
  <si>
    <t>医療法人社団あべメンタルクリニック　理事長　阿部　輝夫</t>
    <rPh sb="0" eb="2">
      <t>イリョウ</t>
    </rPh>
    <rPh sb="2" eb="4">
      <t>ホウジン</t>
    </rPh>
    <rPh sb="4" eb="6">
      <t>シャダン</t>
    </rPh>
    <rPh sb="18" eb="21">
      <t>リジチョウ</t>
    </rPh>
    <rPh sb="22" eb="24">
      <t>アベ</t>
    </rPh>
    <rPh sb="25" eb="27">
      <t>テルオ</t>
    </rPh>
    <phoneticPr fontId="3"/>
  </si>
  <si>
    <t>医療法人南陽会　理事長　田村　利純</t>
    <rPh sb="8" eb="10">
      <t>リジ</t>
    </rPh>
    <rPh sb="10" eb="11">
      <t>チョウ</t>
    </rPh>
    <rPh sb="12" eb="14">
      <t>タムラ</t>
    </rPh>
    <rPh sb="15" eb="16">
      <t>トシ</t>
    </rPh>
    <rPh sb="16" eb="17">
      <t>スミ</t>
    </rPh>
    <phoneticPr fontId="3"/>
  </si>
  <si>
    <t>医療法人社団今城会　理事長　伊賀　恵美子</t>
    <rPh sb="10" eb="13">
      <t>リジチョウ</t>
    </rPh>
    <rPh sb="14" eb="16">
      <t>イガ</t>
    </rPh>
    <rPh sb="17" eb="20">
      <t>エミコ</t>
    </rPh>
    <phoneticPr fontId="3"/>
  </si>
  <si>
    <t>医療法人社団透光会　理事長　岡井　平太</t>
    <rPh sb="10" eb="13">
      <t>リジチョウ</t>
    </rPh>
    <rPh sb="14" eb="16">
      <t>オカイ</t>
    </rPh>
    <rPh sb="17" eb="19">
      <t>ヘイタ</t>
    </rPh>
    <phoneticPr fontId="3"/>
  </si>
  <si>
    <t>医療法人社団双和会　理事長　志津　雄一郎</t>
    <rPh sb="10" eb="13">
      <t>リジチョウ</t>
    </rPh>
    <rPh sb="14" eb="16">
      <t>シヅ</t>
    </rPh>
    <rPh sb="17" eb="20">
      <t>ユウイチロウ</t>
    </rPh>
    <phoneticPr fontId="3"/>
  </si>
  <si>
    <t>医療法人社団凛風会　理事長　都祭　敦</t>
    <rPh sb="0" eb="2">
      <t>イリョウ</t>
    </rPh>
    <rPh sb="2" eb="4">
      <t>ホウジン</t>
    </rPh>
    <rPh sb="4" eb="6">
      <t>シャダン</t>
    </rPh>
    <rPh sb="6" eb="7">
      <t>リン</t>
    </rPh>
    <rPh sb="7" eb="8">
      <t>カゼ</t>
    </rPh>
    <rPh sb="8" eb="9">
      <t>カイ</t>
    </rPh>
    <rPh sb="10" eb="13">
      <t>リジチョウ</t>
    </rPh>
    <phoneticPr fontId="3"/>
  </si>
  <si>
    <t>医療法人社団威風会　理事長　藤平　威夫</t>
    <rPh sb="10" eb="13">
      <t>リジチョウ</t>
    </rPh>
    <rPh sb="14" eb="16">
      <t>フジヒラ</t>
    </rPh>
    <rPh sb="17" eb="19">
      <t>タケオ</t>
    </rPh>
    <phoneticPr fontId="3"/>
  </si>
  <si>
    <t>学校法人帝京大学　理事長　沖永　佳史</t>
    <rPh sb="0" eb="2">
      <t>ガッコウ</t>
    </rPh>
    <rPh sb="2" eb="4">
      <t>ホウジン</t>
    </rPh>
    <rPh sb="4" eb="6">
      <t>テイキョウ</t>
    </rPh>
    <rPh sb="6" eb="8">
      <t>ダイガク</t>
    </rPh>
    <rPh sb="9" eb="12">
      <t>リジチョウ</t>
    </rPh>
    <rPh sb="13" eb="15">
      <t>オキナガ</t>
    </rPh>
    <rPh sb="16" eb="18">
      <t>ヨシフミ</t>
    </rPh>
    <phoneticPr fontId="3"/>
  </si>
  <si>
    <t>独立行政法人　労働者健康安全機構　千葉労災病院</t>
    <rPh sb="12" eb="14">
      <t>アンゼン</t>
    </rPh>
    <phoneticPr fontId="3"/>
  </si>
  <si>
    <t>医療法人社団慈恩会　理事長　吉岡　雅之</t>
    <rPh sb="10" eb="13">
      <t>リジチョウ</t>
    </rPh>
    <rPh sb="14" eb="16">
      <t>ヨシオカ</t>
    </rPh>
    <rPh sb="17" eb="19">
      <t>マサユキ</t>
    </rPh>
    <phoneticPr fontId="3"/>
  </si>
  <si>
    <t>医療法人社団　鴻翠会　理事長　齊藤　彰</t>
    <rPh sb="11" eb="14">
      <t>リジチョウ</t>
    </rPh>
    <rPh sb="15" eb="17">
      <t>サイトウ</t>
    </rPh>
    <rPh sb="18" eb="19">
      <t>アキラ</t>
    </rPh>
    <phoneticPr fontId="3"/>
  </si>
  <si>
    <t>竹川　敦</t>
    <rPh sb="0" eb="2">
      <t>タケカワ</t>
    </rPh>
    <rPh sb="3" eb="4">
      <t>アツシ</t>
    </rPh>
    <phoneticPr fontId="3"/>
  </si>
  <si>
    <t>医療法人社団　和康会　理事長　三橋　司</t>
    <rPh sb="11" eb="14">
      <t>リジチョウ</t>
    </rPh>
    <rPh sb="15" eb="17">
      <t>ミツハシ</t>
    </rPh>
    <rPh sb="18" eb="19">
      <t>ツカサ</t>
    </rPh>
    <phoneticPr fontId="3"/>
  </si>
  <si>
    <t>習志野市津田沼１－２－９　織戸ビル２０１</t>
    <rPh sb="13" eb="15">
      <t>オリト</t>
    </rPh>
    <phoneticPr fontId="3"/>
  </si>
  <si>
    <t>医療法人社団踏青会　理事長　小池　健　</t>
    <rPh sb="10" eb="13">
      <t>リジチョウ</t>
    </rPh>
    <rPh sb="14" eb="16">
      <t>コイケ</t>
    </rPh>
    <rPh sb="17" eb="18">
      <t>タケシ</t>
    </rPh>
    <phoneticPr fontId="3"/>
  </si>
  <si>
    <t>松戸市栗ケ沢７８９－１</t>
    <rPh sb="3" eb="6">
      <t>クリガサワ</t>
    </rPh>
    <phoneticPr fontId="3"/>
  </si>
  <si>
    <t>医療法人社団弥生会 理事長　旭　俊臣</t>
    <rPh sb="10" eb="13">
      <t>リジチョウ</t>
    </rPh>
    <rPh sb="14" eb="15">
      <t>アサヒ</t>
    </rPh>
    <rPh sb="16" eb="17">
      <t>シュン</t>
    </rPh>
    <rPh sb="17" eb="18">
      <t>オミ</t>
    </rPh>
    <phoneticPr fontId="3"/>
  </si>
  <si>
    <t>医療法人社団実幸会　理事長　苛原　実</t>
    <rPh sb="0" eb="2">
      <t>イリョウ</t>
    </rPh>
    <rPh sb="2" eb="4">
      <t>ホウジン</t>
    </rPh>
    <rPh sb="4" eb="6">
      <t>シャダン</t>
    </rPh>
    <rPh sb="6" eb="7">
      <t>ミノル</t>
    </rPh>
    <rPh sb="7" eb="8">
      <t>サイワイ</t>
    </rPh>
    <rPh sb="8" eb="9">
      <t>カイ</t>
    </rPh>
    <rPh sb="10" eb="13">
      <t>リジチョウ</t>
    </rPh>
    <rPh sb="14" eb="15">
      <t>イラ</t>
    </rPh>
    <rPh sb="15" eb="16">
      <t>ハラ</t>
    </rPh>
    <rPh sb="17" eb="18">
      <t>ミノル</t>
    </rPh>
    <phoneticPr fontId="3"/>
  </si>
  <si>
    <t>医療法人社団　緑星会　理事長　堂垂　伸治</t>
    <rPh sb="11" eb="14">
      <t>リジチョウ</t>
    </rPh>
    <rPh sb="15" eb="16">
      <t>ドウ</t>
    </rPh>
    <rPh sb="16" eb="17">
      <t>タ</t>
    </rPh>
    <rPh sb="18" eb="20">
      <t>ノブハル</t>
    </rPh>
    <phoneticPr fontId="3"/>
  </si>
  <si>
    <t>松戸市緑ヶ丘２－３５７　ソフィア１階Ａ号・Ｂ号</t>
    <rPh sb="17" eb="18">
      <t>カイ</t>
    </rPh>
    <rPh sb="19" eb="20">
      <t>ゴウ</t>
    </rPh>
    <rPh sb="22" eb="23">
      <t>ゴウ</t>
    </rPh>
    <phoneticPr fontId="3"/>
  </si>
  <si>
    <t>医療法人財団　千葉健愛会　理事長　川越　正平</t>
    <rPh sb="11" eb="12">
      <t>カイ</t>
    </rPh>
    <rPh sb="13" eb="16">
      <t>リジチョウ</t>
    </rPh>
    <rPh sb="17" eb="19">
      <t>カワゴエ</t>
    </rPh>
    <rPh sb="20" eb="22">
      <t>ショウヘイ</t>
    </rPh>
    <phoneticPr fontId="3"/>
  </si>
  <si>
    <t>医療法人社団聖母会　理事長　太田　不二雄</t>
    <rPh sb="0" eb="2">
      <t>イリョウ</t>
    </rPh>
    <rPh sb="2" eb="4">
      <t>ホウジン</t>
    </rPh>
    <rPh sb="4" eb="6">
      <t>シャダン</t>
    </rPh>
    <rPh sb="6" eb="8">
      <t>セイボ</t>
    </rPh>
    <rPh sb="8" eb="9">
      <t>カイ</t>
    </rPh>
    <rPh sb="10" eb="13">
      <t>リジチョウ</t>
    </rPh>
    <rPh sb="14" eb="16">
      <t>オオタ</t>
    </rPh>
    <rPh sb="17" eb="20">
      <t>フジオ</t>
    </rPh>
    <phoneticPr fontId="3"/>
  </si>
  <si>
    <t>独立行政法人地域医療機能推進機構　船橋中央病院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</si>
  <si>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医療法人社団　萌生会
理事長　林　直樹</t>
    <rPh sb="11" eb="14">
      <t>リジチョウ</t>
    </rPh>
    <rPh sb="15" eb="16">
      <t>ハヤシ</t>
    </rPh>
    <rPh sb="17" eb="19">
      <t>ナオキ</t>
    </rPh>
    <phoneticPr fontId="3"/>
  </si>
  <si>
    <t>2813442</t>
    <rPh sb="0" eb="2">
      <t>コマツ</t>
    </rPh>
    <rPh sb="3" eb="5">
      <t>ナオヤ</t>
    </rPh>
    <phoneticPr fontId="3"/>
  </si>
  <si>
    <t>医療法人社団　千葉県勤労者医療協会　船橋二和病院附属　ふたわ診療所</t>
    <rPh sb="30" eb="33">
      <t>シンリョウジョ</t>
    </rPh>
    <phoneticPr fontId="3"/>
  </si>
  <si>
    <t>児玉　和宏</t>
    <rPh sb="0" eb="2">
      <t>コダマ</t>
    </rPh>
    <rPh sb="3" eb="5">
      <t>カズヒロ</t>
    </rPh>
    <phoneticPr fontId="3"/>
  </si>
  <si>
    <t>社会医療法人社団さつき会
袖ヶ浦さつき台病院</t>
    <rPh sb="0" eb="2">
      <t>シャカイ</t>
    </rPh>
    <phoneticPr fontId="3"/>
  </si>
  <si>
    <t>医療法人静和会 理事長　浅井　禎之</t>
    <rPh sb="8" eb="11">
      <t>リジチョウ</t>
    </rPh>
    <rPh sb="12" eb="14">
      <t>アサイ</t>
    </rPh>
    <rPh sb="15" eb="16">
      <t>サダ</t>
    </rPh>
    <rPh sb="16" eb="17">
      <t>ユキ</t>
    </rPh>
    <phoneticPr fontId="3"/>
  </si>
  <si>
    <t>医療法人社団　協友会　理事長　平岡　邦彦</t>
    <rPh sb="11" eb="14">
      <t>リジチョウ</t>
    </rPh>
    <rPh sb="15" eb="17">
      <t>ヒラオカ</t>
    </rPh>
    <rPh sb="18" eb="20">
      <t>クニヒコ</t>
    </rPh>
    <phoneticPr fontId="3"/>
  </si>
  <si>
    <t>柏市旭町１－１－９
オダヤマ第三ビル５Ｆ</t>
    <phoneticPr fontId="3"/>
  </si>
  <si>
    <t>恩田　光信</t>
    <rPh sb="0" eb="2">
      <t>オンダ</t>
    </rPh>
    <rPh sb="3" eb="4">
      <t>ミツ</t>
    </rPh>
    <rPh sb="4" eb="5">
      <t>ノブ</t>
    </rPh>
    <phoneticPr fontId="3"/>
  </si>
  <si>
    <t>04-7148-3171</t>
    <phoneticPr fontId="3"/>
  </si>
  <si>
    <t>医療法人社団碧水会　理事長　白石　一也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スイ</t>
    </rPh>
    <rPh sb="8" eb="9">
      <t>カイ</t>
    </rPh>
    <rPh sb="10" eb="13">
      <t>リジチョウ</t>
    </rPh>
    <rPh sb="14" eb="16">
      <t>シライシ</t>
    </rPh>
    <rPh sb="17" eb="19">
      <t>カズヤ</t>
    </rPh>
    <phoneticPr fontId="3"/>
  </si>
  <si>
    <t>医療法人社団哲文会　玉田クリニック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phoneticPr fontId="3"/>
  </si>
  <si>
    <t>医療法人社団哲文会　理事長　玉田　文子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rPh sb="10" eb="13">
      <t>リジチョウ</t>
    </rPh>
    <rPh sb="14" eb="16">
      <t>タマダ</t>
    </rPh>
    <rPh sb="17" eb="19">
      <t>フミコ</t>
    </rPh>
    <phoneticPr fontId="3"/>
  </si>
  <si>
    <t>医療法人社団天宣会　理事長　西浦　天宣</t>
    <rPh sb="10" eb="13">
      <t>リジチョウ</t>
    </rPh>
    <rPh sb="14" eb="16">
      <t>ニシウラ</t>
    </rPh>
    <rPh sb="17" eb="18">
      <t>テン</t>
    </rPh>
    <phoneticPr fontId="3"/>
  </si>
  <si>
    <t>医療法人思誠会　勝田台病院　理事長　鈴木　健一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11">
      <t>カツタダイ</t>
    </rPh>
    <rPh sb="11" eb="13">
      <t>ビョウイン</t>
    </rPh>
    <rPh sb="14" eb="17">
      <t>リジチョウ</t>
    </rPh>
    <rPh sb="18" eb="20">
      <t>スズキ</t>
    </rPh>
    <rPh sb="21" eb="23">
      <t>ケンイチ</t>
    </rPh>
    <phoneticPr fontId="3"/>
  </si>
  <si>
    <t>医療法人社団優仁会　理事長　鈴木　秋彦</t>
    <rPh sb="0" eb="2">
      <t>イリョウ</t>
    </rPh>
    <rPh sb="2" eb="4">
      <t>ホウジン</t>
    </rPh>
    <rPh sb="4" eb="6">
      <t>シャダン</t>
    </rPh>
    <rPh sb="6" eb="7">
      <t>ヤサ</t>
    </rPh>
    <rPh sb="7" eb="8">
      <t>ジン</t>
    </rPh>
    <rPh sb="8" eb="9">
      <t>カイ</t>
    </rPh>
    <rPh sb="10" eb="13">
      <t>リジチョウ</t>
    </rPh>
    <rPh sb="14" eb="16">
      <t>スズキ</t>
    </rPh>
    <rPh sb="17" eb="19">
      <t>アキヒコ</t>
    </rPh>
    <phoneticPr fontId="3"/>
  </si>
  <si>
    <t>医療法人社団　山田医院</t>
    <rPh sb="0" eb="2">
      <t>イリョウ</t>
    </rPh>
    <rPh sb="2" eb="4">
      <t>ホウジン</t>
    </rPh>
    <rPh sb="4" eb="6">
      <t>シャダン</t>
    </rPh>
    <phoneticPr fontId="3"/>
  </si>
  <si>
    <t>木更津市大和２－２２－１</t>
    <phoneticPr fontId="3"/>
  </si>
  <si>
    <t>山田　博之</t>
    <rPh sb="0" eb="2">
      <t>ヤマダ</t>
    </rPh>
    <rPh sb="3" eb="5">
      <t>ヒロユキ</t>
    </rPh>
    <phoneticPr fontId="3"/>
  </si>
  <si>
    <t>岡田　一芳</t>
    <rPh sb="0" eb="2">
      <t>オカダ</t>
    </rPh>
    <rPh sb="3" eb="4">
      <t>カズ</t>
    </rPh>
    <rPh sb="4" eb="5">
      <t>ヨシ</t>
    </rPh>
    <phoneticPr fontId="3"/>
  </si>
  <si>
    <t>04-7122-2519</t>
    <phoneticPr fontId="3"/>
  </si>
  <si>
    <t>医療法人社団曙信会　理事長　及川　信哉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シン</t>
    </rPh>
    <rPh sb="8" eb="9">
      <t>カイ</t>
    </rPh>
    <rPh sb="10" eb="13">
      <t>リジチョウ</t>
    </rPh>
    <rPh sb="14" eb="16">
      <t>オイカワ</t>
    </rPh>
    <rPh sb="17" eb="18">
      <t>シン</t>
    </rPh>
    <rPh sb="18" eb="19">
      <t>ヤ</t>
    </rPh>
    <phoneticPr fontId="3"/>
  </si>
  <si>
    <t>043-460-6666</t>
    <phoneticPr fontId="3"/>
  </si>
  <si>
    <t>医療法人社団大晟会　理事長　大和田　章</t>
    <rPh sb="0" eb="2">
      <t>イリョウ</t>
    </rPh>
    <rPh sb="2" eb="4">
      <t>ホウジン</t>
    </rPh>
    <rPh sb="4" eb="6">
      <t>シャダン</t>
    </rPh>
    <rPh sb="6" eb="7">
      <t>オオ</t>
    </rPh>
    <rPh sb="7" eb="8">
      <t>アキラ</t>
    </rPh>
    <rPh sb="8" eb="9">
      <t>カイ</t>
    </rPh>
    <rPh sb="10" eb="13">
      <t>リジチョウ</t>
    </rPh>
    <rPh sb="14" eb="17">
      <t>オオワダ</t>
    </rPh>
    <rPh sb="18" eb="19">
      <t>アキラ</t>
    </rPh>
    <phoneticPr fontId="3"/>
  </si>
  <si>
    <t>山武市松尾町大堤１３６－３</t>
    <phoneticPr fontId="3"/>
  </si>
  <si>
    <t>医療法人社団双仁会　理事長　花城　実</t>
    <rPh sb="0" eb="2">
      <t>イリョウ</t>
    </rPh>
    <rPh sb="2" eb="4">
      <t>ホウジン</t>
    </rPh>
    <rPh sb="4" eb="6">
      <t>シャダン</t>
    </rPh>
    <rPh sb="6" eb="7">
      <t>ソウ</t>
    </rPh>
    <rPh sb="7" eb="8">
      <t>ジン</t>
    </rPh>
    <rPh sb="8" eb="9">
      <t>カイ</t>
    </rPh>
    <rPh sb="10" eb="13">
      <t>リジチョウ</t>
    </rPh>
    <rPh sb="14" eb="16">
      <t>ハナシロ</t>
    </rPh>
    <rPh sb="17" eb="18">
      <t>ミノル</t>
    </rPh>
    <phoneticPr fontId="3"/>
  </si>
  <si>
    <t>南房総市長　石井　裕</t>
    <rPh sb="0" eb="4">
      <t>ミナミボウソウシ</t>
    </rPh>
    <rPh sb="4" eb="5">
      <t>チョウ</t>
    </rPh>
    <rPh sb="6" eb="8">
      <t>イシイ</t>
    </rPh>
    <rPh sb="9" eb="10">
      <t>ヒロシ</t>
    </rPh>
    <phoneticPr fontId="3"/>
  </si>
  <si>
    <t>1912559</t>
    <phoneticPr fontId="5"/>
  </si>
  <si>
    <t>医療法人社団城東桐和会　タムス浦安病院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ウラヤス</t>
    </rPh>
    <rPh sb="17" eb="19">
      <t>ビョウイン</t>
    </rPh>
    <phoneticPr fontId="5"/>
  </si>
  <si>
    <t>279-0023</t>
    <phoneticPr fontId="5"/>
  </si>
  <si>
    <t>浦安市高洲７丁目２番３２号</t>
    <rPh sb="0" eb="3">
      <t>ウラヤスシ</t>
    </rPh>
    <rPh sb="3" eb="5">
      <t>タカス</t>
    </rPh>
    <rPh sb="6" eb="8">
      <t>チョウメ</t>
    </rPh>
    <rPh sb="9" eb="10">
      <t>バン</t>
    </rPh>
    <rPh sb="12" eb="13">
      <t>ゴウ</t>
    </rPh>
    <phoneticPr fontId="5"/>
  </si>
  <si>
    <t>医療法人社団城東桐和会　理事長　岡本　和久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2" eb="15">
      <t>リジチョウ</t>
    </rPh>
    <rPh sb="16" eb="18">
      <t>オカモト</t>
    </rPh>
    <rPh sb="19" eb="21">
      <t>カズヒサ</t>
    </rPh>
    <phoneticPr fontId="5"/>
  </si>
  <si>
    <t>047-312-6765</t>
    <phoneticPr fontId="5"/>
  </si>
  <si>
    <t>270-2225</t>
    <phoneticPr fontId="5"/>
  </si>
  <si>
    <t>ストレスケアふるや心療クリニック</t>
    <rPh sb="9" eb="11">
      <t>シンリョウ</t>
    </rPh>
    <phoneticPr fontId="5"/>
  </si>
  <si>
    <t>市原市八幡７９４－４</t>
    <rPh sb="0" eb="3">
      <t>イチハラシ</t>
    </rPh>
    <rPh sb="3" eb="5">
      <t>ヤワタ</t>
    </rPh>
    <phoneticPr fontId="5"/>
  </si>
  <si>
    <t>古屋　雅登</t>
    <rPh sb="0" eb="2">
      <t>フルヤ</t>
    </rPh>
    <rPh sb="3" eb="4">
      <t>マサ</t>
    </rPh>
    <rPh sb="4" eb="5">
      <t>ト</t>
    </rPh>
    <phoneticPr fontId="5"/>
  </si>
  <si>
    <t>医療法人社団　北光会　北松戸ぽぷらクリニック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2">
      <t>キタ</t>
    </rPh>
    <rPh sb="12" eb="14">
      <t>マツド</t>
    </rPh>
    <phoneticPr fontId="5"/>
  </si>
  <si>
    <t>松戸市上本郷９０２番地５　パークキューブ北松戸１階</t>
    <rPh sb="0" eb="3">
      <t>マツドシ</t>
    </rPh>
    <rPh sb="3" eb="6">
      <t>カミホンゴウ</t>
    </rPh>
    <rPh sb="9" eb="11">
      <t>バンチ</t>
    </rPh>
    <rPh sb="20" eb="21">
      <t>キタ</t>
    </rPh>
    <rPh sb="21" eb="23">
      <t>マツド</t>
    </rPh>
    <rPh sb="24" eb="25">
      <t>カイ</t>
    </rPh>
    <phoneticPr fontId="5"/>
  </si>
  <si>
    <t>医療法人社団　北光会　理事長　馬場　敦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4">
      <t>リジチョウ</t>
    </rPh>
    <rPh sb="15" eb="17">
      <t>ババ</t>
    </rPh>
    <rPh sb="18" eb="19">
      <t>アツシ</t>
    </rPh>
    <phoneticPr fontId="5"/>
  </si>
  <si>
    <t>メンタルケア林クリニック</t>
    <rPh sb="6" eb="7">
      <t>ハヤシ</t>
    </rPh>
    <phoneticPr fontId="5"/>
  </si>
  <si>
    <t>大網白里市駒込１４７５番１</t>
    <rPh sb="0" eb="4">
      <t>オオアミシラサト</t>
    </rPh>
    <rPh sb="4" eb="5">
      <t>シ</t>
    </rPh>
    <rPh sb="5" eb="7">
      <t>コマゴメ</t>
    </rPh>
    <rPh sb="11" eb="12">
      <t>バン</t>
    </rPh>
    <phoneticPr fontId="5"/>
  </si>
  <si>
    <t>林　重充</t>
    <rPh sb="0" eb="1">
      <t>ハヤシ</t>
    </rPh>
    <rPh sb="2" eb="3">
      <t>ジュウ</t>
    </rPh>
    <rPh sb="3" eb="4">
      <t>ミツ</t>
    </rPh>
    <phoneticPr fontId="5"/>
  </si>
  <si>
    <t>医療法人社団保健会
谷津保健病院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2">
      <t>ヤツ</t>
    </rPh>
    <rPh sb="12" eb="14">
      <t>ホケン</t>
    </rPh>
    <rPh sb="14" eb="16">
      <t>ビョウイン</t>
    </rPh>
    <phoneticPr fontId="3"/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</si>
  <si>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6">
      <t>ミヤザキ</t>
    </rPh>
    <rPh sb="17" eb="20">
      <t>ショウジロウ</t>
    </rPh>
    <phoneticPr fontId="5"/>
  </si>
  <si>
    <t>白井市根７６－８</t>
    <rPh sb="0" eb="3">
      <t>シロイシ</t>
    </rPh>
    <rPh sb="3" eb="4">
      <t>ネ</t>
    </rPh>
    <phoneticPr fontId="3"/>
  </si>
  <si>
    <t>豊田　成</t>
    <rPh sb="0" eb="2">
      <t>トヨダ</t>
    </rPh>
    <rPh sb="3" eb="4">
      <t>ナリ</t>
    </rPh>
    <phoneticPr fontId="5"/>
  </si>
  <si>
    <t>あらいメンタル・クリニック</t>
    <phoneticPr fontId="5"/>
  </si>
  <si>
    <t>277-0075</t>
    <phoneticPr fontId="5"/>
  </si>
  <si>
    <t>柏市南柏中央２－１４－１Ｆ</t>
    <rPh sb="0" eb="2">
      <t>カシワシ</t>
    </rPh>
    <rPh sb="2" eb="3">
      <t>ミナミ</t>
    </rPh>
    <rPh sb="3" eb="4">
      <t>カシワ</t>
    </rPh>
    <rPh sb="4" eb="6">
      <t>チュウオウ</t>
    </rPh>
    <phoneticPr fontId="5"/>
  </si>
  <si>
    <t>荒井　真太郎</t>
    <rPh sb="0" eb="2">
      <t>アライ</t>
    </rPh>
    <rPh sb="3" eb="6">
      <t>シンタロウ</t>
    </rPh>
    <phoneticPr fontId="5"/>
  </si>
  <si>
    <t>04-7170-8070</t>
    <phoneticPr fontId="5"/>
  </si>
  <si>
    <t>社会医療法人社団　菊田会
習志野第一病院</t>
    <phoneticPr fontId="3"/>
  </si>
  <si>
    <t>社会医療法人社団菊田会 理事長　三橋　稔</t>
    <rPh sb="12" eb="15">
      <t>リジチョウ</t>
    </rPh>
    <rPh sb="16" eb="18">
      <t>ミツハシ</t>
    </rPh>
    <rPh sb="19" eb="20">
      <t>ミノル</t>
    </rPh>
    <phoneticPr fontId="5"/>
  </si>
  <si>
    <t>医療法人社団　増穂会
理事長　佐久間　猛</t>
    <rPh sb="11" eb="14">
      <t>リジチョウ</t>
    </rPh>
    <rPh sb="15" eb="18">
      <t>サクマ</t>
    </rPh>
    <rPh sb="19" eb="20">
      <t>タケシ</t>
    </rPh>
    <phoneticPr fontId="3"/>
  </si>
  <si>
    <t>医療法人財団　はるたか会　理事長　前田　浩利</t>
    <rPh sb="13" eb="16">
      <t>リジチョウ</t>
    </rPh>
    <rPh sb="17" eb="19">
      <t>マエダ</t>
    </rPh>
    <rPh sb="20" eb="22">
      <t>ヒロトシ</t>
    </rPh>
    <phoneticPr fontId="5"/>
  </si>
  <si>
    <t>和田　忠志</t>
    <rPh sb="0" eb="2">
      <t>ワダ</t>
    </rPh>
    <rPh sb="3" eb="4">
      <t>タダシ</t>
    </rPh>
    <rPh sb="4" eb="5">
      <t>シ</t>
    </rPh>
    <phoneticPr fontId="5"/>
  </si>
  <si>
    <t>医療法人社団　貴山会　理事長　中山　貴至</t>
    <rPh sb="11" eb="14">
      <t>リジチョウ</t>
    </rPh>
    <rPh sb="15" eb="17">
      <t>ナカヤマ</t>
    </rPh>
    <rPh sb="18" eb="19">
      <t>キ</t>
    </rPh>
    <rPh sb="19" eb="20">
      <t>シ</t>
    </rPh>
    <phoneticPr fontId="5"/>
  </si>
  <si>
    <t>医療法人社団邦清会　木更津東邦病院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セイ</t>
    </rPh>
    <rPh sb="8" eb="9">
      <t>カイ</t>
    </rPh>
    <rPh sb="10" eb="13">
      <t>キサラヅ</t>
    </rPh>
    <rPh sb="13" eb="15">
      <t>トウホウ</t>
    </rPh>
    <rPh sb="15" eb="17">
      <t>ビョウイン</t>
    </rPh>
    <phoneticPr fontId="5"/>
  </si>
  <si>
    <t>木更津市菅生７２５－１</t>
    <rPh sb="0" eb="4">
      <t>キサラヅシ</t>
    </rPh>
    <rPh sb="4" eb="6">
      <t>スゲオ</t>
    </rPh>
    <phoneticPr fontId="5"/>
  </si>
  <si>
    <t>岩部　千佳</t>
    <rPh sb="0" eb="2">
      <t>イワベ</t>
    </rPh>
    <rPh sb="3" eb="5">
      <t>チカ</t>
    </rPh>
    <phoneticPr fontId="5"/>
  </si>
  <si>
    <t>銚子市長塚町３丁目２５１番地</t>
    <rPh sb="7" eb="9">
      <t>チョウメ</t>
    </rPh>
    <rPh sb="12" eb="14">
      <t>バンチ</t>
    </rPh>
    <phoneticPr fontId="5"/>
  </si>
  <si>
    <t>医療法人社団　聡誠会　なゆきクリ二ック　理事長　名雪　文一</t>
    <rPh sb="0" eb="2">
      <t>イリョウ</t>
    </rPh>
    <rPh sb="2" eb="4">
      <t>ホウジン</t>
    </rPh>
    <rPh sb="4" eb="6">
      <t>シャダン</t>
    </rPh>
    <rPh sb="7" eb="10">
      <t>サトシマコトカイ</t>
    </rPh>
    <rPh sb="20" eb="23">
      <t>リジチョウ</t>
    </rPh>
    <rPh sb="24" eb="25">
      <t>ナ</t>
    </rPh>
    <rPh sb="25" eb="26">
      <t>ユキ</t>
    </rPh>
    <rPh sb="27" eb="28">
      <t>フミ</t>
    </rPh>
    <rPh sb="28" eb="29">
      <t>イチ</t>
    </rPh>
    <phoneticPr fontId="3"/>
  </si>
  <si>
    <t>医療法人社団　八信会　理事長　佐々木　孝</t>
    <rPh sb="11" eb="14">
      <t>リジチョウ</t>
    </rPh>
    <rPh sb="15" eb="18">
      <t>ササキ</t>
    </rPh>
    <rPh sb="19" eb="20">
      <t>タカシ</t>
    </rPh>
    <phoneticPr fontId="5"/>
  </si>
  <si>
    <t>医療法人社団　聖山会　理事長　澁谷　富雄</t>
    <rPh sb="0" eb="2">
      <t>イリョウ</t>
    </rPh>
    <rPh sb="2" eb="4">
      <t>ホウジン</t>
    </rPh>
    <rPh sb="4" eb="6">
      <t>シャダン</t>
    </rPh>
    <rPh sb="7" eb="9">
      <t>セイザン</t>
    </rPh>
    <rPh sb="9" eb="10">
      <t>カイ</t>
    </rPh>
    <rPh sb="11" eb="14">
      <t>リジチョウ</t>
    </rPh>
    <rPh sb="15" eb="17">
      <t>シブヤ</t>
    </rPh>
    <rPh sb="18" eb="20">
      <t>トミオ</t>
    </rPh>
    <phoneticPr fontId="5"/>
  </si>
  <si>
    <t>医療法人社団ほっ　きたなら駅上ほっとクリニック</t>
    <rPh sb="0" eb="2">
      <t>イリョウ</t>
    </rPh>
    <rPh sb="2" eb="4">
      <t>ホウジン</t>
    </rPh>
    <rPh sb="4" eb="6">
      <t>シャダン</t>
    </rPh>
    <phoneticPr fontId="3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</si>
  <si>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5"/>
  </si>
  <si>
    <t>船橋市高根台４丁目－２９－１</t>
    <rPh sb="0" eb="3">
      <t>フナバシシ</t>
    </rPh>
    <rPh sb="3" eb="5">
      <t>タカネ</t>
    </rPh>
    <rPh sb="5" eb="6">
      <t>ダイ</t>
    </rPh>
    <rPh sb="7" eb="9">
      <t>チョウメ</t>
    </rPh>
    <phoneticPr fontId="3"/>
  </si>
  <si>
    <t>0411033</t>
    <phoneticPr fontId="3"/>
  </si>
  <si>
    <t>医療法人社団　聖秀会　理事長　関根　秀夫</t>
    <rPh sb="11" eb="14">
      <t>リジチョウ</t>
    </rPh>
    <rPh sb="15" eb="17">
      <t>セキネ</t>
    </rPh>
    <rPh sb="18" eb="20">
      <t>ヒデオ</t>
    </rPh>
    <phoneticPr fontId="5"/>
  </si>
  <si>
    <t>東京女子医科大学附属八千代医療センター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3">
      <t>ヤチヨ</t>
    </rPh>
    <rPh sb="13" eb="15">
      <t>イリョウ</t>
    </rPh>
    <phoneticPr fontId="3"/>
  </si>
  <si>
    <t>医療法人社団　みつはしクリニック　理事長　三橋　広光</t>
    <rPh sb="17" eb="20">
      <t>リジチョウ</t>
    </rPh>
    <rPh sb="21" eb="23">
      <t>ミツハシ</t>
    </rPh>
    <rPh sb="24" eb="25">
      <t>ヒロ</t>
    </rPh>
    <rPh sb="25" eb="26">
      <t>ミツ</t>
    </rPh>
    <phoneticPr fontId="5"/>
  </si>
  <si>
    <t>池田　國義</t>
    <rPh sb="0" eb="2">
      <t>イケダ</t>
    </rPh>
    <rPh sb="3" eb="4">
      <t>コク</t>
    </rPh>
    <rPh sb="4" eb="5">
      <t>ヨシ</t>
    </rPh>
    <phoneticPr fontId="5"/>
  </si>
  <si>
    <t>一般財団法人日本老人福祉財団
佐倉ゆうゆうの里診療所</t>
    <rPh sb="0" eb="2">
      <t>イッパン</t>
    </rPh>
    <phoneticPr fontId="3"/>
  </si>
  <si>
    <t>一般財団法人日本老人福祉財団　理事長　青木　雅人</t>
    <rPh sb="0" eb="2">
      <t>イッパン</t>
    </rPh>
    <rPh sb="15" eb="18">
      <t>リジチョウ</t>
    </rPh>
    <rPh sb="19" eb="21">
      <t>アオキ</t>
    </rPh>
    <rPh sb="22" eb="24">
      <t>マサト</t>
    </rPh>
    <phoneticPr fontId="5"/>
  </si>
  <si>
    <t>医療法人財団明理会
行徳総合病院</t>
    <rPh sb="0" eb="2">
      <t>イリョウ</t>
    </rPh>
    <rPh sb="2" eb="4">
      <t>ホウジン</t>
    </rPh>
    <rPh sb="4" eb="6">
      <t>ザイダン</t>
    </rPh>
    <rPh sb="6" eb="7">
      <t>アキ</t>
    </rPh>
    <rPh sb="7" eb="8">
      <t>リ</t>
    </rPh>
    <rPh sb="8" eb="9">
      <t>カイ</t>
    </rPh>
    <rPh sb="10" eb="12">
      <t>ギョウトク</t>
    </rPh>
    <rPh sb="12" eb="14">
      <t>ソウゴウ</t>
    </rPh>
    <rPh sb="14" eb="16">
      <t>ビョウイン</t>
    </rPh>
    <phoneticPr fontId="3"/>
  </si>
  <si>
    <t>市川市本行徳５５２５番地２</t>
    <rPh sb="0" eb="3">
      <t>イチカワシ</t>
    </rPh>
    <rPh sb="3" eb="4">
      <t>ホン</t>
    </rPh>
    <rPh sb="4" eb="6">
      <t>ギョウトク</t>
    </rPh>
    <rPh sb="10" eb="12">
      <t>バンチ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</si>
  <si>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5"/>
  </si>
  <si>
    <t>医療法人社団清栄会 理事長 古谷　正伸</t>
    <rPh sb="10" eb="13">
      <t>リジチョウ</t>
    </rPh>
    <rPh sb="14" eb="16">
      <t>フルヤ</t>
    </rPh>
    <rPh sb="17" eb="19">
      <t>マサノブ</t>
    </rPh>
    <phoneticPr fontId="5"/>
  </si>
  <si>
    <t>2116234</t>
    <phoneticPr fontId="3"/>
  </si>
  <si>
    <t>医療法人同和会　理事長　服部孝道</t>
    <rPh sb="0" eb="2">
      <t>イリョウ</t>
    </rPh>
    <rPh sb="2" eb="4">
      <t>ホウジン</t>
    </rPh>
    <rPh sb="4" eb="5">
      <t>ドウ</t>
    </rPh>
    <rPh sb="5" eb="6">
      <t>ワ</t>
    </rPh>
    <rPh sb="6" eb="7">
      <t>カイ</t>
    </rPh>
    <rPh sb="8" eb="11">
      <t>リジチョウ</t>
    </rPh>
    <rPh sb="12" eb="14">
      <t>ハットリ</t>
    </rPh>
    <rPh sb="14" eb="16">
      <t>タカミチ</t>
    </rPh>
    <phoneticPr fontId="3"/>
  </si>
  <si>
    <t>医療法人社団康友会　おおわだ佐多クリニック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ユウ</t>
    </rPh>
    <rPh sb="8" eb="9">
      <t>カイ</t>
    </rPh>
    <rPh sb="14" eb="16">
      <t>サタ</t>
    </rPh>
    <phoneticPr fontId="5"/>
  </si>
  <si>
    <t>市川市大和田３丁目２５番８号</t>
    <rPh sb="0" eb="3">
      <t>イチカワシ</t>
    </rPh>
    <rPh sb="3" eb="6">
      <t>オオワダ</t>
    </rPh>
    <rPh sb="7" eb="9">
      <t>チョウメ</t>
    </rPh>
    <rPh sb="11" eb="12">
      <t>バン</t>
    </rPh>
    <rPh sb="13" eb="14">
      <t>ゴウ</t>
    </rPh>
    <phoneticPr fontId="5"/>
  </si>
  <si>
    <t>医療法人社団康友会　理事長　佐多　由紀</t>
    <rPh sb="10" eb="13">
      <t>リジチョウ</t>
    </rPh>
    <rPh sb="14" eb="16">
      <t>サタ</t>
    </rPh>
    <rPh sb="17" eb="19">
      <t>ユキ</t>
    </rPh>
    <phoneticPr fontId="5"/>
  </si>
  <si>
    <t>2716124</t>
    <phoneticPr fontId="5"/>
  </si>
  <si>
    <t>272-0025</t>
    <phoneticPr fontId="5"/>
  </si>
  <si>
    <t>047-377-1556</t>
    <phoneticPr fontId="5"/>
  </si>
  <si>
    <t>272-0821</t>
    <phoneticPr fontId="3"/>
  </si>
  <si>
    <t>医療法人社団嵐川 理事長　長谷川　攻</t>
    <rPh sb="9" eb="12">
      <t>リジチョウ</t>
    </rPh>
    <rPh sb="13" eb="16">
      <t>ハセガワ</t>
    </rPh>
    <rPh sb="17" eb="18">
      <t>セ</t>
    </rPh>
    <phoneticPr fontId="5"/>
  </si>
  <si>
    <t>昆　啓之</t>
    <rPh sb="0" eb="1">
      <t>コン</t>
    </rPh>
    <rPh sb="2" eb="4">
      <t>ヒロユキ</t>
    </rPh>
    <phoneticPr fontId="5"/>
  </si>
  <si>
    <t>医療法人　弘仁会
板倉病院</t>
    <phoneticPr fontId="3"/>
  </si>
  <si>
    <t>273-0005</t>
    <phoneticPr fontId="3"/>
  </si>
  <si>
    <t>医療法人弘仁会　理事長　梶原　崇弘</t>
    <rPh sb="8" eb="11">
      <t>リジチョウ</t>
    </rPh>
    <rPh sb="12" eb="14">
      <t>カジワラ</t>
    </rPh>
    <rPh sb="15" eb="17">
      <t>タカヒロ</t>
    </rPh>
    <phoneticPr fontId="5"/>
  </si>
  <si>
    <t>鎌ケ谷市初富９２９－６</t>
    <rPh sb="0" eb="4">
      <t>カマガヤシ</t>
    </rPh>
    <rPh sb="4" eb="6">
      <t>ハツトミ</t>
    </rPh>
    <phoneticPr fontId="3"/>
  </si>
  <si>
    <t>273-0101</t>
    <phoneticPr fontId="5"/>
  </si>
  <si>
    <t>047-404-7989</t>
    <phoneticPr fontId="5"/>
  </si>
  <si>
    <t>伊東　聡行</t>
    <rPh sb="0" eb="2">
      <t>イトウ</t>
    </rPh>
    <rPh sb="3" eb="5">
      <t>サトユキ</t>
    </rPh>
    <phoneticPr fontId="5"/>
  </si>
  <si>
    <t>医療法人純仁会　理事長　多田　吾行</t>
    <rPh sb="0" eb="2">
      <t>イリョウ</t>
    </rPh>
    <rPh sb="2" eb="4">
      <t>ホウジン</t>
    </rPh>
    <rPh sb="4" eb="5">
      <t>ジュン</t>
    </rPh>
    <rPh sb="5" eb="6">
      <t>ジン</t>
    </rPh>
    <rPh sb="6" eb="7">
      <t>カイ</t>
    </rPh>
    <rPh sb="8" eb="11">
      <t>リジチョウ</t>
    </rPh>
    <rPh sb="12" eb="14">
      <t>タダ</t>
    </rPh>
    <rPh sb="15" eb="16">
      <t>ワレ</t>
    </rPh>
    <rPh sb="16" eb="17">
      <t>イキ</t>
    </rPh>
    <phoneticPr fontId="5"/>
  </si>
  <si>
    <t>医療法人社団　彰考会　理事長　会沢　昌倫</t>
    <rPh sb="0" eb="2">
      <t>イリョウ</t>
    </rPh>
    <rPh sb="2" eb="4">
      <t>ホウジン</t>
    </rPh>
    <rPh sb="4" eb="6">
      <t>シャダン</t>
    </rPh>
    <rPh sb="7" eb="8">
      <t>アキ</t>
    </rPh>
    <rPh sb="8" eb="9">
      <t>コウ</t>
    </rPh>
    <rPh sb="9" eb="10">
      <t>カイ</t>
    </rPh>
    <rPh sb="11" eb="14">
      <t>リジチョウ</t>
    </rPh>
    <rPh sb="15" eb="17">
      <t>アイザワ</t>
    </rPh>
    <rPh sb="18" eb="19">
      <t>マサ</t>
    </rPh>
    <rPh sb="19" eb="20">
      <t>リン</t>
    </rPh>
    <phoneticPr fontId="5"/>
  </si>
  <si>
    <t>木更津市桜井１０１０番地</t>
    <rPh sb="10" eb="12">
      <t>バンチ</t>
    </rPh>
    <phoneticPr fontId="5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</si>
  <si>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5"/>
  </si>
  <si>
    <t>医療法人社団ふくろう会　理事長　小出　貢二</t>
    <rPh sb="12" eb="14">
      <t>リジ</t>
    </rPh>
    <rPh sb="14" eb="15">
      <t>チョウ</t>
    </rPh>
    <rPh sb="16" eb="18">
      <t>コイデ</t>
    </rPh>
    <rPh sb="19" eb="20">
      <t>ミツグ</t>
    </rPh>
    <rPh sb="20" eb="21">
      <t>ニ</t>
    </rPh>
    <phoneticPr fontId="5"/>
  </si>
  <si>
    <t>医療法人　深町病院　理事長　深町　信介</t>
    <rPh sb="5" eb="7">
      <t>フカマチ</t>
    </rPh>
    <rPh sb="7" eb="9">
      <t>ビョウイン</t>
    </rPh>
    <rPh sb="10" eb="13">
      <t>リジチョウ</t>
    </rPh>
    <rPh sb="14" eb="16">
      <t>フカマチ</t>
    </rPh>
    <rPh sb="17" eb="19">
      <t>シンスケ</t>
    </rPh>
    <phoneticPr fontId="5"/>
  </si>
  <si>
    <t>0611145</t>
    <phoneticPr fontId="5"/>
  </si>
  <si>
    <t>医療法人社団　内田医院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phoneticPr fontId="5"/>
  </si>
  <si>
    <t>299-0111</t>
    <phoneticPr fontId="5"/>
  </si>
  <si>
    <t>市原市姉崎１８７５</t>
    <rPh sb="0" eb="3">
      <t>イチハラシ</t>
    </rPh>
    <rPh sb="3" eb="5">
      <t>アネサキ</t>
    </rPh>
    <phoneticPr fontId="5"/>
  </si>
  <si>
    <t>医療法人社団　内田医院　理事長　内田　威一郎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rPh sb="12" eb="15">
      <t>リジチョウ</t>
    </rPh>
    <rPh sb="16" eb="18">
      <t>ウチダ</t>
    </rPh>
    <rPh sb="19" eb="20">
      <t>イ</t>
    </rPh>
    <rPh sb="20" eb="22">
      <t>イチロウ</t>
    </rPh>
    <phoneticPr fontId="5"/>
  </si>
  <si>
    <t>0436-61-1201</t>
    <phoneticPr fontId="5"/>
  </si>
  <si>
    <t>医療法人社団　宣而会　勝田台メディカルクリニック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ジ</t>
    </rPh>
    <rPh sb="9" eb="10">
      <t>カイ</t>
    </rPh>
    <rPh sb="11" eb="14">
      <t>カツタダイ</t>
    </rPh>
    <phoneticPr fontId="5"/>
  </si>
  <si>
    <t>276-0020</t>
    <phoneticPr fontId="5"/>
  </si>
  <si>
    <t>八千代市勝田台北２－１－３７</t>
    <rPh sb="0" eb="4">
      <t>ヤチヨシ</t>
    </rPh>
    <rPh sb="4" eb="7">
      <t>カツタダイ</t>
    </rPh>
    <rPh sb="7" eb="8">
      <t>キタ</t>
    </rPh>
    <phoneticPr fontId="5"/>
  </si>
  <si>
    <t>医療法人社団　宣而会　理事長　黒木　宣夫</t>
    <rPh sb="11" eb="14">
      <t>リジチョウ</t>
    </rPh>
    <rPh sb="15" eb="17">
      <t>クロキ</t>
    </rPh>
    <rPh sb="18" eb="19">
      <t>セン</t>
    </rPh>
    <rPh sb="19" eb="20">
      <t>オット</t>
    </rPh>
    <phoneticPr fontId="5"/>
  </si>
  <si>
    <t>047-481-3500</t>
    <phoneticPr fontId="5"/>
  </si>
  <si>
    <t>匝瑳市椿１２６８番地</t>
    <rPh sb="0" eb="2">
      <t>ソウサ</t>
    </rPh>
    <rPh sb="2" eb="3">
      <t>シ</t>
    </rPh>
    <rPh sb="3" eb="4">
      <t>ツバキ</t>
    </rPh>
    <rPh sb="8" eb="10">
      <t>バンチ</t>
    </rPh>
    <phoneticPr fontId="3"/>
  </si>
  <si>
    <t>守　正英</t>
    <rPh sb="0" eb="1">
      <t>モリ</t>
    </rPh>
    <rPh sb="2" eb="3">
      <t>セイ</t>
    </rPh>
    <rPh sb="3" eb="4">
      <t>ヒデ</t>
    </rPh>
    <phoneticPr fontId="5"/>
  </si>
  <si>
    <t>医療法人SHIODA　理事長　塩田　友子</t>
    <rPh sb="0" eb="2">
      <t>イリョウ</t>
    </rPh>
    <rPh sb="2" eb="4">
      <t>ホウジン</t>
    </rPh>
    <rPh sb="11" eb="14">
      <t>リジチョウ</t>
    </rPh>
    <rPh sb="15" eb="17">
      <t>シオダ</t>
    </rPh>
    <rPh sb="18" eb="20">
      <t>トモコ</t>
    </rPh>
    <phoneticPr fontId="5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</si>
  <si>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5"/>
  </si>
  <si>
    <t>医療法人社団伍光会　市原在宅診療所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2">
      <t>イチハラ</t>
    </rPh>
    <rPh sb="12" eb="14">
      <t>ザイタク</t>
    </rPh>
    <rPh sb="14" eb="17">
      <t>シンリョウジョ</t>
    </rPh>
    <phoneticPr fontId="5"/>
  </si>
  <si>
    <t>290-0072</t>
    <phoneticPr fontId="5"/>
  </si>
  <si>
    <t>千葉県市原市西国分寺台一丁目1番２２号</t>
    <rPh sb="0" eb="11">
      <t>２９０－００７２</t>
    </rPh>
    <rPh sb="11" eb="14">
      <t>１チョウメ</t>
    </rPh>
    <rPh sb="15" eb="16">
      <t>バン</t>
    </rPh>
    <rPh sb="18" eb="19">
      <t>ゴウ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</si>
  <si>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フ</t>
    </rPh>
    <rPh sb="17" eb="19">
      <t>ヒデユキ</t>
    </rPh>
    <phoneticPr fontId="5"/>
  </si>
  <si>
    <t>0436-67-1607</t>
    <phoneticPr fontId="5"/>
  </si>
  <si>
    <t>社会医療法人社団蛍水会　理事長　髙野　清豪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5">
      <t>リジチョウ</t>
    </rPh>
    <rPh sb="16" eb="18">
      <t>タカノ</t>
    </rPh>
    <rPh sb="19" eb="20">
      <t>キヨ</t>
    </rPh>
    <rPh sb="20" eb="21">
      <t>ゴウ</t>
    </rPh>
    <phoneticPr fontId="5"/>
  </si>
  <si>
    <t>清水クリニック</t>
    <phoneticPr fontId="3"/>
  </si>
  <si>
    <t>清水　良平</t>
    <rPh sb="0" eb="2">
      <t>シミズ</t>
    </rPh>
    <rPh sb="3" eb="5">
      <t>リョウヘイ</t>
    </rPh>
    <phoneticPr fontId="5"/>
  </si>
  <si>
    <t>津田沼中央総合病院　理事長　中村　康彦</t>
    <rPh sb="0" eb="3">
      <t>ツダヌマ</t>
    </rPh>
    <rPh sb="3" eb="5">
      <t>チュウオウ</t>
    </rPh>
    <rPh sb="5" eb="7">
      <t>ソウゴウ</t>
    </rPh>
    <rPh sb="7" eb="9">
      <t>ビョウイン</t>
    </rPh>
    <rPh sb="10" eb="13">
      <t>リジチョウ</t>
    </rPh>
    <rPh sb="14" eb="16">
      <t>ナカムラ</t>
    </rPh>
    <rPh sb="17" eb="19">
      <t>ヤスヒコ</t>
    </rPh>
    <phoneticPr fontId="5"/>
  </si>
  <si>
    <t>医療法人社団　曙会 理事長　国吉　昇</t>
    <rPh sb="10" eb="13">
      <t>リジチョウ</t>
    </rPh>
    <rPh sb="14" eb="16">
      <t>クニヨシ</t>
    </rPh>
    <rPh sb="17" eb="18">
      <t>ノボル</t>
    </rPh>
    <phoneticPr fontId="5"/>
  </si>
  <si>
    <t>医療法人社団北野朋友会
松戸脳神経内科</t>
    <rPh sb="14" eb="15">
      <t>ノウ</t>
    </rPh>
    <phoneticPr fontId="3"/>
  </si>
  <si>
    <t>社会医療法人社団　千葉県勤労者医療協会　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0" eb="22">
      <t>リジ</t>
    </rPh>
    <rPh sb="22" eb="23">
      <t>チョウ</t>
    </rPh>
    <rPh sb="24" eb="26">
      <t>オカダ</t>
    </rPh>
    <rPh sb="27" eb="28">
      <t>アサ</t>
    </rPh>
    <rPh sb="28" eb="29">
      <t>シ</t>
    </rPh>
    <phoneticPr fontId="3"/>
  </si>
  <si>
    <t>1210483</t>
    <phoneticPr fontId="5"/>
  </si>
  <si>
    <t>望みの門木下記念学園クリニック</t>
    <rPh sb="0" eb="1">
      <t>ノゾ</t>
    </rPh>
    <rPh sb="3" eb="4">
      <t>モン</t>
    </rPh>
    <rPh sb="4" eb="6">
      <t>キノシタ</t>
    </rPh>
    <rPh sb="6" eb="8">
      <t>キネン</t>
    </rPh>
    <rPh sb="8" eb="10">
      <t>ガクエン</t>
    </rPh>
    <phoneticPr fontId="5"/>
  </si>
  <si>
    <t>299-1607</t>
    <phoneticPr fontId="5"/>
  </si>
  <si>
    <t>富津市湊７７３－１</t>
    <rPh sb="0" eb="3">
      <t>フッツシ</t>
    </rPh>
    <rPh sb="3" eb="4">
      <t>ミナト</t>
    </rPh>
    <phoneticPr fontId="5"/>
  </si>
  <si>
    <t>社会福祉法人　ミッドナイトミッションのぞみ会</t>
    <rPh sb="0" eb="2">
      <t>シャカイ</t>
    </rPh>
    <rPh sb="2" eb="4">
      <t>フクシ</t>
    </rPh>
    <rPh sb="4" eb="6">
      <t>ホウジン</t>
    </rPh>
    <rPh sb="21" eb="22">
      <t>カイ</t>
    </rPh>
    <phoneticPr fontId="5"/>
  </si>
  <si>
    <t>0439-29-7575</t>
    <phoneticPr fontId="5"/>
  </si>
  <si>
    <t>医療法人社団　英和会　理事長　宮尾　晃代</t>
    <rPh sb="11" eb="14">
      <t>リジチョウ</t>
    </rPh>
    <rPh sb="15" eb="17">
      <t>ミヤオ</t>
    </rPh>
    <rPh sb="18" eb="20">
      <t>アキヨ</t>
    </rPh>
    <phoneticPr fontId="5"/>
  </si>
  <si>
    <t>社会医療法人社団蛍水会　名戸ヶ谷病院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6">
      <t>ナドガヤ</t>
    </rPh>
    <rPh sb="16" eb="18">
      <t>ビョウイン</t>
    </rPh>
    <phoneticPr fontId="5"/>
  </si>
  <si>
    <t>柏市新柏２－１－１</t>
    <rPh sb="0" eb="2">
      <t>カシワシ</t>
    </rPh>
    <rPh sb="2" eb="3">
      <t>シン</t>
    </rPh>
    <rPh sb="3" eb="4">
      <t>カシワ</t>
    </rPh>
    <phoneticPr fontId="5"/>
  </si>
  <si>
    <t>医療法人社団順聖会
ワイスクリニック</t>
    <phoneticPr fontId="3"/>
  </si>
  <si>
    <t>木更津市大和１－６－１７　Ａ１０１</t>
    <phoneticPr fontId="3"/>
  </si>
  <si>
    <t>0438-98-8111</t>
    <phoneticPr fontId="5"/>
  </si>
  <si>
    <t>292-0036</t>
    <phoneticPr fontId="5"/>
  </si>
  <si>
    <t>1011618</t>
    <phoneticPr fontId="5"/>
  </si>
  <si>
    <t>292-8535</t>
    <phoneticPr fontId="5"/>
  </si>
  <si>
    <t>0475-20-2585</t>
    <phoneticPr fontId="3"/>
  </si>
  <si>
    <t>3111226</t>
    <phoneticPr fontId="3"/>
  </si>
  <si>
    <t>医療法人社団澄心会
茂原神経科病院</t>
    <phoneticPr fontId="3"/>
  </si>
  <si>
    <t>医療法人社団上総会
山之内病院</t>
    <phoneticPr fontId="3"/>
  </si>
  <si>
    <t>茂原市高師８２</t>
    <phoneticPr fontId="3"/>
  </si>
  <si>
    <t>医療法人社団優仁会
鈴木神経科病院</t>
    <phoneticPr fontId="3"/>
  </si>
  <si>
    <t>医療法人社団　優仁会
ポプラクリニック</t>
    <phoneticPr fontId="3"/>
  </si>
  <si>
    <t>医療法人社団踏青会
下総病院</t>
    <phoneticPr fontId="3"/>
  </si>
  <si>
    <t>0410043</t>
    <phoneticPr fontId="3"/>
  </si>
  <si>
    <t>047-488-3251</t>
    <phoneticPr fontId="3"/>
  </si>
  <si>
    <t>0410217</t>
    <phoneticPr fontId="3"/>
  </si>
  <si>
    <t>八千代市大和田１０３７－１
ワコウビル２Ｆ</t>
    <phoneticPr fontId="3"/>
  </si>
  <si>
    <t>0411314</t>
    <phoneticPr fontId="3"/>
  </si>
  <si>
    <t>0411850</t>
    <phoneticPr fontId="3"/>
  </si>
  <si>
    <t>医療法人思誠会
勝田台病院</t>
    <phoneticPr fontId="3"/>
  </si>
  <si>
    <t>0410647</t>
    <phoneticPr fontId="3"/>
  </si>
  <si>
    <t>八千代市下高野５４９</t>
    <phoneticPr fontId="3"/>
  </si>
  <si>
    <t>0410464</t>
    <phoneticPr fontId="3"/>
  </si>
  <si>
    <t>276-0020</t>
    <phoneticPr fontId="3"/>
  </si>
  <si>
    <t>医療法人社団良俊会
新井クリニック</t>
    <phoneticPr fontId="3"/>
  </si>
  <si>
    <t>0411009</t>
    <phoneticPr fontId="3"/>
  </si>
  <si>
    <t>医療法人社団わかさ会　南八街病院</t>
    <phoneticPr fontId="3"/>
  </si>
  <si>
    <t>4510137</t>
    <phoneticPr fontId="3"/>
  </si>
  <si>
    <t>白井市根３２５－２－１</t>
    <phoneticPr fontId="3"/>
  </si>
  <si>
    <t>医療法人社団東光会
北総白井病院</t>
    <phoneticPr fontId="3"/>
  </si>
  <si>
    <t>医療法人社団健仁会
手賀沼病院</t>
    <phoneticPr fontId="3"/>
  </si>
  <si>
    <t>柏市末広町４－７
丸金第２ビル４階</t>
    <phoneticPr fontId="3"/>
  </si>
  <si>
    <t>医療法人社団柏水会
柏メンタルクリニック</t>
    <phoneticPr fontId="3"/>
  </si>
  <si>
    <t>医療法人聖峰会
岡田病院</t>
    <phoneticPr fontId="3"/>
  </si>
  <si>
    <t>04-7141-7555</t>
    <phoneticPr fontId="3"/>
  </si>
  <si>
    <t>2114619</t>
    <phoneticPr fontId="3"/>
  </si>
  <si>
    <t>04-7134-2000</t>
    <phoneticPr fontId="3"/>
  </si>
  <si>
    <t>医療法人社団天宣会
北柏リハビリ総合病院</t>
    <phoneticPr fontId="3"/>
  </si>
  <si>
    <t>学校法人慈恵大学　
東京慈恵会医科大学附属柏病院</t>
    <phoneticPr fontId="3"/>
  </si>
  <si>
    <t>医療法人　
深町病院</t>
    <phoneticPr fontId="3"/>
  </si>
  <si>
    <t>04-7165-8760</t>
    <phoneticPr fontId="3"/>
  </si>
  <si>
    <t>柏市柏３－９－２１
山崎ビル４０２</t>
    <phoneticPr fontId="3"/>
  </si>
  <si>
    <t>2114635</t>
    <phoneticPr fontId="3"/>
  </si>
  <si>
    <t>04-7165-1114</t>
    <phoneticPr fontId="3"/>
  </si>
  <si>
    <t>04-7171-2350</t>
    <phoneticPr fontId="3"/>
  </si>
  <si>
    <t>2114429</t>
    <phoneticPr fontId="3"/>
  </si>
  <si>
    <t>医療法人社団柏水会
初石病院</t>
    <phoneticPr fontId="3"/>
  </si>
  <si>
    <t>医療法人社団　博保会
中島クリ二ック</t>
    <phoneticPr fontId="3"/>
  </si>
  <si>
    <t>医療法人社団　協友会
柏厚生総合病院</t>
    <phoneticPr fontId="3"/>
  </si>
  <si>
    <t>医療法人静和会　
浅井病院</t>
    <phoneticPr fontId="3"/>
  </si>
  <si>
    <t>0810036</t>
    <phoneticPr fontId="3"/>
  </si>
  <si>
    <t>東京都千葉福祉園診療所</t>
    <phoneticPr fontId="3"/>
  </si>
  <si>
    <t>0910265</t>
    <phoneticPr fontId="3"/>
  </si>
  <si>
    <t>医療法人社団健誠会
Ｋｅｎクリニック</t>
    <phoneticPr fontId="3"/>
  </si>
  <si>
    <t>0910463</t>
    <phoneticPr fontId="3"/>
  </si>
  <si>
    <t>医療法人社団　松伯会
藤田病院</t>
    <phoneticPr fontId="3"/>
  </si>
  <si>
    <t>船橋市本町６－２－１９
日光屋ビル３階</t>
    <phoneticPr fontId="3"/>
  </si>
  <si>
    <t>047-302-7234</t>
    <phoneticPr fontId="3"/>
  </si>
  <si>
    <t>船橋市本中山２－１０－１
ミレニティ中山４Ｆ</t>
    <phoneticPr fontId="3"/>
  </si>
  <si>
    <t>2815587</t>
    <phoneticPr fontId="3"/>
  </si>
  <si>
    <t>医療法人同和会　
千葉病院</t>
    <phoneticPr fontId="3"/>
  </si>
  <si>
    <t>047-448-7111</t>
    <phoneticPr fontId="3"/>
  </si>
  <si>
    <t>医療法人社団千葉県勤労者医療協会　
船橋二和病院</t>
    <phoneticPr fontId="3"/>
  </si>
  <si>
    <t>047-448-7660</t>
    <phoneticPr fontId="3"/>
  </si>
  <si>
    <t>274-0805</t>
    <phoneticPr fontId="3"/>
  </si>
  <si>
    <t>医療法人社団協和会
滝不動病院</t>
    <phoneticPr fontId="3"/>
  </si>
  <si>
    <t>047-422-0221</t>
    <phoneticPr fontId="3"/>
  </si>
  <si>
    <t>船橋市東船橋３ー３３ー３
ストーンフィールドビル２Ｆ</t>
    <phoneticPr fontId="3"/>
  </si>
  <si>
    <t>医療法人梨香会　
秋元クリニック</t>
    <phoneticPr fontId="3"/>
  </si>
  <si>
    <t>医療法人　同和会　
こころの健康クリニック津田沼</t>
    <phoneticPr fontId="3"/>
  </si>
  <si>
    <t>医療法人社団　萌生会
東武塚田クリニック</t>
    <phoneticPr fontId="3"/>
  </si>
  <si>
    <t>医療法人成春会　
北習志野花輪病院</t>
    <phoneticPr fontId="3"/>
  </si>
  <si>
    <t>船橋市市場３－３－１</t>
    <phoneticPr fontId="3"/>
  </si>
  <si>
    <t>273-8540</t>
    <phoneticPr fontId="3"/>
  </si>
  <si>
    <t>船橋市三山２－１－１１</t>
    <phoneticPr fontId="3"/>
  </si>
  <si>
    <t>船橋市高根台２－１１－１</t>
    <phoneticPr fontId="3"/>
  </si>
  <si>
    <t>医療法人同和会　
高根台メンタルクリニック</t>
    <phoneticPr fontId="3"/>
  </si>
  <si>
    <t>医療法人社団　健仁会
船橋北病院</t>
    <phoneticPr fontId="3"/>
  </si>
  <si>
    <t>273-0864</t>
    <phoneticPr fontId="3"/>
  </si>
  <si>
    <t>医療法人社団協友会
船橋総合病院</t>
    <phoneticPr fontId="3"/>
  </si>
  <si>
    <t>2816858</t>
    <phoneticPr fontId="3"/>
  </si>
  <si>
    <t>日本赤十字社　
成田赤十字病院</t>
    <phoneticPr fontId="3"/>
  </si>
  <si>
    <t>医療法人社団聖母会
聖マリア記念病院</t>
    <phoneticPr fontId="3"/>
  </si>
  <si>
    <t>医療法人社団透光会
大栄病院</t>
    <phoneticPr fontId="3"/>
  </si>
  <si>
    <t>医療法人社団　
国保医院</t>
    <phoneticPr fontId="3"/>
  </si>
  <si>
    <t>成田市花崎町７９９－７
ホクセイビル１階</t>
    <phoneticPr fontId="3"/>
  </si>
  <si>
    <t>医療法人社団聖母会
セントマリアクリニック</t>
    <phoneticPr fontId="3"/>
  </si>
  <si>
    <t>医療法人鳳生会　
成田病院</t>
    <phoneticPr fontId="3"/>
  </si>
  <si>
    <t>医療法人財団　千葉健愛会　
あおぞら診療所</t>
    <phoneticPr fontId="3"/>
  </si>
  <si>
    <t>松戸市新松戸４－２－２
エスエフ新松戸ビル３階</t>
    <phoneticPr fontId="3"/>
  </si>
  <si>
    <t>医療法人財団　東京勤労者医療会　
新松戸メンタルクリニック</t>
    <phoneticPr fontId="3"/>
  </si>
  <si>
    <t>医療法人財団明理会
新松戸中央総合病院</t>
    <phoneticPr fontId="3"/>
  </si>
  <si>
    <t>医療法人社団ときわ会
常盤平中央病院</t>
    <phoneticPr fontId="3"/>
  </si>
  <si>
    <t>2414472</t>
    <phoneticPr fontId="3"/>
  </si>
  <si>
    <t>医療法人社団　緑星会
どうたれ内科診療所</t>
    <phoneticPr fontId="3"/>
  </si>
  <si>
    <t>松戸市上本郷２２２６－１
ベナフラット２階</t>
    <phoneticPr fontId="3"/>
  </si>
  <si>
    <t>松戸市小金原４－３－２</t>
    <phoneticPr fontId="3"/>
  </si>
  <si>
    <t>医療法人社団実幸会
いらはら診療所</t>
    <phoneticPr fontId="3"/>
  </si>
  <si>
    <t>医療法人明柳会
恩田第二病院</t>
    <phoneticPr fontId="3"/>
  </si>
  <si>
    <t>270-2232</t>
    <phoneticPr fontId="3"/>
  </si>
  <si>
    <t>047-385-5566</t>
    <phoneticPr fontId="3"/>
  </si>
  <si>
    <t>医療法人社団弥生会
旭神経内科リハビリテーション病院</t>
    <phoneticPr fontId="3"/>
  </si>
  <si>
    <t>医療法人社団踏青会
津田沼メンタルクリニック</t>
    <phoneticPr fontId="3"/>
  </si>
  <si>
    <t>0210690</t>
    <phoneticPr fontId="3"/>
  </si>
  <si>
    <t>医療法人社団愛友会
津田沼中央総合病院</t>
    <phoneticPr fontId="3"/>
  </si>
  <si>
    <t>0210518</t>
    <phoneticPr fontId="3"/>
  </si>
  <si>
    <t>0211219</t>
    <phoneticPr fontId="3"/>
  </si>
  <si>
    <t>047-358-7321</t>
    <phoneticPr fontId="3"/>
  </si>
  <si>
    <t>2715035</t>
    <phoneticPr fontId="3"/>
  </si>
  <si>
    <t>市川市八幡３－５－１
本八幡キャピタルタワー２階２０２号室</t>
    <phoneticPr fontId="3"/>
  </si>
  <si>
    <t>医療法人社団　みつはしクリニック</t>
    <phoneticPr fontId="3"/>
  </si>
  <si>
    <t>047-338-0766</t>
    <phoneticPr fontId="5"/>
  </si>
  <si>
    <t>047-326-1191</t>
    <phoneticPr fontId="3"/>
  </si>
  <si>
    <t>医療法人社団　鴻翠会
柏の森クリニック</t>
    <phoneticPr fontId="3"/>
  </si>
  <si>
    <t>047-326-7760</t>
    <phoneticPr fontId="3"/>
  </si>
  <si>
    <t>医療法人社団慈恩会
吉岡医院</t>
    <phoneticPr fontId="3"/>
  </si>
  <si>
    <t>市川市市川１－２３－１０　アルファツインビル５階</t>
    <phoneticPr fontId="3"/>
  </si>
  <si>
    <t>0610162</t>
    <phoneticPr fontId="3"/>
  </si>
  <si>
    <t>0610147</t>
    <phoneticPr fontId="3"/>
  </si>
  <si>
    <t>市原市青柳２０３６－１</t>
    <phoneticPr fontId="3"/>
  </si>
  <si>
    <t>医療法人社団ふくろう会
こいで脳神経外科クリニック</t>
    <phoneticPr fontId="3"/>
  </si>
  <si>
    <t>0611657</t>
    <phoneticPr fontId="3"/>
  </si>
  <si>
    <t>0610634</t>
    <phoneticPr fontId="3"/>
  </si>
  <si>
    <t>市原市五所１３３－２</t>
    <phoneticPr fontId="3"/>
  </si>
  <si>
    <t>0611251</t>
    <phoneticPr fontId="3"/>
  </si>
  <si>
    <t>0436-25-5151</t>
    <phoneticPr fontId="3"/>
  </si>
  <si>
    <t>医療法人芙蓉会
五井病院</t>
    <phoneticPr fontId="3"/>
  </si>
  <si>
    <t>0610113</t>
    <phoneticPr fontId="3"/>
  </si>
  <si>
    <t>医療法人社団威風会
栗山中央病院</t>
    <phoneticPr fontId="3"/>
  </si>
  <si>
    <t>医療法人社団　双仁会
花城医院</t>
    <phoneticPr fontId="3"/>
  </si>
  <si>
    <t>医療法人社団　凛風会
白銀クリニック</t>
    <phoneticPr fontId="3"/>
  </si>
  <si>
    <t>佐倉市南ユーカリが丘２－１　１００</t>
    <phoneticPr fontId="3"/>
  </si>
  <si>
    <t>4211686</t>
    <phoneticPr fontId="3"/>
  </si>
  <si>
    <t>医療法人社団　双和会
トップヒルズクリ二ック</t>
    <phoneticPr fontId="3"/>
  </si>
  <si>
    <t>佐倉市鏑木町２７０－１</t>
    <phoneticPr fontId="5"/>
  </si>
  <si>
    <t>医療法人社団双和会
志津クリニック</t>
    <phoneticPr fontId="3"/>
  </si>
  <si>
    <t>学校法人東邦大学
東邦大学医療センター佐倉病院</t>
    <phoneticPr fontId="3"/>
  </si>
  <si>
    <t>医療法人社団清栄会
古谷内科</t>
    <phoneticPr fontId="3"/>
  </si>
  <si>
    <t>医療法人三省会　本多病院</t>
    <phoneticPr fontId="3"/>
  </si>
  <si>
    <t>医療法人社団今城会
君津クリニック</t>
    <phoneticPr fontId="3"/>
  </si>
  <si>
    <t>医療法人南陽会
田村病院</t>
    <phoneticPr fontId="3"/>
  </si>
  <si>
    <t>296-8602</t>
    <phoneticPr fontId="3"/>
  </si>
  <si>
    <t>医療法人鉄蕉会
亀田総合病院</t>
    <phoneticPr fontId="3"/>
  </si>
  <si>
    <t>04-7182-0165</t>
    <phoneticPr fontId="5"/>
  </si>
  <si>
    <t>我孫子市我孫子４－４３－１７</t>
    <phoneticPr fontId="3"/>
  </si>
  <si>
    <t>浦安市猫実４－１８－２７
浦安サンライズビルⅡ６階</t>
    <phoneticPr fontId="3"/>
  </si>
  <si>
    <t>医療法人社団
あべメンタルクリニック</t>
    <phoneticPr fontId="3"/>
  </si>
  <si>
    <t>印西市草深１３８</t>
    <phoneticPr fontId="3"/>
  </si>
  <si>
    <t>医療法人社団　雅厚生会
千葉新都市ラーバンクリニック</t>
    <phoneticPr fontId="3"/>
  </si>
  <si>
    <t>社会福祉法人ロザリオの聖母会　理事長　石毛　敦</t>
    <phoneticPr fontId="3"/>
  </si>
  <si>
    <t>047-487-0415</t>
    <phoneticPr fontId="3"/>
  </si>
  <si>
    <t>0411165</t>
    <phoneticPr fontId="3"/>
  </si>
  <si>
    <t>医療法人社団恵和会
間宮医院</t>
    <phoneticPr fontId="3"/>
  </si>
  <si>
    <t>273-0854</t>
    <phoneticPr fontId="3"/>
  </si>
  <si>
    <t>医療法人社団　爽風会
あしたの風クリニック</t>
    <phoneticPr fontId="3"/>
  </si>
  <si>
    <t>043-486-6656</t>
    <phoneticPr fontId="5"/>
  </si>
  <si>
    <t>285-0807</t>
    <phoneticPr fontId="5"/>
  </si>
  <si>
    <t>いすみ市苅谷１１７７</t>
    <phoneticPr fontId="3"/>
  </si>
  <si>
    <t>0210351</t>
    <phoneticPr fontId="3"/>
  </si>
  <si>
    <t>0436-41-6661</t>
    <phoneticPr fontId="5"/>
  </si>
  <si>
    <t>0612564</t>
    <phoneticPr fontId="5"/>
  </si>
  <si>
    <t>04-7141-6182</t>
    <phoneticPr fontId="5"/>
  </si>
  <si>
    <t>2115376</t>
    <phoneticPr fontId="3"/>
  </si>
  <si>
    <t>医療法人社団　純仁会
もと脳神経・内科クリニック</t>
    <phoneticPr fontId="3"/>
  </si>
  <si>
    <t>0411991</t>
    <phoneticPr fontId="3"/>
  </si>
  <si>
    <t>2311538</t>
    <phoneticPr fontId="5"/>
  </si>
  <si>
    <t>04-7146-8238</t>
    <phoneticPr fontId="5"/>
  </si>
  <si>
    <t>医療法人社団　幹紳会
むなかた内科・神経内科</t>
    <phoneticPr fontId="3"/>
  </si>
  <si>
    <t>さわうちクリニック</t>
    <phoneticPr fontId="3"/>
  </si>
  <si>
    <t>0211409</t>
    <phoneticPr fontId="3"/>
  </si>
  <si>
    <t>047-710-9738</t>
    <phoneticPr fontId="3"/>
  </si>
  <si>
    <t>285-0859</t>
    <phoneticPr fontId="3"/>
  </si>
  <si>
    <t>医療法人社団聖心会　加賀谷正クリニック</t>
    <phoneticPr fontId="3"/>
  </si>
  <si>
    <t>2415727</t>
    <phoneticPr fontId="3"/>
  </si>
  <si>
    <t>294-0014</t>
    <phoneticPr fontId="3"/>
  </si>
  <si>
    <t>272-0023</t>
    <phoneticPr fontId="3"/>
  </si>
  <si>
    <t>2715860</t>
    <phoneticPr fontId="3"/>
  </si>
  <si>
    <t>医療法人社団　愛世会　理事長　中泉　聡志</t>
    <phoneticPr fontId="3"/>
  </si>
  <si>
    <t>278-0005</t>
    <phoneticPr fontId="3"/>
  </si>
  <si>
    <t>2011385</t>
    <phoneticPr fontId="3"/>
  </si>
  <si>
    <t>276-0046</t>
    <phoneticPr fontId="3"/>
  </si>
  <si>
    <t>274-0065</t>
    <phoneticPr fontId="3"/>
  </si>
  <si>
    <t>277-0062</t>
    <phoneticPr fontId="3"/>
  </si>
  <si>
    <t>047-395-1151</t>
    <phoneticPr fontId="5"/>
  </si>
  <si>
    <t>272-0133</t>
    <phoneticPr fontId="3"/>
  </si>
  <si>
    <t>2716249</t>
    <phoneticPr fontId="5"/>
  </si>
  <si>
    <t>270-0034</t>
    <phoneticPr fontId="3"/>
  </si>
  <si>
    <t>医療法人財団　はるたか会
あおぞら診療所新松戸</t>
    <phoneticPr fontId="3"/>
  </si>
  <si>
    <t>0210047</t>
    <phoneticPr fontId="3"/>
  </si>
  <si>
    <t>270-1431</t>
    <phoneticPr fontId="3"/>
  </si>
  <si>
    <t>ちよだクリニック</t>
    <phoneticPr fontId="3"/>
  </si>
  <si>
    <t>4710018</t>
    <phoneticPr fontId="5"/>
  </si>
  <si>
    <t>299-3223</t>
    <phoneticPr fontId="3"/>
  </si>
  <si>
    <t>医療法人社団　増穂会
佐久間医院</t>
    <phoneticPr fontId="3"/>
  </si>
  <si>
    <t>0710590</t>
    <phoneticPr fontId="3"/>
  </si>
  <si>
    <t>0412601</t>
    <phoneticPr fontId="3"/>
  </si>
  <si>
    <t>0613117</t>
    <phoneticPr fontId="3"/>
  </si>
  <si>
    <t>自立支援医療機関（精神通院医療）として以下の医療機関等を指定しました。（指定年月日順）
※本リストに未掲載の医療機関であっても、追加で指定をしている場合がありますので、不明な場合はお問い合わせください。
※元号の読み替え：H→平成　R→令和</t>
    <rPh sb="103" eb="105">
      <t>ゲンゴウ</t>
    </rPh>
    <rPh sb="106" eb="107">
      <t>ヨ</t>
    </rPh>
    <rPh sb="108" eb="109">
      <t>カ</t>
    </rPh>
    <rPh sb="113" eb="115">
      <t>ヘイセイ</t>
    </rPh>
    <rPh sb="118" eb="120">
      <t>レイワ</t>
    </rPh>
    <phoneticPr fontId="3"/>
  </si>
  <si>
    <t>0712034</t>
    <phoneticPr fontId="5"/>
  </si>
  <si>
    <t>東陽病院</t>
    <rPh sb="0" eb="2">
      <t>トウヨウ</t>
    </rPh>
    <rPh sb="2" eb="4">
      <t>ビョウイン</t>
    </rPh>
    <phoneticPr fontId="5"/>
  </si>
  <si>
    <t>289-1727</t>
    <phoneticPr fontId="5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</si>
  <si>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5"/>
  </si>
  <si>
    <t>横芝光町　町長　佐藤　晴彦</t>
    <rPh sb="0" eb="2">
      <t>ヨコシバ</t>
    </rPh>
    <rPh sb="2" eb="3">
      <t>ヒカリ</t>
    </rPh>
    <rPh sb="3" eb="4">
      <t>マチ</t>
    </rPh>
    <rPh sb="5" eb="7">
      <t>チョウチョウ</t>
    </rPh>
    <rPh sb="8" eb="10">
      <t>サトウ</t>
    </rPh>
    <rPh sb="11" eb="13">
      <t>ハルヒコ</t>
    </rPh>
    <phoneticPr fontId="5"/>
  </si>
  <si>
    <t>0479-84-1335</t>
    <phoneticPr fontId="5"/>
  </si>
  <si>
    <t>276-0023</t>
    <phoneticPr fontId="5"/>
  </si>
  <si>
    <t>04-7167-8336</t>
    <phoneticPr fontId="5"/>
  </si>
  <si>
    <t>047-455-8305</t>
    <phoneticPr fontId="5"/>
  </si>
  <si>
    <t>277-0084</t>
    <phoneticPr fontId="5"/>
  </si>
  <si>
    <t>医療法人社団　東邦鎌谷病院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phoneticPr fontId="5"/>
  </si>
  <si>
    <t>鎌ケ谷市粟野５９４番地</t>
    <rPh sb="0" eb="3">
      <t>カマガヤ</t>
    </rPh>
    <rPh sb="3" eb="4">
      <t>シ</t>
    </rPh>
    <rPh sb="4" eb="6">
      <t>アワノ</t>
    </rPh>
    <rPh sb="9" eb="11">
      <t>バンチ</t>
    </rPh>
    <phoneticPr fontId="5"/>
  </si>
  <si>
    <t>医療法人社団　東邦鎌谷病院　理事長　髙安　勤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rPh sb="14" eb="17">
      <t>リジチョウ</t>
    </rPh>
    <rPh sb="18" eb="20">
      <t>タカヤス</t>
    </rPh>
    <rPh sb="21" eb="22">
      <t>キン</t>
    </rPh>
    <phoneticPr fontId="5"/>
  </si>
  <si>
    <t>2611242</t>
    <phoneticPr fontId="5"/>
  </si>
  <si>
    <t>273-0132</t>
    <phoneticPr fontId="5"/>
  </si>
  <si>
    <t>047-445-6411</t>
    <phoneticPr fontId="5"/>
  </si>
  <si>
    <t>4312583</t>
    <phoneticPr fontId="5"/>
  </si>
  <si>
    <t>医療法人社団　医善会　おうちｄｅ診察クリニック成田</t>
    <rPh sb="0" eb="2">
      <t>イリョウ</t>
    </rPh>
    <rPh sb="2" eb="4">
      <t>ホウジン</t>
    </rPh>
    <rPh sb="4" eb="6">
      <t>シャダン</t>
    </rPh>
    <rPh sb="7" eb="8">
      <t>イ</t>
    </rPh>
    <rPh sb="8" eb="9">
      <t>ゼン</t>
    </rPh>
    <rPh sb="9" eb="10">
      <t>カイ</t>
    </rPh>
    <rPh sb="16" eb="18">
      <t>シンサツ</t>
    </rPh>
    <rPh sb="23" eb="25">
      <t>ナリタ</t>
    </rPh>
    <phoneticPr fontId="5"/>
  </si>
  <si>
    <t>286-0011</t>
    <phoneticPr fontId="5"/>
  </si>
  <si>
    <t>成田市玉造３丁目５番地１</t>
    <rPh sb="0" eb="3">
      <t>ナリタシ</t>
    </rPh>
    <rPh sb="3" eb="4">
      <t>タマ</t>
    </rPh>
    <rPh sb="4" eb="5">
      <t>ゾウ</t>
    </rPh>
    <rPh sb="6" eb="8">
      <t>チョウメ</t>
    </rPh>
    <rPh sb="9" eb="11">
      <t>バンチ</t>
    </rPh>
    <phoneticPr fontId="5"/>
  </si>
  <si>
    <t>医療法人社団　医善会　理事長　清田　育男</t>
    <rPh sb="11" eb="14">
      <t>リジチョウ</t>
    </rPh>
    <rPh sb="15" eb="17">
      <t>キヨタ</t>
    </rPh>
    <rPh sb="18" eb="20">
      <t>イクオ</t>
    </rPh>
    <phoneticPr fontId="5"/>
  </si>
  <si>
    <t>0476-37-6930</t>
    <phoneticPr fontId="5"/>
  </si>
  <si>
    <t>医療法人社団創光会　つばさクリニック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コウ</t>
    </rPh>
    <rPh sb="8" eb="9">
      <t>カイ</t>
    </rPh>
    <phoneticPr fontId="5"/>
  </si>
  <si>
    <t>鎌ケ谷市富岡1丁目６番地５　富岡ビル２階</t>
    <rPh sb="0" eb="4">
      <t>カマガヤシ</t>
    </rPh>
    <rPh sb="4" eb="6">
      <t>トミオカ</t>
    </rPh>
    <rPh sb="7" eb="9">
      <t>チョウメ</t>
    </rPh>
    <rPh sb="10" eb="12">
      <t>バンチ</t>
    </rPh>
    <rPh sb="14" eb="16">
      <t>トミオカ</t>
    </rPh>
    <rPh sb="19" eb="20">
      <t>カイ</t>
    </rPh>
    <phoneticPr fontId="5"/>
  </si>
  <si>
    <t>医療法人社団創光会　理事長　宮崎　和紀</t>
    <rPh sb="10" eb="13">
      <t>リジチョウ</t>
    </rPh>
    <rPh sb="14" eb="16">
      <t>ミヤザキ</t>
    </rPh>
    <rPh sb="17" eb="18">
      <t>ワ</t>
    </rPh>
    <rPh sb="18" eb="19">
      <t>キ</t>
    </rPh>
    <phoneticPr fontId="5"/>
  </si>
  <si>
    <t>船橋市坪井東３－９－３
船橋日大駅前ビル２Ｆ</t>
    <phoneticPr fontId="3"/>
  </si>
  <si>
    <t>医療法人社団　幹紳会 理事長　宗像　紳</t>
    <rPh sb="11" eb="14">
      <t>リジチョウ</t>
    </rPh>
    <rPh sb="15" eb="16">
      <t>ムネ</t>
    </rPh>
    <rPh sb="16" eb="17">
      <t>ゾウ</t>
    </rPh>
    <rPh sb="18" eb="19">
      <t>シン</t>
    </rPh>
    <phoneticPr fontId="5"/>
  </si>
  <si>
    <t>いざなぎクリニック</t>
    <phoneticPr fontId="3"/>
  </si>
  <si>
    <t>272-0837</t>
    <phoneticPr fontId="3"/>
  </si>
  <si>
    <t>院長　福田　美絵子</t>
    <rPh sb="0" eb="2">
      <t>インチョウ</t>
    </rPh>
    <rPh sb="3" eb="5">
      <t>フクダ</t>
    </rPh>
    <rPh sb="6" eb="9">
      <t>ミエコ</t>
    </rPh>
    <phoneticPr fontId="5"/>
  </si>
  <si>
    <t>うしじまこころの診療所</t>
    <rPh sb="8" eb="11">
      <t>シンリョウジョ</t>
    </rPh>
    <phoneticPr fontId="5"/>
  </si>
  <si>
    <t>市川市市川南一丁目１０番１　ザ・タワーズ・ウエスト２１１号</t>
    <rPh sb="0" eb="3">
      <t>イチカワシ</t>
    </rPh>
    <rPh sb="3" eb="5">
      <t>イチカワ</t>
    </rPh>
    <rPh sb="5" eb="6">
      <t>ミナミ</t>
    </rPh>
    <rPh sb="6" eb="9">
      <t>１チョウメ</t>
    </rPh>
    <rPh sb="11" eb="12">
      <t>バン</t>
    </rPh>
    <rPh sb="28" eb="29">
      <t>ゴウ</t>
    </rPh>
    <phoneticPr fontId="5"/>
  </si>
  <si>
    <t>牛島　洋景</t>
    <rPh sb="0" eb="2">
      <t>ウシジマ</t>
    </rPh>
    <rPh sb="3" eb="4">
      <t>ヨウ</t>
    </rPh>
    <rPh sb="4" eb="5">
      <t>ケイ</t>
    </rPh>
    <phoneticPr fontId="5"/>
  </si>
  <si>
    <t>047-323-6155</t>
    <phoneticPr fontId="5"/>
  </si>
  <si>
    <t>272-0033</t>
    <phoneticPr fontId="5"/>
  </si>
  <si>
    <t>0211490</t>
    <phoneticPr fontId="5"/>
  </si>
  <si>
    <t>医療法人社団　敬緑会　ふるもと整形外科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ミドリ</t>
    </rPh>
    <rPh sb="9" eb="10">
      <t>カイ</t>
    </rPh>
    <rPh sb="15" eb="17">
      <t>セイケイ</t>
    </rPh>
    <rPh sb="17" eb="19">
      <t>ゲカ</t>
    </rPh>
    <phoneticPr fontId="5"/>
  </si>
  <si>
    <t>275-0011</t>
    <phoneticPr fontId="5"/>
  </si>
  <si>
    <t>習志野市大久保４－９－１１</t>
    <rPh sb="0" eb="4">
      <t>ナラシノシ</t>
    </rPh>
    <rPh sb="4" eb="7">
      <t>オオクボ</t>
    </rPh>
    <phoneticPr fontId="5"/>
  </si>
  <si>
    <t>医療法人社団　敬緑会　理事長　古本　敬明</t>
    <rPh sb="11" eb="14">
      <t>リジチョウ</t>
    </rPh>
    <rPh sb="15" eb="17">
      <t>フルモト</t>
    </rPh>
    <rPh sb="18" eb="19">
      <t>ケイ</t>
    </rPh>
    <rPh sb="19" eb="20">
      <t>アキ</t>
    </rPh>
    <phoneticPr fontId="5"/>
  </si>
  <si>
    <t>047-455-6336</t>
    <phoneticPr fontId="5"/>
  </si>
  <si>
    <t>5210695</t>
    <phoneticPr fontId="5"/>
  </si>
  <si>
    <t>287-0017</t>
    <phoneticPr fontId="5"/>
  </si>
  <si>
    <t>医療法人　AGRIE　理事長　伊藤　俊一郎</t>
    <rPh sb="0" eb="2">
      <t>イリョウ</t>
    </rPh>
    <rPh sb="2" eb="4">
      <t>ホウジン</t>
    </rPh>
    <rPh sb="11" eb="14">
      <t>リジチョウ</t>
    </rPh>
    <rPh sb="15" eb="17">
      <t>イトウ</t>
    </rPh>
    <rPh sb="18" eb="21">
      <t>シュンイチロウ</t>
    </rPh>
    <phoneticPr fontId="5"/>
  </si>
  <si>
    <t>0478-79-0888</t>
    <phoneticPr fontId="5"/>
  </si>
  <si>
    <t>社会医療法人社団　千葉県勤労者医療協会 理事長　岡田　朝志</t>
    <rPh sb="20" eb="23">
      <t>リジチョウ</t>
    </rPh>
    <rPh sb="24" eb="26">
      <t>オカダ</t>
    </rPh>
    <rPh sb="27" eb="28">
      <t>アサ</t>
    </rPh>
    <rPh sb="28" eb="29">
      <t>シ</t>
    </rPh>
    <phoneticPr fontId="5"/>
  </si>
  <si>
    <t>047-446-3611</t>
    <phoneticPr fontId="5"/>
  </si>
  <si>
    <t>社会医療法人社団同仁会
木更津メンタルクリニック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ドウジン</t>
    </rPh>
    <rPh sb="10" eb="11">
      <t>カイ</t>
    </rPh>
    <rPh sb="12" eb="15">
      <t>キサラヅ</t>
    </rPh>
    <phoneticPr fontId="3"/>
  </si>
  <si>
    <t>社会医療法人社団同仁会　理事長　加藤　敏</t>
    <rPh sb="12" eb="15">
      <t>リジチョウ</t>
    </rPh>
    <rPh sb="16" eb="18">
      <t>カトウ</t>
    </rPh>
    <rPh sb="19" eb="20">
      <t>トシ</t>
    </rPh>
    <phoneticPr fontId="5"/>
  </si>
  <si>
    <t>医療法人同和会
脳神経内科　津田沼</t>
    <rPh sb="0" eb="2">
      <t>イリョウ</t>
    </rPh>
    <rPh sb="2" eb="4">
      <t>ホウジン</t>
    </rPh>
    <rPh sb="4" eb="6">
      <t>ドウワ</t>
    </rPh>
    <rPh sb="6" eb="7">
      <t>カイ</t>
    </rPh>
    <rPh sb="8" eb="9">
      <t>ノウ</t>
    </rPh>
    <rPh sb="9" eb="11">
      <t>シンケイ</t>
    </rPh>
    <rPh sb="11" eb="13">
      <t>ナイカ</t>
    </rPh>
    <rPh sb="14" eb="17">
      <t>ツダヌマ</t>
    </rPh>
    <phoneticPr fontId="3"/>
  </si>
  <si>
    <t>医療法人社団　寛洋会 理事長　秋山　義彦</t>
    <rPh sb="11" eb="14">
      <t>リジチョウ</t>
    </rPh>
    <rPh sb="15" eb="17">
      <t>アキヤマ</t>
    </rPh>
    <rPh sb="18" eb="20">
      <t>ヨシヒコ</t>
    </rPh>
    <phoneticPr fontId="5"/>
  </si>
  <si>
    <t>長生郡市広域市町村圏組合　管理者　田中　豊彦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カンリシャ</t>
    </rPh>
    <rPh sb="17" eb="19">
      <t>タナカ</t>
    </rPh>
    <rPh sb="20" eb="22">
      <t>トヨヒコ</t>
    </rPh>
    <phoneticPr fontId="5"/>
  </si>
  <si>
    <t>医療法人　緑生会　理事長　橋本　明</t>
    <rPh sb="9" eb="12">
      <t>リジチョウ</t>
    </rPh>
    <rPh sb="13" eb="15">
      <t>ハシモト</t>
    </rPh>
    <rPh sb="16" eb="17">
      <t>アキラ</t>
    </rPh>
    <phoneticPr fontId="5"/>
  </si>
  <si>
    <t>2716421</t>
    <phoneticPr fontId="5"/>
  </si>
  <si>
    <t>医療法人社団　ｉ－メンタルクリニック</t>
    <rPh sb="0" eb="2">
      <t>イリョウ</t>
    </rPh>
    <rPh sb="2" eb="4">
      <t>ホウジン</t>
    </rPh>
    <rPh sb="4" eb="6">
      <t>シャダン</t>
    </rPh>
    <phoneticPr fontId="5"/>
  </si>
  <si>
    <t>272-0033</t>
    <phoneticPr fontId="3"/>
  </si>
  <si>
    <t>医療法人社団　ｉ－メンタルクリニック　理事長　山本　純史</t>
    <rPh sb="19" eb="22">
      <t>リジチョウ</t>
    </rPh>
    <rPh sb="23" eb="25">
      <t>ヤマモト</t>
    </rPh>
    <rPh sb="26" eb="27">
      <t>スミ</t>
    </rPh>
    <rPh sb="27" eb="28">
      <t>シ</t>
    </rPh>
    <phoneticPr fontId="5"/>
  </si>
  <si>
    <t>医療法人　緑生会
あびこクリニック</t>
    <phoneticPr fontId="5"/>
  </si>
  <si>
    <t>047-329-3123</t>
    <phoneticPr fontId="5"/>
  </si>
  <si>
    <t>東葛医療福祉センター　光陽園</t>
    <rPh sb="0" eb="1">
      <t>ヒガシ</t>
    </rPh>
    <rPh sb="1" eb="2">
      <t>クズ</t>
    </rPh>
    <rPh sb="2" eb="4">
      <t>イリョウ</t>
    </rPh>
    <rPh sb="4" eb="6">
      <t>フクシ</t>
    </rPh>
    <rPh sb="11" eb="12">
      <t>ミツ</t>
    </rPh>
    <rPh sb="12" eb="13">
      <t>ヨウ</t>
    </rPh>
    <rPh sb="13" eb="14">
      <t>エン</t>
    </rPh>
    <phoneticPr fontId="3"/>
  </si>
  <si>
    <t>277-0053</t>
    <phoneticPr fontId="3"/>
  </si>
  <si>
    <t>柏市酒井根２４番地</t>
    <rPh sb="0" eb="2">
      <t>カシワシ</t>
    </rPh>
    <rPh sb="7" eb="9">
      <t>バンチ</t>
    </rPh>
    <phoneticPr fontId="3"/>
  </si>
  <si>
    <t>社会福祉法人　創仁会　理事長　中村　仁</t>
    <rPh sb="11" eb="14">
      <t>リジチョウ</t>
    </rPh>
    <rPh sb="15" eb="17">
      <t>ナカムラ</t>
    </rPh>
    <rPh sb="18" eb="19">
      <t>ジン</t>
    </rPh>
    <phoneticPr fontId="5"/>
  </si>
  <si>
    <t>272-0023</t>
    <phoneticPr fontId="5"/>
  </si>
  <si>
    <t>市川市南八幡４－１０－１６</t>
    <rPh sb="0" eb="3">
      <t>イチカワシ</t>
    </rPh>
    <rPh sb="3" eb="4">
      <t>ミナミ</t>
    </rPh>
    <rPh sb="4" eb="6">
      <t>ヤワタ</t>
    </rPh>
    <phoneticPr fontId="2"/>
  </si>
  <si>
    <t>医療法人社団縁悠会　流山おおたかの森メンタルクリニック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2">
      <t>ナガレヤマ</t>
    </rPh>
    <rPh sb="17" eb="18">
      <t>モリ</t>
    </rPh>
    <phoneticPr fontId="3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</si>
  <si>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5"/>
  </si>
  <si>
    <t>千葉県成田市畑ヶ田852</t>
    <rPh sb="0" eb="3">
      <t>チバケン</t>
    </rPh>
    <rPh sb="3" eb="6">
      <t>ナリタシ</t>
    </rPh>
    <rPh sb="6" eb="7">
      <t>ハタケ</t>
    </rPh>
    <rPh sb="8" eb="9">
      <t>タ</t>
    </rPh>
    <phoneticPr fontId="5"/>
  </si>
  <si>
    <t>病院長　宮崎　勝</t>
    <rPh sb="0" eb="2">
      <t>ビョウイン</t>
    </rPh>
    <rPh sb="2" eb="3">
      <t>チョウ</t>
    </rPh>
    <rPh sb="4" eb="6">
      <t>ミヤザキ</t>
    </rPh>
    <rPh sb="7" eb="8">
      <t>マサル</t>
    </rPh>
    <phoneticPr fontId="5"/>
  </si>
  <si>
    <t>0476-35-5600</t>
    <phoneticPr fontId="5"/>
  </si>
  <si>
    <t>285-8520</t>
    <phoneticPr fontId="5"/>
  </si>
  <si>
    <t>0470-80-2622</t>
    <phoneticPr fontId="5"/>
  </si>
  <si>
    <t>医療法人社団　千葉白報会　かしわ在宅診療所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6" eb="18">
      <t>ザイタク</t>
    </rPh>
    <rPh sb="18" eb="20">
      <t>シンリョウ</t>
    </rPh>
    <rPh sb="20" eb="21">
      <t>ジョ</t>
    </rPh>
    <phoneticPr fontId="5"/>
  </si>
  <si>
    <t>277-0852</t>
    <phoneticPr fontId="5"/>
  </si>
  <si>
    <t>千葉県柏市旭町1-1-5　浜島ビル8F　A号室</t>
    <rPh sb="0" eb="3">
      <t>チバケン</t>
    </rPh>
    <rPh sb="3" eb="5">
      <t>カシワシ</t>
    </rPh>
    <rPh sb="5" eb="7">
      <t>アサヒチョウ</t>
    </rPh>
    <rPh sb="13" eb="15">
      <t>ハマシマ</t>
    </rPh>
    <rPh sb="21" eb="23">
      <t>ゴウシツ</t>
    </rPh>
    <phoneticPr fontId="5"/>
  </si>
  <si>
    <t>医療法人社団　千葉白報会　理事長　白　昌善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3" eb="16">
      <t>リジチョウ</t>
    </rPh>
    <rPh sb="17" eb="18">
      <t>シロ</t>
    </rPh>
    <rPh sb="19" eb="20">
      <t>ショウ</t>
    </rPh>
    <rPh sb="20" eb="21">
      <t>ゼン</t>
    </rPh>
    <phoneticPr fontId="5"/>
  </si>
  <si>
    <t>04-7186-7855</t>
    <phoneticPr fontId="5"/>
  </si>
  <si>
    <t>医療法人社団　真療会　理事長　金本　秀之</t>
    <rPh sb="11" eb="14">
      <t>リジチョウ</t>
    </rPh>
    <rPh sb="15" eb="17">
      <t>カナモト</t>
    </rPh>
    <rPh sb="18" eb="20">
      <t>ヒデユキ</t>
    </rPh>
    <phoneticPr fontId="3"/>
  </si>
  <si>
    <t>野島メンタルクリニック</t>
    <rPh sb="0" eb="2">
      <t>ノジマ</t>
    </rPh>
    <phoneticPr fontId="5"/>
  </si>
  <si>
    <t>館山市北条１６３６－４</t>
    <rPh sb="0" eb="3">
      <t>タテヤマシ</t>
    </rPh>
    <rPh sb="3" eb="5">
      <t>ホウジョウ</t>
    </rPh>
    <phoneticPr fontId="5"/>
  </si>
  <si>
    <t>野島　修</t>
    <rPh sb="0" eb="2">
      <t>ノジマ</t>
    </rPh>
    <rPh sb="3" eb="4">
      <t>シュウ</t>
    </rPh>
    <phoneticPr fontId="5"/>
  </si>
  <si>
    <t>みんなの市川クリニック</t>
    <rPh sb="4" eb="6">
      <t>イチカワ</t>
    </rPh>
    <phoneticPr fontId="5"/>
  </si>
  <si>
    <t>医療法人社団平郁会　理事長　大田　和枝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3">
      <t>リジチョウ</t>
    </rPh>
    <rPh sb="14" eb="16">
      <t>オオタ</t>
    </rPh>
    <rPh sb="17" eb="19">
      <t>カズエ</t>
    </rPh>
    <phoneticPr fontId="5"/>
  </si>
  <si>
    <t>旭市イ１６３８－４</t>
    <rPh sb="0" eb="2">
      <t>アサヒシ</t>
    </rPh>
    <phoneticPr fontId="5"/>
  </si>
  <si>
    <t>佐多　範洋</t>
    <rPh sb="0" eb="2">
      <t>サタ</t>
    </rPh>
    <rPh sb="3" eb="5">
      <t>ノリヒロ</t>
    </rPh>
    <phoneticPr fontId="5"/>
  </si>
  <si>
    <t>0479-85-5101</t>
    <phoneticPr fontId="5"/>
  </si>
  <si>
    <t>流山市南流山３－１６－１１　甲栄第一レジデンス１０１</t>
    <rPh sb="0" eb="3">
      <t>ナガレヤマシ</t>
    </rPh>
    <rPh sb="3" eb="6">
      <t>ミナミナガレヤマ</t>
    </rPh>
    <rPh sb="14" eb="15">
      <t>コウ</t>
    </rPh>
    <rPh sb="15" eb="16">
      <t>サカエ</t>
    </rPh>
    <rPh sb="16" eb="18">
      <t>ダイイチ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</si>
  <si>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</si>
  <si>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1411347</t>
    <phoneticPr fontId="5"/>
  </si>
  <si>
    <t>水野クリニック</t>
    <rPh sb="0" eb="2">
      <t>ミズノ</t>
    </rPh>
    <phoneticPr fontId="5"/>
  </si>
  <si>
    <t>289-2714</t>
    <phoneticPr fontId="5"/>
  </si>
  <si>
    <t>旭市三川６５５１－１</t>
    <rPh sb="0" eb="2">
      <t>アサヒシ</t>
    </rPh>
    <rPh sb="2" eb="4">
      <t>ミカワ</t>
    </rPh>
    <phoneticPr fontId="5"/>
  </si>
  <si>
    <t>医療法人社団輝望会　理事長　水野　由輝郎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ノゾ</t>
    </rPh>
    <rPh sb="8" eb="9">
      <t>カイ</t>
    </rPh>
    <rPh sb="10" eb="13">
      <t>リジチョウ</t>
    </rPh>
    <rPh sb="14" eb="16">
      <t>ミズノ</t>
    </rPh>
    <rPh sb="17" eb="18">
      <t>ユ</t>
    </rPh>
    <rPh sb="18" eb="19">
      <t>カガヤキ</t>
    </rPh>
    <rPh sb="19" eb="20">
      <t>ロウ</t>
    </rPh>
    <phoneticPr fontId="5"/>
  </si>
  <si>
    <t>294-0045</t>
    <phoneticPr fontId="5"/>
  </si>
  <si>
    <t>0470-28-5523</t>
    <phoneticPr fontId="5"/>
  </si>
  <si>
    <t>047-727-4323</t>
    <phoneticPr fontId="5"/>
  </si>
  <si>
    <t>ここからクリニック</t>
    <phoneticPr fontId="5"/>
  </si>
  <si>
    <t>289-2511</t>
    <phoneticPr fontId="5"/>
  </si>
  <si>
    <t>04-7168-0385</t>
    <phoneticPr fontId="5"/>
  </si>
  <si>
    <t>0479-85-5065</t>
    <phoneticPr fontId="5"/>
  </si>
  <si>
    <t>1411354</t>
    <phoneticPr fontId="3"/>
  </si>
  <si>
    <t>2115988</t>
    <phoneticPr fontId="3"/>
  </si>
  <si>
    <t>2611341</t>
    <phoneticPr fontId="3"/>
  </si>
  <si>
    <t>2717130</t>
    <phoneticPr fontId="3"/>
  </si>
  <si>
    <t>2116259</t>
    <phoneticPr fontId="3"/>
  </si>
  <si>
    <t>4312591</t>
    <phoneticPr fontId="3"/>
  </si>
  <si>
    <t>0210971</t>
    <phoneticPr fontId="3"/>
  </si>
  <si>
    <t>2311884</t>
    <phoneticPr fontId="3"/>
  </si>
  <si>
    <t>流山市おおたかの森東１－２－１　ライフガーデン流山おおたかの森４０３Ｂ</t>
    <rPh sb="0" eb="3">
      <t>ナガレヤマシ</t>
    </rPh>
    <rPh sb="8" eb="9">
      <t>モリ</t>
    </rPh>
    <rPh sb="9" eb="10">
      <t>ヒガシ</t>
    </rPh>
    <rPh sb="23" eb="25">
      <t>ナガレヤマ</t>
    </rPh>
    <rPh sb="30" eb="31">
      <t>モリ</t>
    </rPh>
    <phoneticPr fontId="3"/>
  </si>
  <si>
    <t>医療法人社団心の翼
ライフガーデン中央クリニック</t>
    <phoneticPr fontId="3"/>
  </si>
  <si>
    <t>長牛　慶順</t>
    <rPh sb="0" eb="2">
      <t>ナガウシ</t>
    </rPh>
    <rPh sb="3" eb="4">
      <t>ケイ</t>
    </rPh>
    <rPh sb="4" eb="5">
      <t>ジュン</t>
    </rPh>
    <phoneticPr fontId="3"/>
  </si>
  <si>
    <t>4212288</t>
    <phoneticPr fontId="5"/>
  </si>
  <si>
    <t>佐倉ファミリークリニック</t>
    <rPh sb="0" eb="2">
      <t>サクラ</t>
    </rPh>
    <phoneticPr fontId="5"/>
  </si>
  <si>
    <t>285-0837</t>
    <phoneticPr fontId="5"/>
  </si>
  <si>
    <t>佐倉市王子台３－５－１５－１０１</t>
    <rPh sb="0" eb="3">
      <t>サクラシ</t>
    </rPh>
    <rPh sb="3" eb="6">
      <t>オウジダイ</t>
    </rPh>
    <phoneticPr fontId="5"/>
  </si>
  <si>
    <t>山本　智史</t>
    <rPh sb="0" eb="2">
      <t>ヤマモト</t>
    </rPh>
    <rPh sb="3" eb="5">
      <t>トモフミ</t>
    </rPh>
    <phoneticPr fontId="5"/>
  </si>
  <si>
    <t>043-488-5535</t>
    <phoneticPr fontId="5"/>
  </si>
  <si>
    <t>悠翔会在宅クリニック船橋</t>
    <rPh sb="0" eb="1">
      <t>ユウ</t>
    </rPh>
    <rPh sb="1" eb="2">
      <t>ショウ</t>
    </rPh>
    <rPh sb="2" eb="3">
      <t>カイ</t>
    </rPh>
    <rPh sb="3" eb="5">
      <t>ザイタク</t>
    </rPh>
    <rPh sb="10" eb="12">
      <t>フナバシ</t>
    </rPh>
    <phoneticPr fontId="5"/>
  </si>
  <si>
    <t>273-0005</t>
    <phoneticPr fontId="5"/>
  </si>
  <si>
    <t>船橋市本町４－４０－８　セピアビル１階</t>
    <rPh sb="0" eb="3">
      <t>フナバシシ</t>
    </rPh>
    <rPh sb="3" eb="5">
      <t>ホンチョウ</t>
    </rPh>
    <rPh sb="18" eb="19">
      <t>カイ</t>
    </rPh>
    <phoneticPr fontId="5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</si>
  <si>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5"/>
  </si>
  <si>
    <t>047-407-0930</t>
    <phoneticPr fontId="5"/>
  </si>
  <si>
    <t>4610739</t>
    <phoneticPr fontId="5"/>
  </si>
  <si>
    <t>スマイル心療内科クリニック</t>
    <rPh sb="4" eb="6">
      <t>シンリョウ</t>
    </rPh>
    <rPh sb="6" eb="8">
      <t>ナイカ</t>
    </rPh>
    <phoneticPr fontId="5"/>
  </si>
  <si>
    <t>270-1331</t>
    <phoneticPr fontId="5"/>
  </si>
  <si>
    <t>印西市牧の原３－４－３０</t>
    <rPh sb="0" eb="3">
      <t>インザイシ</t>
    </rPh>
    <rPh sb="3" eb="4">
      <t>マキ</t>
    </rPh>
    <rPh sb="5" eb="6">
      <t>ハラ</t>
    </rPh>
    <phoneticPr fontId="5"/>
  </si>
  <si>
    <t>秋坂　真史</t>
    <rPh sb="0" eb="2">
      <t>アキサカ</t>
    </rPh>
    <rPh sb="3" eb="5">
      <t>マサフミ</t>
    </rPh>
    <phoneticPr fontId="5"/>
  </si>
  <si>
    <t>0476-85-5001</t>
    <phoneticPr fontId="5"/>
  </si>
  <si>
    <t>医療法人社団誠馨会　理事長　中村　孝雄</t>
    <rPh sb="10" eb="13">
      <t>リジチョウ</t>
    </rPh>
    <rPh sb="14" eb="16">
      <t>ナカムラ</t>
    </rPh>
    <rPh sb="17" eb="19">
      <t>タカオ</t>
    </rPh>
    <phoneticPr fontId="3"/>
  </si>
  <si>
    <t>医療法人社団誠馨会
新東京クリニック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</t>
    </rPh>
    <rPh sb="8" eb="9">
      <t>カイ</t>
    </rPh>
    <rPh sb="10" eb="11">
      <t>シン</t>
    </rPh>
    <rPh sb="11" eb="13">
      <t>トウキョウ</t>
    </rPh>
    <phoneticPr fontId="3"/>
  </si>
  <si>
    <t>船橋市長　松戸　徹</t>
    <rPh sb="0" eb="4">
      <t>フナバシシチョウ</t>
    </rPh>
    <rPh sb="5" eb="7">
      <t>マツド</t>
    </rPh>
    <rPh sb="8" eb="9">
      <t>トオル</t>
    </rPh>
    <phoneticPr fontId="3"/>
  </si>
  <si>
    <t>三宅　潔</t>
    <rPh sb="0" eb="2">
      <t>ミヤケ</t>
    </rPh>
    <rPh sb="3" eb="4">
      <t>キヨシ</t>
    </rPh>
    <phoneticPr fontId="3"/>
  </si>
  <si>
    <t>医療法人社団ランタナ会　久場川こども発達クリニック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クバ</t>
    </rPh>
    <rPh sb="14" eb="15">
      <t>カワ</t>
    </rPh>
    <rPh sb="18" eb="20">
      <t>ハッタツ</t>
    </rPh>
    <phoneticPr fontId="3"/>
  </si>
  <si>
    <t>柏市南柏中央６－１　三上第２ビル５階</t>
    <rPh sb="0" eb="2">
      <t>カシワシ</t>
    </rPh>
    <rPh sb="3" eb="4">
      <t>カシワ</t>
    </rPh>
    <rPh sb="4" eb="6">
      <t>チュウオウ</t>
    </rPh>
    <rPh sb="10" eb="12">
      <t>ミカミ</t>
    </rPh>
    <rPh sb="12" eb="13">
      <t>ダイ</t>
    </rPh>
    <rPh sb="17" eb="18">
      <t>カイ</t>
    </rPh>
    <phoneticPr fontId="3"/>
  </si>
  <si>
    <t>047-197-1617</t>
    <phoneticPr fontId="3"/>
  </si>
  <si>
    <t>3611068</t>
    <phoneticPr fontId="3"/>
  </si>
  <si>
    <t>2818383</t>
    <phoneticPr fontId="3"/>
  </si>
  <si>
    <t>大野　京子</t>
    <rPh sb="0" eb="2">
      <t>オオノ</t>
    </rPh>
    <rPh sb="3" eb="5">
      <t>キョウコ</t>
    </rPh>
    <phoneticPr fontId="5"/>
  </si>
  <si>
    <t>船橋市長　松戸　徹</t>
    <rPh sb="0" eb="4">
      <t>フナバシシチョウ</t>
    </rPh>
    <rPh sb="5" eb="7">
      <t>マツド</t>
    </rPh>
    <rPh sb="8" eb="9">
      <t>トオル</t>
    </rPh>
    <phoneticPr fontId="5"/>
  </si>
  <si>
    <t>2410546</t>
    <phoneticPr fontId="5"/>
  </si>
  <si>
    <t>日本大学松戸歯学部付属病院</t>
    <rPh sb="0" eb="2">
      <t>ニホン</t>
    </rPh>
    <rPh sb="2" eb="4">
      <t>ダイガク</t>
    </rPh>
    <rPh sb="4" eb="6">
      <t>マツド</t>
    </rPh>
    <rPh sb="6" eb="9">
      <t>シガクブ</t>
    </rPh>
    <rPh sb="9" eb="11">
      <t>フゾク</t>
    </rPh>
    <rPh sb="11" eb="13">
      <t>ビョウイン</t>
    </rPh>
    <phoneticPr fontId="5"/>
  </si>
  <si>
    <t>271-8587</t>
    <phoneticPr fontId="5"/>
  </si>
  <si>
    <t>松戸市栄町西２－８７０－１</t>
    <rPh sb="0" eb="3">
      <t>マツドシ</t>
    </rPh>
    <rPh sb="3" eb="4">
      <t>サカエ</t>
    </rPh>
    <rPh sb="4" eb="5">
      <t>チョウ</t>
    </rPh>
    <rPh sb="5" eb="6">
      <t>ニシ</t>
    </rPh>
    <phoneticPr fontId="5"/>
  </si>
  <si>
    <t>047-360-9514</t>
    <phoneticPr fontId="5"/>
  </si>
  <si>
    <t>2818375</t>
    <phoneticPr fontId="5"/>
  </si>
  <si>
    <t>若葉クリニック</t>
    <rPh sb="0" eb="2">
      <t>ワカバ</t>
    </rPh>
    <phoneticPr fontId="5"/>
  </si>
  <si>
    <t>273-0046</t>
    <phoneticPr fontId="5"/>
  </si>
  <si>
    <t>船橋市上山町１－１５６－１</t>
    <rPh sb="0" eb="3">
      <t>フナバシシ</t>
    </rPh>
    <rPh sb="3" eb="6">
      <t>カミヤマチョウ</t>
    </rPh>
    <phoneticPr fontId="5"/>
  </si>
  <si>
    <t>医療法人社団麒麟会　理事長　若月　冬樹</t>
    <rPh sb="0" eb="2">
      <t>イリョウ</t>
    </rPh>
    <rPh sb="2" eb="4">
      <t>ホウジン</t>
    </rPh>
    <rPh sb="4" eb="6">
      <t>シャダン</t>
    </rPh>
    <rPh sb="6" eb="8">
      <t>キリン</t>
    </rPh>
    <rPh sb="8" eb="9">
      <t>カイ</t>
    </rPh>
    <rPh sb="10" eb="13">
      <t>リジチョウ</t>
    </rPh>
    <rPh sb="14" eb="16">
      <t>ワカツキ</t>
    </rPh>
    <rPh sb="17" eb="19">
      <t>フユキ</t>
    </rPh>
    <phoneticPr fontId="5"/>
  </si>
  <si>
    <t>047-303-0805</t>
    <phoneticPr fontId="5"/>
  </si>
  <si>
    <t>274-0063</t>
    <phoneticPr fontId="5"/>
  </si>
  <si>
    <t>医療法人社団嵐川　大野中央病院</t>
    <phoneticPr fontId="3"/>
  </si>
  <si>
    <t>君津在宅診療所</t>
    <rPh sb="0" eb="2">
      <t>キミツ</t>
    </rPh>
    <rPh sb="2" eb="4">
      <t>ザイタク</t>
    </rPh>
    <rPh sb="4" eb="7">
      <t>シンリョウジョ</t>
    </rPh>
    <phoneticPr fontId="5"/>
  </si>
  <si>
    <t>299-1162</t>
    <phoneticPr fontId="5"/>
  </si>
  <si>
    <t>君津市南子安４－１６－５</t>
    <rPh sb="0" eb="3">
      <t>キミツシ</t>
    </rPh>
    <rPh sb="3" eb="4">
      <t>ミナミ</t>
    </rPh>
    <rPh sb="4" eb="6">
      <t>コヤス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</si>
  <si>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コウ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</si>
  <si>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0439-29-7347</t>
    <phoneticPr fontId="5"/>
  </si>
  <si>
    <t>2817690</t>
    <phoneticPr fontId="5"/>
  </si>
  <si>
    <t>千葉西クリニック</t>
    <rPh sb="0" eb="2">
      <t>チバ</t>
    </rPh>
    <rPh sb="2" eb="3">
      <t>ニシ</t>
    </rPh>
    <phoneticPr fontId="5"/>
  </si>
  <si>
    <t>船橋市習志野台１－１０－１　エトワール石川１階</t>
    <rPh sb="0" eb="3">
      <t>フナバシシ</t>
    </rPh>
    <rPh sb="3" eb="7">
      <t>ナラシノダイ</t>
    </rPh>
    <rPh sb="19" eb="21">
      <t>イシカワ</t>
    </rPh>
    <rPh sb="22" eb="23">
      <t>カイ</t>
    </rPh>
    <phoneticPr fontId="5"/>
  </si>
  <si>
    <t>047-456-6110</t>
    <phoneticPr fontId="5"/>
  </si>
  <si>
    <t>0412650</t>
    <phoneticPr fontId="5"/>
  </si>
  <si>
    <t>ふじホームクリニック</t>
    <phoneticPr fontId="5"/>
  </si>
  <si>
    <t>八千代市勝田台２－４３－１</t>
    <rPh sb="0" eb="4">
      <t>ヤチヨシ</t>
    </rPh>
    <rPh sb="4" eb="7">
      <t>カツタダイ</t>
    </rPh>
    <phoneticPr fontId="5"/>
  </si>
  <si>
    <t>進藤　哲</t>
    <rPh sb="0" eb="2">
      <t>シンドウ</t>
    </rPh>
    <rPh sb="3" eb="4">
      <t>テツ</t>
    </rPh>
    <phoneticPr fontId="5"/>
  </si>
  <si>
    <t>050-5318-6480</t>
    <phoneticPr fontId="5"/>
  </si>
  <si>
    <t>八千代市勝田台１－２８－１　樫山ビル５０１</t>
    <rPh sb="0" eb="4">
      <t>ヤチヨシ</t>
    </rPh>
    <rPh sb="4" eb="7">
      <t>カツタダイ</t>
    </rPh>
    <rPh sb="14" eb="16">
      <t>カシヤマ</t>
    </rPh>
    <phoneticPr fontId="5"/>
  </si>
  <si>
    <t>わざクリニック</t>
    <phoneticPr fontId="3"/>
  </si>
  <si>
    <t>松戸市西馬橋幸町１３　早稲田ビル２階</t>
    <rPh sb="0" eb="3">
      <t>マツドシ</t>
    </rPh>
    <rPh sb="3" eb="8">
      <t>ニシマバシサイワイチョウ</t>
    </rPh>
    <rPh sb="11" eb="14">
      <t>ワセダ</t>
    </rPh>
    <rPh sb="17" eb="18">
      <t>カイ</t>
    </rPh>
    <phoneticPr fontId="3"/>
  </si>
  <si>
    <t>医療法人社団弘知会　理事長　和座　一弘</t>
    <rPh sb="10" eb="13">
      <t>リジチョウ</t>
    </rPh>
    <rPh sb="14" eb="16">
      <t>ワザ</t>
    </rPh>
    <rPh sb="17" eb="19">
      <t>カズヒロ</t>
    </rPh>
    <phoneticPr fontId="5"/>
  </si>
  <si>
    <t>医療法人社団慶成会　理事長　山口　博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3">
      <t>リジチョウ</t>
    </rPh>
    <rPh sb="14" eb="16">
      <t>ヤマグチ</t>
    </rPh>
    <rPh sb="17" eb="18">
      <t>ヒロシ</t>
    </rPh>
    <phoneticPr fontId="5"/>
  </si>
  <si>
    <t>2818193</t>
    <phoneticPr fontId="5"/>
  </si>
  <si>
    <t>たけしファミリークリニック</t>
    <phoneticPr fontId="5"/>
  </si>
  <si>
    <t>船橋市習志野台６－３－２５</t>
    <rPh sb="0" eb="3">
      <t>フナバシシ</t>
    </rPh>
    <rPh sb="3" eb="7">
      <t>ナラシノダイ</t>
    </rPh>
    <phoneticPr fontId="5"/>
  </si>
  <si>
    <t>医療法人社団北垣会　理事長　北垣　毅</t>
    <rPh sb="0" eb="2">
      <t>イリョウ</t>
    </rPh>
    <rPh sb="2" eb="4">
      <t>ホウジン</t>
    </rPh>
    <rPh sb="4" eb="6">
      <t>シャダン</t>
    </rPh>
    <rPh sb="6" eb="8">
      <t>キタガキ</t>
    </rPh>
    <rPh sb="8" eb="9">
      <t>カイ</t>
    </rPh>
    <rPh sb="10" eb="13">
      <t>リジチョウ</t>
    </rPh>
    <rPh sb="14" eb="16">
      <t>キタガキ</t>
    </rPh>
    <rPh sb="17" eb="18">
      <t>タケシ</t>
    </rPh>
    <phoneticPr fontId="5"/>
  </si>
  <si>
    <t>047-465-1192</t>
    <phoneticPr fontId="5"/>
  </si>
  <si>
    <t>2011559</t>
    <phoneticPr fontId="5"/>
  </si>
  <si>
    <t>愛宕駅前こころのクリニック</t>
    <rPh sb="0" eb="2">
      <t>アタゴ</t>
    </rPh>
    <rPh sb="2" eb="4">
      <t>エキマエ</t>
    </rPh>
    <phoneticPr fontId="5"/>
  </si>
  <si>
    <t>278-0037</t>
    <phoneticPr fontId="5"/>
  </si>
  <si>
    <t>宿南　憲一</t>
    <rPh sb="0" eb="1">
      <t>シュク</t>
    </rPh>
    <rPh sb="1" eb="2">
      <t>ナン</t>
    </rPh>
    <rPh sb="3" eb="5">
      <t>ケンイチ</t>
    </rPh>
    <phoneticPr fontId="5"/>
  </si>
  <si>
    <t>1411370</t>
    <phoneticPr fontId="5"/>
  </si>
  <si>
    <t>医療法人社団昌健会　みんなのライフサポートクリニック旭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26" eb="27">
      <t>アサヒ</t>
    </rPh>
    <phoneticPr fontId="5"/>
  </si>
  <si>
    <t>289-2504</t>
    <phoneticPr fontId="5"/>
  </si>
  <si>
    <t>旭市ニ６１１８－１</t>
    <rPh sb="0" eb="2">
      <t>アサヒシ</t>
    </rPh>
    <phoneticPr fontId="5"/>
  </si>
  <si>
    <t>医療法人社団昌健会　理事長　木田　博隆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6">
      <t>キダ</t>
    </rPh>
    <rPh sb="17" eb="18">
      <t>ヒロシ</t>
    </rPh>
    <rPh sb="18" eb="19">
      <t>タカシ</t>
    </rPh>
    <phoneticPr fontId="5"/>
  </si>
  <si>
    <t>0479-85-5286</t>
    <phoneticPr fontId="5"/>
  </si>
  <si>
    <t>3611076</t>
    <phoneticPr fontId="5"/>
  </si>
  <si>
    <t>メロンクリニック</t>
    <phoneticPr fontId="5"/>
  </si>
  <si>
    <t>館山市北条１８５８－１１</t>
    <rPh sb="0" eb="3">
      <t>タテヤマシ</t>
    </rPh>
    <rPh sb="3" eb="5">
      <t>ホウジョウ</t>
    </rPh>
    <phoneticPr fontId="5"/>
  </si>
  <si>
    <t>院長　髙野　良裕</t>
    <rPh sb="0" eb="2">
      <t>インチョウ</t>
    </rPh>
    <rPh sb="3" eb="5">
      <t>タカノ</t>
    </rPh>
    <rPh sb="6" eb="7">
      <t>リョウ</t>
    </rPh>
    <rPh sb="7" eb="8">
      <t>ユウ</t>
    </rPh>
    <phoneticPr fontId="5"/>
  </si>
  <si>
    <t>0470-295-883</t>
    <phoneticPr fontId="5"/>
  </si>
  <si>
    <t>2511574</t>
    <phoneticPr fontId="5"/>
  </si>
  <si>
    <t>ケアナーシングワイズ外科・内科クリニック</t>
    <rPh sb="10" eb="12">
      <t>ゲカ</t>
    </rPh>
    <rPh sb="13" eb="15">
      <t>ナイカ</t>
    </rPh>
    <phoneticPr fontId="5"/>
  </si>
  <si>
    <t>270-1143</t>
    <phoneticPr fontId="5"/>
  </si>
  <si>
    <t>我孫子市天王台４－３－２８</t>
    <rPh sb="0" eb="3">
      <t>アビコ</t>
    </rPh>
    <rPh sb="3" eb="4">
      <t>シ</t>
    </rPh>
    <rPh sb="4" eb="7">
      <t>テンノウダイ</t>
    </rPh>
    <phoneticPr fontId="5"/>
  </si>
  <si>
    <t>院長　植村　豊</t>
    <rPh sb="0" eb="2">
      <t>インチョウ</t>
    </rPh>
    <rPh sb="3" eb="5">
      <t>ウエムラ</t>
    </rPh>
    <rPh sb="6" eb="7">
      <t>ユタカ</t>
    </rPh>
    <phoneticPr fontId="5"/>
  </si>
  <si>
    <t>04-7179-0072</t>
    <phoneticPr fontId="5"/>
  </si>
  <si>
    <t>2011526</t>
    <phoneticPr fontId="5"/>
  </si>
  <si>
    <t>278-0011</t>
    <phoneticPr fontId="5"/>
  </si>
  <si>
    <t>野田市三ツ堀８１９－１</t>
    <rPh sb="0" eb="3">
      <t>ノダシ</t>
    </rPh>
    <rPh sb="3" eb="4">
      <t>ミ</t>
    </rPh>
    <rPh sb="5" eb="6">
      <t>ボリ</t>
    </rPh>
    <phoneticPr fontId="5"/>
  </si>
  <si>
    <t>医療法人ＡＧＲＥＥ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</si>
  <si>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04-7168-0118</t>
    <phoneticPr fontId="5"/>
  </si>
  <si>
    <t>4510467</t>
    <phoneticPr fontId="5"/>
  </si>
  <si>
    <t>医療法人社団　愛聖会八街こどもクリニック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セイ</t>
    </rPh>
    <rPh sb="9" eb="10">
      <t>カイ</t>
    </rPh>
    <rPh sb="10" eb="12">
      <t>ヤチマタ</t>
    </rPh>
    <phoneticPr fontId="5"/>
  </si>
  <si>
    <t>289-1114</t>
    <phoneticPr fontId="5"/>
  </si>
  <si>
    <t>八街市東吉田５１７－５７</t>
    <rPh sb="0" eb="3">
      <t>ヤチマタシ</t>
    </rPh>
    <rPh sb="3" eb="6">
      <t>ヒガシヨシダ</t>
    </rPh>
    <phoneticPr fontId="5"/>
  </si>
  <si>
    <t>医療法人社団　愛聖会　八街こどもクリニック　医師　向後　利昭</t>
    <rPh sb="22" eb="24">
      <t>イシ</t>
    </rPh>
    <rPh sb="25" eb="27">
      <t>コウゴ</t>
    </rPh>
    <rPh sb="28" eb="30">
      <t>トシアキ</t>
    </rPh>
    <phoneticPr fontId="5"/>
  </si>
  <si>
    <t>043-440-6681</t>
    <phoneticPr fontId="5"/>
  </si>
  <si>
    <t>みるみる内科と在宅クリニック木更津</t>
    <rPh sb="4" eb="6">
      <t>ナイカ</t>
    </rPh>
    <rPh sb="7" eb="9">
      <t>ザイタク</t>
    </rPh>
    <rPh sb="14" eb="17">
      <t>キサラヅ</t>
    </rPh>
    <phoneticPr fontId="5"/>
  </si>
  <si>
    <t>292-0042</t>
    <phoneticPr fontId="5"/>
  </si>
  <si>
    <t>0432-42-1268</t>
    <phoneticPr fontId="5"/>
  </si>
  <si>
    <t>2115749</t>
    <phoneticPr fontId="5"/>
  </si>
  <si>
    <t>医療法人社団葵会　柏たなか病院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0">
      <t>カシワ</t>
    </rPh>
    <rPh sb="13" eb="15">
      <t>ビョウイン</t>
    </rPh>
    <phoneticPr fontId="5"/>
  </si>
  <si>
    <t>277-0803</t>
    <phoneticPr fontId="5"/>
  </si>
  <si>
    <t>柏市小青田１－３－２</t>
    <rPh sb="0" eb="2">
      <t>カシワシ</t>
    </rPh>
    <rPh sb="2" eb="3">
      <t>ショウ</t>
    </rPh>
    <rPh sb="3" eb="5">
      <t>アオタ</t>
    </rPh>
    <phoneticPr fontId="5"/>
  </si>
  <si>
    <t>医療法人社団葵会　理事長　新谷　幸義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2">
      <t>リジチョウ</t>
    </rPh>
    <rPh sb="13" eb="15">
      <t>シンタニ</t>
    </rPh>
    <rPh sb="16" eb="17">
      <t>サチ</t>
    </rPh>
    <rPh sb="17" eb="18">
      <t>ギ</t>
    </rPh>
    <phoneticPr fontId="5"/>
  </si>
  <si>
    <t>04-7131-2000</t>
    <phoneticPr fontId="5"/>
  </si>
  <si>
    <t>271-0092</t>
    <phoneticPr fontId="5"/>
  </si>
  <si>
    <t>前田　弘子</t>
    <rPh sb="0" eb="2">
      <t>マエダ</t>
    </rPh>
    <rPh sb="3" eb="5">
      <t>ヒロコ</t>
    </rPh>
    <phoneticPr fontId="5"/>
  </si>
  <si>
    <t>医療法人社団愛信会　理事長　岩淵　康雄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3">
      <t>リジチョウ</t>
    </rPh>
    <rPh sb="14" eb="16">
      <t>イワブチ</t>
    </rPh>
    <rPh sb="17" eb="19">
      <t>ヤスオ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</si>
  <si>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</si>
  <si>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野田中央病院</t>
    <rPh sb="0" eb="2">
      <t>ノダ</t>
    </rPh>
    <rPh sb="2" eb="4">
      <t>チュウオウ</t>
    </rPh>
    <rPh sb="4" eb="6">
      <t>ビョウイン</t>
    </rPh>
    <phoneticPr fontId="3"/>
  </si>
  <si>
    <t>医療法人社団　喜晴会   野田中央病院　理事長　八木　正晴</t>
    <rPh sb="13" eb="15">
      <t>ノダ</t>
    </rPh>
    <rPh sb="15" eb="17">
      <t>チュウオウ</t>
    </rPh>
    <rPh sb="17" eb="19">
      <t>ビョウイン</t>
    </rPh>
    <rPh sb="20" eb="23">
      <t>リジチョウ</t>
    </rPh>
    <rPh sb="24" eb="26">
      <t>ヤギ</t>
    </rPh>
    <rPh sb="27" eb="28">
      <t>タダシ</t>
    </rPh>
    <rPh sb="28" eb="29">
      <t>ハ</t>
    </rPh>
    <phoneticPr fontId="5"/>
  </si>
  <si>
    <t>片岡内科循環器科医院</t>
    <rPh sb="0" eb="2">
      <t>カタオカ</t>
    </rPh>
    <rPh sb="2" eb="4">
      <t>ナイカ</t>
    </rPh>
    <rPh sb="4" eb="7">
      <t>ジュンカンキ</t>
    </rPh>
    <rPh sb="7" eb="8">
      <t>カ</t>
    </rPh>
    <rPh sb="8" eb="9">
      <t>イ</t>
    </rPh>
    <rPh sb="9" eb="10">
      <t>イン</t>
    </rPh>
    <phoneticPr fontId="5"/>
  </si>
  <si>
    <t>片岡内科循環器科医院　理事長　片岡　満男</t>
    <rPh sb="11" eb="14">
      <t>リジチョウ</t>
    </rPh>
    <rPh sb="15" eb="17">
      <t>カタオカ</t>
    </rPh>
    <rPh sb="18" eb="20">
      <t>ミツオ</t>
    </rPh>
    <phoneticPr fontId="5"/>
  </si>
  <si>
    <t>0476-28-3027</t>
    <phoneticPr fontId="5"/>
  </si>
  <si>
    <t>上原こどもクリニック</t>
    <rPh sb="0" eb="2">
      <t>ウエハラ</t>
    </rPh>
    <phoneticPr fontId="5"/>
  </si>
  <si>
    <t>270-2253</t>
    <phoneticPr fontId="5"/>
  </si>
  <si>
    <t>松戸市日暮２－３－２　ウインエクセレンスⅢ　１F</t>
    <rPh sb="0" eb="2">
      <t>マツド</t>
    </rPh>
    <rPh sb="3" eb="5">
      <t>ヒグラシ</t>
    </rPh>
    <phoneticPr fontId="5"/>
  </si>
  <si>
    <t>院長　上原　孝</t>
    <rPh sb="0" eb="2">
      <t>インチョウ</t>
    </rPh>
    <rPh sb="3" eb="5">
      <t>ウエハラ</t>
    </rPh>
    <rPh sb="6" eb="7">
      <t>タカシ</t>
    </rPh>
    <phoneticPr fontId="5"/>
  </si>
  <si>
    <t>047-311-3131</t>
    <phoneticPr fontId="5"/>
  </si>
  <si>
    <t>本田こどもクリニック</t>
    <rPh sb="0" eb="2">
      <t>ホンダ</t>
    </rPh>
    <phoneticPr fontId="5"/>
  </si>
  <si>
    <t>274-0815</t>
    <phoneticPr fontId="5"/>
  </si>
  <si>
    <t>船橋市西習志野４－１１－２</t>
    <rPh sb="0" eb="2">
      <t>フナバシ</t>
    </rPh>
    <rPh sb="3" eb="4">
      <t>ニシ</t>
    </rPh>
    <rPh sb="4" eb="7">
      <t>ナラシノ</t>
    </rPh>
    <phoneticPr fontId="5"/>
  </si>
  <si>
    <t>本田　晃</t>
    <rPh sb="0" eb="2">
      <t>ホンダ</t>
    </rPh>
    <rPh sb="3" eb="4">
      <t>アキラ</t>
    </rPh>
    <phoneticPr fontId="5"/>
  </si>
  <si>
    <t>047-468-7211</t>
    <phoneticPr fontId="5"/>
  </si>
  <si>
    <t>04-7137-7100</t>
    <phoneticPr fontId="5"/>
  </si>
  <si>
    <t>医療法人社団昌健会　理事長　三木　誓雄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phoneticPr fontId="2"/>
  </si>
  <si>
    <t>1110931</t>
  </si>
  <si>
    <t>4810438</t>
    <phoneticPr fontId="5"/>
  </si>
  <si>
    <t>医療法人徳洲会　成田富里徳洲会病院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ナリタ</t>
    </rPh>
    <rPh sb="10" eb="11">
      <t>トミ</t>
    </rPh>
    <rPh sb="11" eb="12">
      <t>サト</t>
    </rPh>
    <rPh sb="12" eb="15">
      <t>トクシュウカイ</t>
    </rPh>
    <rPh sb="15" eb="17">
      <t>ビョウイン</t>
    </rPh>
    <phoneticPr fontId="5"/>
  </si>
  <si>
    <t>286-0201</t>
    <phoneticPr fontId="5"/>
  </si>
  <si>
    <t>富里市日吉台１－１－１</t>
    <rPh sb="0" eb="3">
      <t>トミサトシ</t>
    </rPh>
    <rPh sb="3" eb="6">
      <t>ヒヨシダイ</t>
    </rPh>
    <phoneticPr fontId="5"/>
  </si>
  <si>
    <t>医療法人徳洲会　理事長　安富祖　久明</t>
    <rPh sb="0" eb="2">
      <t>イリョウ</t>
    </rPh>
    <rPh sb="2" eb="4">
      <t>ホウジン</t>
    </rPh>
    <rPh sb="4" eb="6">
      <t>トクシュウ</t>
    </rPh>
    <rPh sb="6" eb="7">
      <t>カイ</t>
    </rPh>
    <rPh sb="8" eb="11">
      <t>リジチョウ</t>
    </rPh>
    <rPh sb="12" eb="14">
      <t>ヤストミ</t>
    </rPh>
    <rPh sb="14" eb="15">
      <t>ソ</t>
    </rPh>
    <rPh sb="16" eb="18">
      <t>ヒサアキ</t>
    </rPh>
    <phoneticPr fontId="5"/>
  </si>
  <si>
    <t>0476-93-1001</t>
    <phoneticPr fontId="5"/>
  </si>
  <si>
    <t>医療法人社団石誠会　さくらクリニック</t>
    <phoneticPr fontId="5"/>
  </si>
  <si>
    <t>千葉県富津市下飯野１３５０－１</t>
    <rPh sb="0" eb="9">
      <t>２９３－０００６</t>
    </rPh>
    <phoneticPr fontId="2"/>
  </si>
  <si>
    <t>地方独立行政法人東金九十九里地域医療センター 理事長　増田　政久</t>
    <rPh sb="23" eb="26">
      <t>リジチョウ</t>
    </rPh>
    <rPh sb="27" eb="29">
      <t>マスダ</t>
    </rPh>
    <rPh sb="30" eb="31">
      <t>マサ</t>
    </rPh>
    <rPh sb="31" eb="32">
      <t>ヒサ</t>
    </rPh>
    <phoneticPr fontId="5"/>
  </si>
  <si>
    <t>0412668</t>
    <phoneticPr fontId="3"/>
  </si>
  <si>
    <t>我孫子市本町二丁目１番２号　ラ・シャルマン　２階</t>
    <rPh sb="0" eb="4">
      <t>アビコシ</t>
    </rPh>
    <rPh sb="4" eb="5">
      <t>モト</t>
    </rPh>
    <rPh sb="5" eb="6">
      <t>マチ</t>
    </rPh>
    <rPh sb="6" eb="9">
      <t>２チョウメ</t>
    </rPh>
    <rPh sb="10" eb="11">
      <t>バン</t>
    </rPh>
    <rPh sb="12" eb="13">
      <t>ゴウ</t>
    </rPh>
    <rPh sb="23" eb="24">
      <t>カイ</t>
    </rPh>
    <phoneticPr fontId="2"/>
  </si>
  <si>
    <t>2511087</t>
    <phoneticPr fontId="5"/>
  </si>
  <si>
    <t>医療法人社団　聖仁会　我孫子聖仁会病院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アビコ</t>
    </rPh>
    <rPh sb="14" eb="16">
      <t>セイジン</t>
    </rPh>
    <rPh sb="16" eb="17">
      <t>カイ</t>
    </rPh>
    <rPh sb="17" eb="19">
      <t>ビョウイン</t>
    </rPh>
    <phoneticPr fontId="5"/>
  </si>
  <si>
    <t>270-1177</t>
    <phoneticPr fontId="5"/>
  </si>
  <si>
    <t>我孫子市柴崎１３００</t>
    <rPh sb="0" eb="4">
      <t>アビコシ</t>
    </rPh>
    <rPh sb="4" eb="6">
      <t>シバサキ</t>
    </rPh>
    <phoneticPr fontId="5"/>
  </si>
  <si>
    <t>医療法人社団　聖仁会　理事長　杉山　雅英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リジチョウ</t>
    </rPh>
    <rPh sb="15" eb="17">
      <t>スギヤマ</t>
    </rPh>
    <rPh sb="18" eb="19">
      <t>マサシ</t>
    </rPh>
    <rPh sb="19" eb="20">
      <t>エイ</t>
    </rPh>
    <phoneticPr fontId="5"/>
  </si>
  <si>
    <t>04-7181-1100</t>
    <phoneticPr fontId="5"/>
  </si>
  <si>
    <t>0211243</t>
    <phoneticPr fontId="5"/>
  </si>
  <si>
    <t>医療法人社団豊山会　谷津パーク診療所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2">
      <t>ヤツ</t>
    </rPh>
    <rPh sb="15" eb="18">
      <t>シンリョウジョ</t>
    </rPh>
    <phoneticPr fontId="5"/>
  </si>
  <si>
    <t>275-0026</t>
    <phoneticPr fontId="5"/>
  </si>
  <si>
    <t>習志野市谷津３－１－２　ローズタウン武内２０３</t>
    <rPh sb="0" eb="4">
      <t>ナラシノシ</t>
    </rPh>
    <rPh sb="4" eb="6">
      <t>ヤツ</t>
    </rPh>
    <rPh sb="18" eb="20">
      <t>タケウチ</t>
    </rPh>
    <phoneticPr fontId="5"/>
  </si>
  <si>
    <t>医療法人社団豊山会　理事長　木村　眞一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3">
      <t>リジチョウ</t>
    </rPh>
    <rPh sb="14" eb="16">
      <t>キムラ</t>
    </rPh>
    <rPh sb="17" eb="19">
      <t>シンイチ</t>
    </rPh>
    <phoneticPr fontId="5"/>
  </si>
  <si>
    <t>047-470-6222</t>
    <phoneticPr fontId="5"/>
  </si>
  <si>
    <t>2714681</t>
    <phoneticPr fontId="5"/>
  </si>
  <si>
    <t>本八幡クリニック</t>
    <rPh sb="0" eb="3">
      <t>モトヤワタ</t>
    </rPh>
    <phoneticPr fontId="5"/>
  </si>
  <si>
    <t>市川市南八幡５－１１－１４</t>
    <rPh sb="0" eb="3">
      <t>イチカワシ</t>
    </rPh>
    <rPh sb="3" eb="4">
      <t>ミナミ</t>
    </rPh>
    <rPh sb="4" eb="6">
      <t>ヤワタ</t>
    </rPh>
    <phoneticPr fontId="5"/>
  </si>
  <si>
    <t>院長　浦野　美晴</t>
    <rPh sb="0" eb="2">
      <t>インチョウ</t>
    </rPh>
    <rPh sb="3" eb="5">
      <t>ウラノ</t>
    </rPh>
    <rPh sb="6" eb="8">
      <t>ミハル</t>
    </rPh>
    <phoneticPr fontId="5"/>
  </si>
  <si>
    <t>047-370-2222</t>
    <phoneticPr fontId="5"/>
  </si>
  <si>
    <t>2114239</t>
    <phoneticPr fontId="5"/>
  </si>
  <si>
    <t>医療法人社団　誠高会　おおたかの森病院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rPh sb="16" eb="17">
      <t>モリ</t>
    </rPh>
    <rPh sb="17" eb="19">
      <t>ビョウイン</t>
    </rPh>
    <phoneticPr fontId="5"/>
  </si>
  <si>
    <t>277-0863</t>
    <phoneticPr fontId="5"/>
  </si>
  <si>
    <t>柏市豊四季１１３</t>
    <rPh sb="0" eb="1">
      <t>カシワ</t>
    </rPh>
    <rPh sb="1" eb="2">
      <t>シ</t>
    </rPh>
    <rPh sb="2" eb="5">
      <t>トヨシキ</t>
    </rPh>
    <phoneticPr fontId="5"/>
  </si>
  <si>
    <t>医療法人社団　誠高会　理事長　松倉　聡　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タカ</t>
    </rPh>
    <rPh sb="9" eb="10">
      <t>カイ</t>
    </rPh>
    <rPh sb="11" eb="14">
      <t>リジチョウ</t>
    </rPh>
    <rPh sb="15" eb="17">
      <t>マツクラ</t>
    </rPh>
    <rPh sb="18" eb="19">
      <t>サトシ</t>
    </rPh>
    <phoneticPr fontId="5"/>
  </si>
  <si>
    <t>04-7141-1117</t>
    <phoneticPr fontId="5"/>
  </si>
  <si>
    <t>望月クリニック</t>
    <rPh sb="0" eb="2">
      <t>モチヅキ</t>
    </rPh>
    <phoneticPr fontId="2"/>
  </si>
  <si>
    <t>佐倉市中志津４－２－４</t>
    <rPh sb="0" eb="2">
      <t>サクラ</t>
    </rPh>
    <rPh sb="2" eb="3">
      <t>シ</t>
    </rPh>
    <rPh sb="3" eb="6">
      <t>ナカシヅ</t>
    </rPh>
    <phoneticPr fontId="2"/>
  </si>
  <si>
    <t>望月クリニック　望月　由貴人</t>
    <rPh sb="0" eb="2">
      <t>モチヅキ</t>
    </rPh>
    <rPh sb="8" eb="10">
      <t>モチヅキ</t>
    </rPh>
    <rPh sb="11" eb="13">
      <t>ユキ</t>
    </rPh>
    <rPh sb="13" eb="14">
      <t>ヒト</t>
    </rPh>
    <phoneticPr fontId="1"/>
  </si>
  <si>
    <t>ホロス松戸クリニック</t>
    <rPh sb="3" eb="5">
      <t>マツド</t>
    </rPh>
    <phoneticPr fontId="2"/>
  </si>
  <si>
    <t>松戸市松戸１２９１－１
古賀ビル２０１</t>
    <rPh sb="0" eb="3">
      <t>マツドシ</t>
    </rPh>
    <rPh sb="3" eb="5">
      <t>マツド</t>
    </rPh>
    <rPh sb="12" eb="14">
      <t>コガ</t>
    </rPh>
    <phoneticPr fontId="2"/>
  </si>
  <si>
    <t>ホロス松戸クリニック　院長　村上　信行</t>
    <rPh sb="3" eb="5">
      <t>マツド</t>
    </rPh>
    <rPh sb="11" eb="13">
      <t>インチョウ</t>
    </rPh>
    <rPh sb="14" eb="16">
      <t>ムラカミ</t>
    </rPh>
    <rPh sb="17" eb="19">
      <t>ノブユキ</t>
    </rPh>
    <phoneticPr fontId="1"/>
  </si>
  <si>
    <t>04-7186-7767</t>
    <phoneticPr fontId="3"/>
  </si>
  <si>
    <t>社会福祉法人　聖隷福祉事業団　理事長
青木　善治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rPh sb="15" eb="18">
      <t>リジチョウ</t>
    </rPh>
    <rPh sb="19" eb="21">
      <t>アオキ</t>
    </rPh>
    <rPh sb="22" eb="24">
      <t>ゼンジ</t>
    </rPh>
    <phoneticPr fontId="3"/>
  </si>
  <si>
    <t>南行徳メンタルクリニック</t>
    <rPh sb="0" eb="1">
      <t>ミナミ</t>
    </rPh>
    <rPh sb="1" eb="3">
      <t>ギョウトク</t>
    </rPh>
    <phoneticPr fontId="1"/>
  </si>
  <si>
    <t>272-0143</t>
  </si>
  <si>
    <t>市川市相之川４－１５－２　吉野ビル２Ｆ</t>
    <rPh sb="0" eb="3">
      <t>イチカワシ</t>
    </rPh>
    <rPh sb="3" eb="6">
      <t>アイノカワ</t>
    </rPh>
    <rPh sb="13" eb="15">
      <t>ヨシノ</t>
    </rPh>
    <phoneticPr fontId="1"/>
  </si>
  <si>
    <t>院長　川向　哲也</t>
    <rPh sb="0" eb="2">
      <t>インチョウ</t>
    </rPh>
    <rPh sb="3" eb="5">
      <t>カワムカイ</t>
    </rPh>
    <rPh sb="6" eb="8">
      <t>テツヤ</t>
    </rPh>
    <phoneticPr fontId="1"/>
  </si>
  <si>
    <t>047-702-5409</t>
  </si>
  <si>
    <t>5410154</t>
  </si>
  <si>
    <t>きだ在宅クリニック</t>
    <rPh sb="2" eb="4">
      <t>ザイタク</t>
    </rPh>
    <phoneticPr fontId="1"/>
  </si>
  <si>
    <t>299-3267</t>
  </si>
  <si>
    <t>大網白里市清名幸谷５１－１</t>
    <rPh sb="0" eb="2">
      <t>オオアミ</t>
    </rPh>
    <rPh sb="2" eb="4">
      <t>シラサト</t>
    </rPh>
    <rPh sb="4" eb="5">
      <t>シ</t>
    </rPh>
    <rPh sb="5" eb="6">
      <t>キヨシ</t>
    </rPh>
    <rPh sb="6" eb="7">
      <t>メイ</t>
    </rPh>
    <rPh sb="7" eb="9">
      <t>コウヤ</t>
    </rPh>
    <phoneticPr fontId="1"/>
  </si>
  <si>
    <t>きだ在宅クリニック　院長　木田　博隆</t>
    <rPh sb="10" eb="12">
      <t>インチョウ</t>
    </rPh>
    <rPh sb="13" eb="15">
      <t>キダ</t>
    </rPh>
    <rPh sb="16" eb="18">
      <t>ヒロタカ</t>
    </rPh>
    <phoneticPr fontId="1"/>
  </si>
  <si>
    <t>0475-70-8822</t>
  </si>
  <si>
    <t>2717221</t>
    <phoneticPr fontId="3"/>
  </si>
  <si>
    <t>医療法人鉄蕉会
亀田リハビリテーション病院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19" eb="21">
      <t>ビョウイン</t>
    </rPh>
    <phoneticPr fontId="3"/>
  </si>
  <si>
    <t>鴨川市東町９７５番地２</t>
    <rPh sb="0" eb="3">
      <t>カモガワシ</t>
    </rPh>
    <rPh sb="3" eb="4">
      <t>ヒガシ</t>
    </rPh>
    <rPh sb="4" eb="5">
      <t>マチ</t>
    </rPh>
    <rPh sb="8" eb="10">
      <t>バンチ</t>
    </rPh>
    <phoneticPr fontId="3"/>
  </si>
  <si>
    <t>04-7093-1400</t>
    <phoneticPr fontId="3"/>
  </si>
  <si>
    <t>医療法人社団悠翔会　悠翔会在宅クリニック流山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ナガレヤマ</t>
    </rPh>
    <phoneticPr fontId="1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</si>
  <si>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1"/>
  </si>
  <si>
    <t>04-7168-0542</t>
  </si>
  <si>
    <t>柏市明原４－１０－１２
ココファン柏明原１階</t>
    <rPh sb="0" eb="2">
      <t>カシワシ</t>
    </rPh>
    <rPh sb="2" eb="3">
      <t>メイ</t>
    </rPh>
    <rPh sb="3" eb="4">
      <t>ハラ</t>
    </rPh>
    <rPh sb="17" eb="18">
      <t>カシワ</t>
    </rPh>
    <rPh sb="18" eb="19">
      <t>ア</t>
    </rPh>
    <rPh sb="19" eb="20">
      <t>ハラ</t>
    </rPh>
    <rPh sb="21" eb="22">
      <t>カイ</t>
    </rPh>
    <phoneticPr fontId="3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</si>
  <si>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3"/>
  </si>
  <si>
    <t>047-497-8495</t>
  </si>
  <si>
    <t>5410147</t>
  </si>
  <si>
    <t>医療法人社団将恵会　鈴木クリニック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2">
      <t>スズキ</t>
    </rPh>
    <phoneticPr fontId="1"/>
  </si>
  <si>
    <t>299-3203</t>
  </si>
  <si>
    <t>大網白里市四天木乙２８２７－２１</t>
    <rPh sb="0" eb="4">
      <t>オオアミシラサト</t>
    </rPh>
    <rPh sb="4" eb="5">
      <t>シ</t>
    </rPh>
    <rPh sb="5" eb="6">
      <t>ヨン</t>
    </rPh>
    <rPh sb="6" eb="8">
      <t>テンキ</t>
    </rPh>
    <rPh sb="8" eb="9">
      <t>オツ</t>
    </rPh>
    <phoneticPr fontId="1"/>
  </si>
  <si>
    <t>医療法人社団将恵会　理事長　鈴木　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3">
      <t>リジチョウ</t>
    </rPh>
    <rPh sb="14" eb="16">
      <t>スズキ</t>
    </rPh>
    <rPh sb="17" eb="18">
      <t>ショウ</t>
    </rPh>
    <phoneticPr fontId="1"/>
  </si>
  <si>
    <t>0475-71-2033</t>
  </si>
  <si>
    <t>2814929</t>
  </si>
  <si>
    <t>医療法人社団俊景会　前原医院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1">
      <t>マエ</t>
    </rPh>
    <rPh sb="11" eb="12">
      <t>ハラ</t>
    </rPh>
    <rPh sb="12" eb="14">
      <t>イイン</t>
    </rPh>
    <phoneticPr fontId="1"/>
  </si>
  <si>
    <t>船橋市前原西３－２３－１１</t>
    <rPh sb="0" eb="3">
      <t>フナバシシ</t>
    </rPh>
    <rPh sb="3" eb="5">
      <t>マエバラ</t>
    </rPh>
    <rPh sb="5" eb="6">
      <t>ニシ</t>
    </rPh>
    <phoneticPr fontId="1"/>
  </si>
  <si>
    <t>047-472-2445</t>
  </si>
  <si>
    <t>平安堂こころのクリニック</t>
    <rPh sb="0" eb="2">
      <t>ヘイアン</t>
    </rPh>
    <rPh sb="2" eb="3">
      <t>ドウ</t>
    </rPh>
    <phoneticPr fontId="1"/>
  </si>
  <si>
    <t xml:space="preserve">274-0825 </t>
  </si>
  <si>
    <t>船橋市前原西２－１１－１１
平安堂医療ビル４階</t>
    <rPh sb="0" eb="3">
      <t>フナバシシ</t>
    </rPh>
    <rPh sb="3" eb="5">
      <t>マエハラ</t>
    </rPh>
    <rPh sb="5" eb="6">
      <t>ニシ</t>
    </rPh>
    <rPh sb="14" eb="16">
      <t>ヘイアン</t>
    </rPh>
    <rPh sb="16" eb="17">
      <t>ドウ</t>
    </rPh>
    <rPh sb="17" eb="19">
      <t>イリョウ</t>
    </rPh>
    <rPh sb="22" eb="23">
      <t>カイ</t>
    </rPh>
    <phoneticPr fontId="1"/>
  </si>
  <si>
    <t>久能　勝</t>
    <rPh sb="0" eb="2">
      <t>クノウ</t>
    </rPh>
    <rPh sb="3" eb="4">
      <t>マサル</t>
    </rPh>
    <phoneticPr fontId="1"/>
  </si>
  <si>
    <t>047-407-3819</t>
  </si>
  <si>
    <t>2818532</t>
    <phoneticPr fontId="3"/>
  </si>
  <si>
    <t>津田沼クリニック</t>
    <rPh sb="0" eb="3">
      <t>ツダヌマ</t>
    </rPh>
    <phoneticPr fontId="1"/>
  </si>
  <si>
    <t>習志野市津田沼５－７－１４</t>
    <rPh sb="0" eb="4">
      <t>ナラシノシ</t>
    </rPh>
    <rPh sb="4" eb="7">
      <t>ツダヌマ</t>
    </rPh>
    <phoneticPr fontId="1"/>
  </si>
  <si>
    <t>松戸ホームタウンクリニック</t>
    <rPh sb="0" eb="2">
      <t>マツド</t>
    </rPh>
    <phoneticPr fontId="1"/>
  </si>
  <si>
    <t>松戸市小金原６－５－４</t>
    <rPh sb="0" eb="3">
      <t>マツドシ</t>
    </rPh>
    <rPh sb="3" eb="6">
      <t>コガネハラ</t>
    </rPh>
    <phoneticPr fontId="1"/>
  </si>
  <si>
    <t>早川　研</t>
    <rPh sb="0" eb="2">
      <t>ハヤカワ</t>
    </rPh>
    <rPh sb="3" eb="4">
      <t>ケン</t>
    </rPh>
    <phoneticPr fontId="1"/>
  </si>
  <si>
    <t>047-711-6910</t>
  </si>
  <si>
    <t>2818367</t>
  </si>
  <si>
    <t>医療法人社団　協友会　船橋総合病院附属あい在宅クリニック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3">
      <t>フナバシ</t>
    </rPh>
    <rPh sb="13" eb="15">
      <t>ソウゴウ</t>
    </rPh>
    <rPh sb="15" eb="17">
      <t>ビョウイン</t>
    </rPh>
    <rPh sb="17" eb="19">
      <t>フゾク</t>
    </rPh>
    <rPh sb="21" eb="23">
      <t>ザイタク</t>
    </rPh>
    <phoneticPr fontId="1"/>
  </si>
  <si>
    <t>273-0864</t>
  </si>
  <si>
    <t>船橋市北本町２丁目６６番２０号</t>
    <rPh sb="0" eb="3">
      <t>フナバシシ</t>
    </rPh>
    <rPh sb="3" eb="4">
      <t>キタ</t>
    </rPh>
    <rPh sb="4" eb="6">
      <t>ホンチョウ</t>
    </rPh>
    <rPh sb="7" eb="9">
      <t>チョウメ</t>
    </rPh>
    <rPh sb="11" eb="12">
      <t>バン</t>
    </rPh>
    <rPh sb="14" eb="15">
      <t>ゴウ</t>
    </rPh>
    <phoneticPr fontId="1"/>
  </si>
  <si>
    <t>医療法人社団　協友会　理事長　平岡　邦彦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4">
      <t>リジチョウ</t>
    </rPh>
    <rPh sb="15" eb="17">
      <t>ヒラオカ</t>
    </rPh>
    <rPh sb="18" eb="20">
      <t>クニヒコ</t>
    </rPh>
    <phoneticPr fontId="1"/>
  </si>
  <si>
    <t>080-7169-4670</t>
  </si>
  <si>
    <t>医療法人社団聖鳥会　にじの空クリニック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3" eb="14">
      <t>ソラ</t>
    </rPh>
    <phoneticPr fontId="1"/>
  </si>
  <si>
    <t>船橋市本町６－２－２０　ゼブラ船橋６Ｆ</t>
    <rPh sb="0" eb="3">
      <t>フナバシシ</t>
    </rPh>
    <rPh sb="3" eb="5">
      <t>ホンチョウ</t>
    </rPh>
    <rPh sb="15" eb="17">
      <t>フナバシ</t>
    </rPh>
    <phoneticPr fontId="1"/>
  </si>
  <si>
    <t>医療法人社団聖鳥会　理事長　北林　豊納雄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0" eb="13">
      <t>リジチョウ</t>
    </rPh>
    <rPh sb="14" eb="16">
      <t>キタバヤシ</t>
    </rPh>
    <rPh sb="17" eb="18">
      <t>ユタカ</t>
    </rPh>
    <rPh sb="18" eb="19">
      <t>ノウ</t>
    </rPh>
    <rPh sb="19" eb="20">
      <t>オ</t>
    </rPh>
    <phoneticPr fontId="1"/>
  </si>
  <si>
    <t>2416980</t>
    <phoneticPr fontId="3"/>
  </si>
  <si>
    <t>2818599</t>
    <phoneticPr fontId="3"/>
  </si>
  <si>
    <t>2116135</t>
  </si>
  <si>
    <t>医療法人社団応心　ホームクリニック東葛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17" eb="19">
      <t>トウカツ</t>
    </rPh>
    <phoneticPr fontId="1"/>
  </si>
  <si>
    <t>柏市高柳１丁目１－１　シャーメゾン高柳１０３</t>
    <rPh sb="0" eb="2">
      <t>カシワシ</t>
    </rPh>
    <rPh sb="2" eb="4">
      <t>タカヤナギ</t>
    </rPh>
    <rPh sb="5" eb="7">
      <t>チョウメ</t>
    </rPh>
    <rPh sb="17" eb="19">
      <t>タカヤナギ</t>
    </rPh>
    <phoneticPr fontId="1"/>
  </si>
  <si>
    <t>医療法人社団応心　理事長　杉原　崇大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9" eb="12">
      <t>リジチョウ</t>
    </rPh>
    <rPh sb="13" eb="15">
      <t>スギハラ</t>
    </rPh>
    <rPh sb="16" eb="18">
      <t>タカヒロ</t>
    </rPh>
    <phoneticPr fontId="1"/>
  </si>
  <si>
    <t>04-7128-7002</t>
  </si>
  <si>
    <t>我孫子市本町２－２－１　３階</t>
    <rPh sb="0" eb="4">
      <t>アビコシ</t>
    </rPh>
    <rPh sb="4" eb="6">
      <t>ホンチョウ</t>
    </rPh>
    <rPh sb="13" eb="14">
      <t>カイ</t>
    </rPh>
    <phoneticPr fontId="3"/>
  </si>
  <si>
    <t>奥田　令子</t>
    <rPh sb="0" eb="2">
      <t>オクダ</t>
    </rPh>
    <rPh sb="3" eb="5">
      <t>レイコ</t>
    </rPh>
    <phoneticPr fontId="3"/>
  </si>
  <si>
    <t>西　克典</t>
    <rPh sb="0" eb="1">
      <t>ニシ</t>
    </rPh>
    <rPh sb="2" eb="4">
      <t>カツノリ</t>
    </rPh>
    <phoneticPr fontId="3"/>
  </si>
  <si>
    <t>秋元　武之</t>
    <rPh sb="0" eb="2">
      <t>アキモト</t>
    </rPh>
    <rPh sb="3" eb="5">
      <t>タケユキ</t>
    </rPh>
    <phoneticPr fontId="3"/>
  </si>
  <si>
    <t>森山　美紀</t>
    <rPh sb="0" eb="2">
      <t>モリヤマ</t>
    </rPh>
    <rPh sb="3" eb="5">
      <t>ミキ</t>
    </rPh>
    <phoneticPr fontId="3"/>
  </si>
  <si>
    <t>四街道市四街道１－２－８　和田ビル１Ｆ</t>
    <rPh sb="0" eb="4">
      <t>ヨツカイドウシ</t>
    </rPh>
    <rPh sb="4" eb="7">
      <t>ヨツカイドウ</t>
    </rPh>
    <rPh sb="13" eb="15">
      <t>ワダ</t>
    </rPh>
    <phoneticPr fontId="3"/>
  </si>
  <si>
    <t>関宿メンタル発達クリニック</t>
    <rPh sb="0" eb="2">
      <t>セキヤド</t>
    </rPh>
    <rPh sb="6" eb="8">
      <t>ハッタツ</t>
    </rPh>
    <phoneticPr fontId="1"/>
  </si>
  <si>
    <t>270-0222</t>
  </si>
  <si>
    <t>野田市木間ケ瀬２４２７－７１</t>
    <rPh sb="0" eb="3">
      <t>ノダシ</t>
    </rPh>
    <rPh sb="3" eb="7">
      <t>キマガセ</t>
    </rPh>
    <phoneticPr fontId="1"/>
  </si>
  <si>
    <t>流山おおたかの森こころとねむりのクリニック</t>
    <rPh sb="0" eb="2">
      <t>ナガレヤマ</t>
    </rPh>
    <rPh sb="7" eb="8">
      <t>モリ</t>
    </rPh>
    <phoneticPr fontId="1"/>
  </si>
  <si>
    <t>270-0139</t>
  </si>
  <si>
    <t>流山市おおたかの森南２－３４－１　Ｋおおたかの森ビル２階</t>
    <rPh sb="0" eb="3">
      <t>ナガレヤマシ</t>
    </rPh>
    <rPh sb="8" eb="9">
      <t>モリ</t>
    </rPh>
    <rPh sb="9" eb="10">
      <t>ミナミ</t>
    </rPh>
    <rPh sb="23" eb="24">
      <t>モリ</t>
    </rPh>
    <rPh sb="27" eb="28">
      <t>カイ</t>
    </rPh>
    <phoneticPr fontId="1"/>
  </si>
  <si>
    <t>河村　敏章</t>
    <rPh sb="0" eb="2">
      <t>カワムラ</t>
    </rPh>
    <rPh sb="3" eb="4">
      <t>トシ</t>
    </rPh>
    <rPh sb="4" eb="5">
      <t>アキラ</t>
    </rPh>
    <phoneticPr fontId="1"/>
  </si>
  <si>
    <t>04-7137-7922</t>
  </si>
  <si>
    <t>早坂　佑</t>
    <rPh sb="0" eb="2">
      <t>ハヤサカ</t>
    </rPh>
    <rPh sb="3" eb="4">
      <t>ユウ</t>
    </rPh>
    <phoneticPr fontId="1"/>
  </si>
  <si>
    <t>04-7159-5556</t>
  </si>
  <si>
    <t>医療法人徳洲会　鎌ケ谷総合病院</t>
    <rPh sb="0" eb="2">
      <t>イリョウ</t>
    </rPh>
    <rPh sb="2" eb="4">
      <t>ホウジン</t>
    </rPh>
    <rPh sb="4" eb="7">
      <t>トクシュウカイ</t>
    </rPh>
    <rPh sb="8" eb="11">
      <t>カマガヤ</t>
    </rPh>
    <rPh sb="11" eb="13">
      <t>ソウゴウ</t>
    </rPh>
    <rPh sb="13" eb="15">
      <t>ビョウイン</t>
    </rPh>
    <phoneticPr fontId="3"/>
  </si>
  <si>
    <t>医療法人徳洲会　理事長　安富祖　久明</t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5"/>
  </si>
  <si>
    <t>2011583</t>
    <phoneticPr fontId="3"/>
  </si>
  <si>
    <t>2312049</t>
    <phoneticPr fontId="3"/>
  </si>
  <si>
    <t>医療法人社団ほっ　海神ほっとクリニック</t>
    <rPh sb="0" eb="2">
      <t>イリョウ</t>
    </rPh>
    <rPh sb="2" eb="4">
      <t>ホウジン</t>
    </rPh>
    <rPh sb="4" eb="6">
      <t>シャダン</t>
    </rPh>
    <rPh sb="9" eb="11">
      <t>カイジン</t>
    </rPh>
    <phoneticPr fontId="1"/>
  </si>
  <si>
    <t>船橋市海神４－１－１４</t>
    <rPh sb="0" eb="3">
      <t>フナバシシ</t>
    </rPh>
    <rPh sb="3" eb="5">
      <t>カイジン</t>
    </rPh>
    <phoneticPr fontId="1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</si>
  <si>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1"/>
  </si>
  <si>
    <t>医療法人徳洲会　四街道徳洲会病院</t>
    <rPh sb="0" eb="2">
      <t>イリョウ</t>
    </rPh>
    <rPh sb="2" eb="4">
      <t>ホウジン</t>
    </rPh>
    <rPh sb="4" eb="7">
      <t>トクシュウカイ</t>
    </rPh>
    <rPh sb="8" eb="11">
      <t>ヨツカイドウ</t>
    </rPh>
    <rPh sb="11" eb="14">
      <t>トクシュウカイ</t>
    </rPh>
    <rPh sb="14" eb="16">
      <t>ビョウイン</t>
    </rPh>
    <phoneticPr fontId="2"/>
  </si>
  <si>
    <t>医療法人社団俊景会　理事長　鶴岡　淳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3">
      <t>リジチョウ</t>
    </rPh>
    <rPh sb="14" eb="16">
      <t>ツルオカ</t>
    </rPh>
    <rPh sb="17" eb="18">
      <t>アツシ</t>
    </rPh>
    <phoneticPr fontId="1"/>
  </si>
  <si>
    <t>医療法人徳洲会　千葉西総合病院</t>
    <rPh sb="0" eb="2">
      <t>イリョウ</t>
    </rPh>
    <rPh sb="2" eb="4">
      <t>ホウジン</t>
    </rPh>
    <rPh sb="4" eb="7">
      <t>トクシュウカイ</t>
    </rPh>
    <phoneticPr fontId="3"/>
  </si>
  <si>
    <t>メンタルヘルス診療所しっぽふぁーれ</t>
    <rPh sb="7" eb="10">
      <t>シンリョウジョ</t>
    </rPh>
    <phoneticPr fontId="1"/>
  </si>
  <si>
    <t>272-0824</t>
  </si>
  <si>
    <t>市川市菅野五丁目１１番１６号</t>
    <rPh sb="0" eb="3">
      <t>イチカワシ</t>
    </rPh>
    <rPh sb="3" eb="5">
      <t>スガノ</t>
    </rPh>
    <rPh sb="5" eb="8">
      <t>ゴチョウメ</t>
    </rPh>
    <rPh sb="10" eb="11">
      <t>バン</t>
    </rPh>
    <rPh sb="13" eb="14">
      <t>ゴウ</t>
    </rPh>
    <phoneticPr fontId="1"/>
  </si>
  <si>
    <t>医療法人社団ここらるら　理事長　伊藤　順一郎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イトウ</t>
    </rPh>
    <rPh sb="19" eb="22">
      <t>ジュンイチロウ</t>
    </rPh>
    <phoneticPr fontId="1"/>
  </si>
  <si>
    <t>メンタルヘルスケア　みなとクリニック</t>
  </si>
  <si>
    <t>館山市正木１０８８－１</t>
    <rPh sb="0" eb="3">
      <t>タテヤマシ</t>
    </rPh>
    <rPh sb="3" eb="5">
      <t>マサキ</t>
    </rPh>
    <phoneticPr fontId="1"/>
  </si>
  <si>
    <t>佐藤　理穂</t>
    <rPh sb="0" eb="2">
      <t>サトウ</t>
    </rPh>
    <rPh sb="3" eb="4">
      <t>リ</t>
    </rPh>
    <rPh sb="4" eb="5">
      <t>ホ</t>
    </rPh>
    <phoneticPr fontId="1"/>
  </si>
  <si>
    <t>0470-29-7511</t>
  </si>
  <si>
    <t>久保田　統</t>
    <rPh sb="0" eb="3">
      <t>クボタ</t>
    </rPh>
    <rPh sb="4" eb="5">
      <t>トウ</t>
    </rPh>
    <phoneticPr fontId="1"/>
  </si>
  <si>
    <t>鎌ケ谷市新鎌ケ谷１－１７－２　新鎌ヒルズ２階</t>
    <rPh sb="0" eb="3">
      <t>カマガヤ</t>
    </rPh>
    <rPh sb="3" eb="4">
      <t>シ</t>
    </rPh>
    <rPh sb="4" eb="5">
      <t>シン</t>
    </rPh>
    <rPh sb="5" eb="8">
      <t>カマガヤ</t>
    </rPh>
    <rPh sb="15" eb="16">
      <t>シン</t>
    </rPh>
    <rPh sb="16" eb="17">
      <t>カマ</t>
    </rPh>
    <rPh sb="21" eb="22">
      <t>カイ</t>
    </rPh>
    <phoneticPr fontId="3"/>
  </si>
  <si>
    <t>小林　マーク</t>
    <rPh sb="0" eb="2">
      <t>コバヤシ</t>
    </rPh>
    <phoneticPr fontId="1"/>
  </si>
  <si>
    <t>2818623</t>
    <phoneticPr fontId="3"/>
  </si>
  <si>
    <t>3611092</t>
    <phoneticPr fontId="3"/>
  </si>
  <si>
    <t>医療法人徳洲会　千葉徳洲会病院</t>
    <phoneticPr fontId="3"/>
  </si>
  <si>
    <t>2717296</t>
    <phoneticPr fontId="3"/>
  </si>
  <si>
    <t>柏市長　太田　和美</t>
    <rPh sb="0" eb="2">
      <t>カシワシ</t>
    </rPh>
    <rPh sb="2" eb="3">
      <t>チョウ</t>
    </rPh>
    <rPh sb="4" eb="6">
      <t>オオタ</t>
    </rPh>
    <rPh sb="7" eb="9">
      <t>カズミ</t>
    </rPh>
    <phoneticPr fontId="3"/>
  </si>
  <si>
    <t>向小金クリ二ック</t>
    <phoneticPr fontId="3"/>
  </si>
  <si>
    <t>流山市向小金三丁目１４７番２号</t>
    <rPh sb="6" eb="7">
      <t>サン</t>
    </rPh>
    <rPh sb="7" eb="9">
      <t>チョウメ</t>
    </rPh>
    <rPh sb="12" eb="13">
      <t>バン</t>
    </rPh>
    <rPh sb="14" eb="15">
      <t>ゴウ</t>
    </rPh>
    <phoneticPr fontId="3"/>
  </si>
  <si>
    <t>医療法人社団なごみ会　理事長　梅谷　薫</t>
    <rPh sb="11" eb="14">
      <t>リジチョウ</t>
    </rPh>
    <rPh sb="15" eb="17">
      <t>ウメタニ</t>
    </rPh>
    <rPh sb="18" eb="19">
      <t>カオル</t>
    </rPh>
    <phoneticPr fontId="3"/>
  </si>
  <si>
    <t>2818284</t>
  </si>
  <si>
    <t>医療法人社団山椒会　さなだクリニック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phoneticPr fontId="1"/>
  </si>
  <si>
    <t>274-0077</t>
  </si>
  <si>
    <t>船橋市薬円台５－４－３</t>
    <rPh sb="0" eb="3">
      <t>フナバシシ</t>
    </rPh>
    <rPh sb="3" eb="6">
      <t>ヤクエンダイ</t>
    </rPh>
    <phoneticPr fontId="1"/>
  </si>
  <si>
    <t>医療法人社団山椒会　理事長　眞田　孝裕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rPh sb="10" eb="13">
      <t>リジチョウ</t>
    </rPh>
    <rPh sb="14" eb="16">
      <t>サナダ</t>
    </rPh>
    <rPh sb="17" eb="18">
      <t>タカシ</t>
    </rPh>
    <rPh sb="18" eb="19">
      <t>ヒロ</t>
    </rPh>
    <phoneticPr fontId="1"/>
  </si>
  <si>
    <t>医療法人社団悠誠会　ファミリークリニック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phoneticPr fontId="1"/>
  </si>
  <si>
    <t>船橋市習志野台一丁目１１番４号　三和ビル１階</t>
    <rPh sb="0" eb="3">
      <t>フナバシシ</t>
    </rPh>
    <rPh sb="3" eb="7">
      <t>ナラシノダイ</t>
    </rPh>
    <rPh sb="7" eb="10">
      <t>イッチョウメ</t>
    </rPh>
    <rPh sb="12" eb="13">
      <t>バン</t>
    </rPh>
    <rPh sb="14" eb="15">
      <t>ゴウ</t>
    </rPh>
    <rPh sb="16" eb="18">
      <t>サンワ</t>
    </rPh>
    <rPh sb="21" eb="22">
      <t>カイ</t>
    </rPh>
    <phoneticPr fontId="1"/>
  </si>
  <si>
    <t>医療法人社団悠誠会　理事長　田中　幸太郎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rPh sb="10" eb="13">
      <t>リジチョウ</t>
    </rPh>
    <rPh sb="14" eb="16">
      <t>タナカ</t>
    </rPh>
    <rPh sb="17" eb="20">
      <t>コウタロウ</t>
    </rPh>
    <phoneticPr fontId="1"/>
  </si>
  <si>
    <t>047-404-2688</t>
  </si>
  <si>
    <t>医療法人社団にんじん会　うさぴょんこどもクリニック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</si>
  <si>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285-0819</t>
  </si>
  <si>
    <t>佐倉市寺崎北一丁目６番５号</t>
    <rPh sb="0" eb="2">
      <t>サクラ</t>
    </rPh>
    <rPh sb="2" eb="3">
      <t>シ</t>
    </rPh>
    <rPh sb="3" eb="5">
      <t>テラサキ</t>
    </rPh>
    <rPh sb="5" eb="6">
      <t>キタ</t>
    </rPh>
    <rPh sb="6" eb="9">
      <t>イッチョウメ</t>
    </rPh>
    <rPh sb="10" eb="11">
      <t>バン</t>
    </rPh>
    <rPh sb="12" eb="13">
      <t>ゴウ</t>
    </rPh>
    <phoneticPr fontId="1"/>
  </si>
  <si>
    <t>医療法人社団にんじん会　うさぴょんこどもクリニック　理事長　橋本　祐至</t>
    <rPh sb="0" eb="2">
      <t>イリョウ</t>
    </rPh>
    <rPh sb="2" eb="4">
      <t>ホウジン</t>
    </rPh>
    <rPh sb="4" eb="6">
      <t>シャダン</t>
    </rPh>
    <rPh sb="10" eb="11">
      <t>カイ</t>
    </rPh>
    <rPh sb="26" eb="29">
      <t>リジチョウ</t>
    </rPh>
    <rPh sb="30" eb="32">
      <t>ハシモト</t>
    </rPh>
    <rPh sb="33" eb="34">
      <t>ユウ</t>
    </rPh>
    <rPh sb="34" eb="35">
      <t>イタ</t>
    </rPh>
    <phoneticPr fontId="1"/>
  </si>
  <si>
    <t>043-485-2433</t>
  </si>
  <si>
    <t>北小金メンタルクリニック</t>
    <rPh sb="0" eb="3">
      <t>キタコガネ</t>
    </rPh>
    <phoneticPr fontId="1"/>
  </si>
  <si>
    <t>270-0014</t>
  </si>
  <si>
    <t>松戸市小金４４３　北小金ビル４０１</t>
    <rPh sb="0" eb="3">
      <t>マツドシ</t>
    </rPh>
    <rPh sb="3" eb="5">
      <t>コガネ</t>
    </rPh>
    <rPh sb="9" eb="10">
      <t>キタ</t>
    </rPh>
    <rPh sb="10" eb="12">
      <t>コガネ</t>
    </rPh>
    <phoneticPr fontId="1"/>
  </si>
  <si>
    <t>小栗　淳</t>
    <rPh sb="0" eb="2">
      <t>オグリ</t>
    </rPh>
    <rPh sb="3" eb="4">
      <t>ジュン</t>
    </rPh>
    <phoneticPr fontId="1"/>
  </si>
  <si>
    <t>080-9280-7397</t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</si>
  <si>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5">
      <t>ミヤ</t>
    </rPh>
    <rPh sb="15" eb="16">
      <t>サキ</t>
    </rPh>
    <rPh sb="17" eb="20">
      <t>ショウジロウ</t>
    </rPh>
    <phoneticPr fontId="1"/>
  </si>
  <si>
    <t>東京湾岸リハビリテーション病院</t>
    <phoneticPr fontId="3"/>
  </si>
  <si>
    <t>2818664</t>
    <phoneticPr fontId="3"/>
  </si>
  <si>
    <t>4212379</t>
    <phoneticPr fontId="3"/>
  </si>
  <si>
    <t>2417053</t>
    <phoneticPr fontId="3"/>
  </si>
  <si>
    <t>医療法人社団知我会　柏ひまわりクリニック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ワレ</t>
    </rPh>
    <rPh sb="8" eb="9">
      <t>カイ</t>
    </rPh>
    <rPh sb="10" eb="11">
      <t>カシワ</t>
    </rPh>
    <phoneticPr fontId="1"/>
  </si>
  <si>
    <t>277-0023</t>
  </si>
  <si>
    <t>柏市中央１－２－２７　東京堂ビル２階</t>
    <rPh sb="0" eb="2">
      <t>カシワシ</t>
    </rPh>
    <rPh sb="2" eb="4">
      <t>チュウオウ</t>
    </rPh>
    <rPh sb="11" eb="13">
      <t>トウキョウ</t>
    </rPh>
    <rPh sb="13" eb="14">
      <t>ドウ</t>
    </rPh>
    <rPh sb="17" eb="18">
      <t>カイ</t>
    </rPh>
    <phoneticPr fontId="1"/>
  </si>
  <si>
    <t>医療法人社団知我会　理事長　寺﨑　宇毅</t>
    <rPh sb="0" eb="2">
      <t>イリョウ</t>
    </rPh>
    <rPh sb="2" eb="4">
      <t>ホウジン</t>
    </rPh>
    <rPh sb="4" eb="6">
      <t>シャダン</t>
    </rPh>
    <rPh sb="6" eb="7">
      <t>トモ</t>
    </rPh>
    <rPh sb="7" eb="8">
      <t>ワレ</t>
    </rPh>
    <rPh sb="8" eb="9">
      <t>カイ</t>
    </rPh>
    <rPh sb="10" eb="13">
      <t>リジチョウ</t>
    </rPh>
    <rPh sb="14" eb="16">
      <t>テラサキ</t>
    </rPh>
    <rPh sb="17" eb="18">
      <t>ウ</t>
    </rPh>
    <rPh sb="18" eb="19">
      <t>タケシ</t>
    </rPh>
    <phoneticPr fontId="1"/>
  </si>
  <si>
    <t>04-7163-7573</t>
  </si>
  <si>
    <t>2415941</t>
  </si>
  <si>
    <t>しいの木クリニック</t>
    <rPh sb="3" eb="4">
      <t>キ</t>
    </rPh>
    <phoneticPr fontId="1"/>
  </si>
  <si>
    <t>松戸市小金３番地　高橋ビル７階</t>
    <rPh sb="0" eb="3">
      <t>マツドシ</t>
    </rPh>
    <rPh sb="3" eb="5">
      <t>コガネ</t>
    </rPh>
    <rPh sb="6" eb="8">
      <t>バンチ</t>
    </rPh>
    <rPh sb="9" eb="11">
      <t>タカハシ</t>
    </rPh>
    <rPh sb="14" eb="15">
      <t>カイ</t>
    </rPh>
    <phoneticPr fontId="1"/>
  </si>
  <si>
    <t>医療法人社団紘和会　理事長　末村　雅明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rPh sb="10" eb="13">
      <t>リジチョウ</t>
    </rPh>
    <rPh sb="14" eb="16">
      <t>マツムラ</t>
    </rPh>
    <rPh sb="17" eb="18">
      <t>マサ</t>
    </rPh>
    <rPh sb="18" eb="19">
      <t>アキラ</t>
    </rPh>
    <phoneticPr fontId="1"/>
  </si>
  <si>
    <t>047-312-1717</t>
  </si>
  <si>
    <t>高橋　真由美</t>
    <rPh sb="0" eb="2">
      <t>タカハシ</t>
    </rPh>
    <rPh sb="3" eb="6">
      <t>マユミ</t>
    </rPh>
    <phoneticPr fontId="1"/>
  </si>
  <si>
    <t>医療法人社団福聚会　東葛飾病院</t>
    <rPh sb="11" eb="13">
      <t>カツシカ</t>
    </rPh>
    <phoneticPr fontId="3"/>
  </si>
  <si>
    <t>野田市中戸１３番地</t>
    <rPh sb="7" eb="8">
      <t>バン</t>
    </rPh>
    <rPh sb="8" eb="9">
      <t>チ</t>
    </rPh>
    <phoneticPr fontId="3"/>
  </si>
  <si>
    <t>医療法人みつや会　理事長　大浅　貴朗</t>
    <rPh sb="9" eb="12">
      <t>リジチョウ</t>
    </rPh>
    <rPh sb="13" eb="15">
      <t>オオアサ</t>
    </rPh>
    <rPh sb="16" eb="17">
      <t>タカ</t>
    </rPh>
    <rPh sb="17" eb="18">
      <t>ロウ</t>
    </rPh>
    <phoneticPr fontId="3"/>
  </si>
  <si>
    <t>女性のこころ　まゆみクリニック柏の葉</t>
    <rPh sb="0" eb="2">
      <t>ジョセイ</t>
    </rPh>
    <rPh sb="15" eb="16">
      <t>カシワ</t>
    </rPh>
    <rPh sb="17" eb="18">
      <t>ハ</t>
    </rPh>
    <phoneticPr fontId="1"/>
  </si>
  <si>
    <t>277-0871</t>
  </si>
  <si>
    <t>柏市若柴１８６番地中央１４６街区１　ＫＯＩＬ　ＬＩＮＫ　ＧＡＲＡＧＥ２０７号室</t>
    <rPh sb="0" eb="2">
      <t>カシワシ</t>
    </rPh>
    <rPh sb="2" eb="4">
      <t>ワカシバ</t>
    </rPh>
    <rPh sb="7" eb="8">
      <t>バン</t>
    </rPh>
    <rPh sb="8" eb="9">
      <t>チ</t>
    </rPh>
    <rPh sb="9" eb="11">
      <t>チュウオウ</t>
    </rPh>
    <rPh sb="14" eb="16">
      <t>ガイク</t>
    </rPh>
    <rPh sb="37" eb="39">
      <t>ゴウシツ</t>
    </rPh>
    <phoneticPr fontId="1"/>
  </si>
  <si>
    <t>04-7137-1777</t>
  </si>
  <si>
    <t>2416840</t>
  </si>
  <si>
    <t>医療法人社団おもいやり　くぼたクリニック松戸五香</t>
    <rPh sb="0" eb="2">
      <t>イリョウ</t>
    </rPh>
    <rPh sb="2" eb="4">
      <t>ホウジン</t>
    </rPh>
    <rPh sb="4" eb="6">
      <t>シャダン</t>
    </rPh>
    <rPh sb="20" eb="22">
      <t>マツド</t>
    </rPh>
    <rPh sb="22" eb="24">
      <t>ゴコウ</t>
    </rPh>
    <phoneticPr fontId="1"/>
  </si>
  <si>
    <t>松戸市常盤平５－１７－１０</t>
    <rPh sb="0" eb="3">
      <t>マツドシ</t>
    </rPh>
    <rPh sb="3" eb="6">
      <t>トキワダイラ</t>
    </rPh>
    <phoneticPr fontId="1"/>
  </si>
  <si>
    <t>医療法人社団おもいやり　理事長　窪田　徹矢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クボタ</t>
    </rPh>
    <rPh sb="19" eb="20">
      <t>トオル</t>
    </rPh>
    <rPh sb="20" eb="21">
      <t>ヤ</t>
    </rPh>
    <phoneticPr fontId="1"/>
  </si>
  <si>
    <t>047-710-7411</t>
  </si>
  <si>
    <t>2816114</t>
  </si>
  <si>
    <t>船橋市本町１－５－３　マルホンビル３階</t>
    <rPh sb="3" eb="5">
      <t>ホンチョウ</t>
    </rPh>
    <rPh sb="18" eb="19">
      <t>カイ</t>
    </rPh>
    <phoneticPr fontId="1"/>
  </si>
  <si>
    <t>安間　芳秀</t>
    <rPh sb="0" eb="2">
      <t>ヤスマ</t>
    </rPh>
    <rPh sb="3" eb="4">
      <t>ヨシ</t>
    </rPh>
    <rPh sb="4" eb="5">
      <t>ヒデ</t>
    </rPh>
    <phoneticPr fontId="3"/>
  </si>
  <si>
    <t>2115806</t>
  </si>
  <si>
    <t>医療法人社団あかつき　ホームクリニック柏</t>
    <rPh sb="0" eb="2">
      <t>イリョウ</t>
    </rPh>
    <rPh sb="2" eb="4">
      <t>ホウジン</t>
    </rPh>
    <rPh sb="4" eb="6">
      <t>シャダン</t>
    </rPh>
    <rPh sb="19" eb="20">
      <t>カシワ</t>
    </rPh>
    <phoneticPr fontId="1"/>
  </si>
  <si>
    <t>柏市桜台１－８</t>
    <rPh sb="0" eb="2">
      <t>カシワシ</t>
    </rPh>
    <rPh sb="2" eb="3">
      <t>サクラ</t>
    </rPh>
    <rPh sb="3" eb="4">
      <t>ダイ</t>
    </rPh>
    <phoneticPr fontId="1"/>
  </si>
  <si>
    <t>医療法人社団あかつき　理事長　織田　暁寿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オダ</t>
    </rPh>
    <rPh sb="18" eb="19">
      <t>アカツキ</t>
    </rPh>
    <rPh sb="19" eb="20">
      <t>コトブキ</t>
    </rPh>
    <phoneticPr fontId="1"/>
  </si>
  <si>
    <t>いけだハートクリニック船橋駅前診療所</t>
    <rPh sb="11" eb="13">
      <t>フナバシ</t>
    </rPh>
    <rPh sb="13" eb="14">
      <t>エキ</t>
    </rPh>
    <rPh sb="14" eb="15">
      <t>マエ</t>
    </rPh>
    <rPh sb="15" eb="18">
      <t>シンリョウジョ</t>
    </rPh>
    <phoneticPr fontId="3"/>
  </si>
  <si>
    <t>船橋市本町７－５－１９－４Ｆ</t>
    <rPh sb="0" eb="3">
      <t>フナバシシ</t>
    </rPh>
    <rPh sb="3" eb="5">
      <t>ホンマチ</t>
    </rPh>
    <phoneticPr fontId="3"/>
  </si>
  <si>
    <t>池田　惠子</t>
    <rPh sb="0" eb="2">
      <t>イケダ</t>
    </rPh>
    <rPh sb="3" eb="4">
      <t>メグミ</t>
    </rPh>
    <rPh sb="4" eb="5">
      <t>コ</t>
    </rPh>
    <phoneticPr fontId="3"/>
  </si>
  <si>
    <t>2116606</t>
    <phoneticPr fontId="3"/>
  </si>
  <si>
    <t>2116614</t>
    <phoneticPr fontId="3"/>
  </si>
  <si>
    <t>こどものための　くまクリニック</t>
  </si>
  <si>
    <t>270-0121</t>
  </si>
  <si>
    <t>流山市西初石３－３５４－１　初石メディカルモール１０２</t>
    <rPh sb="0" eb="3">
      <t>ナガレヤマシ</t>
    </rPh>
    <rPh sb="3" eb="4">
      <t>ニシ</t>
    </rPh>
    <rPh sb="4" eb="6">
      <t>ハツイシ</t>
    </rPh>
    <rPh sb="14" eb="16">
      <t>ハツイシ</t>
    </rPh>
    <phoneticPr fontId="1"/>
  </si>
  <si>
    <t>熊谷　勇治</t>
    <rPh sb="0" eb="2">
      <t>クマガイ</t>
    </rPh>
    <rPh sb="3" eb="5">
      <t>ユウジ</t>
    </rPh>
    <phoneticPr fontId="1"/>
  </si>
  <si>
    <t>04-7157-1870</t>
  </si>
  <si>
    <t>浅利　俊彦</t>
    <rPh sb="0" eb="2">
      <t>アサリ</t>
    </rPh>
    <rPh sb="3" eb="5">
      <t>トシヒコ</t>
    </rPh>
    <phoneticPr fontId="1"/>
  </si>
  <si>
    <t>医療法人社団ますお会　理事長　塩澤　宏章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シオザワ</t>
    </rPh>
    <rPh sb="18" eb="19">
      <t>ヒロ</t>
    </rPh>
    <rPh sb="19" eb="20">
      <t>アキ</t>
    </rPh>
    <phoneticPr fontId="1"/>
  </si>
  <si>
    <t>医療法人社団翠松会　松戸東口たけだメンタルクリニック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2">
      <t>マツド</t>
    </rPh>
    <rPh sb="12" eb="13">
      <t>ヒガシ</t>
    </rPh>
    <rPh sb="13" eb="14">
      <t>グチ</t>
    </rPh>
    <phoneticPr fontId="3"/>
  </si>
  <si>
    <t>松戸市松戸１１７６番地２　ＫＡＭＥＩ．ＢＬＤ　２階</t>
    <rPh sb="9" eb="10">
      <t>バン</t>
    </rPh>
    <rPh sb="10" eb="11">
      <t>チ</t>
    </rPh>
    <phoneticPr fontId="1"/>
  </si>
  <si>
    <t>医療法人社団翠松会　理事長　武田　直己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3">
      <t>リジチョウ</t>
    </rPh>
    <rPh sb="14" eb="16">
      <t>タケダ</t>
    </rPh>
    <rPh sb="17" eb="18">
      <t>ナオ</t>
    </rPh>
    <rPh sb="18" eb="19">
      <t>キ</t>
    </rPh>
    <phoneticPr fontId="1"/>
  </si>
  <si>
    <t>047-712-2901</t>
  </si>
  <si>
    <t>2312122</t>
    <phoneticPr fontId="3"/>
  </si>
  <si>
    <t>2511210</t>
    <phoneticPr fontId="3"/>
  </si>
  <si>
    <t>茂原市茂原５９１－４</t>
    <rPh sb="0" eb="3">
      <t>モバラシ</t>
    </rPh>
    <rPh sb="3" eb="5">
      <t>モバラ</t>
    </rPh>
    <phoneticPr fontId="5"/>
  </si>
  <si>
    <t>新浦安内科・脳神経内科クリニック</t>
    <rPh sb="0" eb="3">
      <t>シンウラヤス</t>
    </rPh>
    <rPh sb="3" eb="5">
      <t>ナイカ</t>
    </rPh>
    <rPh sb="6" eb="9">
      <t>ノウシンケイ</t>
    </rPh>
    <rPh sb="9" eb="11">
      <t>ナイカ</t>
    </rPh>
    <phoneticPr fontId="5"/>
  </si>
  <si>
    <t>279-0012</t>
    <phoneticPr fontId="5"/>
  </si>
  <si>
    <t>浦安市入船１－４－１　イオンスタイル新浦安６階</t>
    <rPh sb="0" eb="3">
      <t>ウラヤスシ</t>
    </rPh>
    <rPh sb="3" eb="5">
      <t>イリフネ</t>
    </rPh>
    <rPh sb="18" eb="21">
      <t>シンウラヤス</t>
    </rPh>
    <rPh sb="22" eb="23">
      <t>カイ</t>
    </rPh>
    <phoneticPr fontId="5"/>
  </si>
  <si>
    <t>大垣　光太郎</t>
    <rPh sb="0" eb="2">
      <t>オオガキ</t>
    </rPh>
    <rPh sb="3" eb="6">
      <t>コウタロウ</t>
    </rPh>
    <phoneticPr fontId="5"/>
  </si>
  <si>
    <t>047-381-0077</t>
    <phoneticPr fontId="5"/>
  </si>
  <si>
    <t>たちケアクリニック</t>
    <phoneticPr fontId="5"/>
  </si>
  <si>
    <t>新田　周作</t>
    <rPh sb="0" eb="2">
      <t>ニッタ</t>
    </rPh>
    <rPh sb="3" eb="5">
      <t>シュウサク</t>
    </rPh>
    <phoneticPr fontId="5"/>
  </si>
  <si>
    <t>047-497-8214</t>
    <phoneticPr fontId="5"/>
  </si>
  <si>
    <t>医療法人社団さくらライフ　さくらライフ津田沼クリニック</t>
    <rPh sb="0" eb="2">
      <t>イリョウ</t>
    </rPh>
    <rPh sb="2" eb="4">
      <t>ホウジン</t>
    </rPh>
    <rPh sb="4" eb="6">
      <t>シャダン</t>
    </rPh>
    <rPh sb="19" eb="22">
      <t>ツダヌマ</t>
    </rPh>
    <phoneticPr fontId="5"/>
  </si>
  <si>
    <t>275-0016</t>
    <phoneticPr fontId="5"/>
  </si>
  <si>
    <t>習志野市津田沼１－３－１１　昭和第三ビル３階</t>
    <rPh sb="0" eb="4">
      <t>ナラシノシ</t>
    </rPh>
    <rPh sb="4" eb="7">
      <t>ツダヌマ</t>
    </rPh>
    <rPh sb="14" eb="16">
      <t>ショウワ</t>
    </rPh>
    <rPh sb="16" eb="17">
      <t>ダイ</t>
    </rPh>
    <rPh sb="17" eb="18">
      <t>サン</t>
    </rPh>
    <rPh sb="21" eb="22">
      <t>カイ</t>
    </rPh>
    <phoneticPr fontId="5"/>
  </si>
  <si>
    <t>医療法人社団さくらライフ　理事長　林　高太郎</t>
    <rPh sb="0" eb="2">
      <t>イリョウ</t>
    </rPh>
    <rPh sb="2" eb="4">
      <t>ホウジン</t>
    </rPh>
    <rPh sb="4" eb="6">
      <t>シャダン</t>
    </rPh>
    <rPh sb="13" eb="16">
      <t>リジチョウ</t>
    </rPh>
    <rPh sb="17" eb="18">
      <t>ハヤシ</t>
    </rPh>
    <rPh sb="19" eb="20">
      <t>コウ</t>
    </rPh>
    <rPh sb="20" eb="22">
      <t>タロウ</t>
    </rPh>
    <phoneticPr fontId="5"/>
  </si>
  <si>
    <t>050-6875-0070</t>
    <phoneticPr fontId="5"/>
  </si>
  <si>
    <t>1912682</t>
    <phoneticPr fontId="3"/>
  </si>
  <si>
    <t>0212290</t>
    <phoneticPr fontId="3"/>
  </si>
  <si>
    <t>医療法人財団東京勤労者医療会　東葛病院付属診療所</t>
    <phoneticPr fontId="5"/>
  </si>
  <si>
    <t>270-0174</t>
    <phoneticPr fontId="5"/>
  </si>
  <si>
    <t>流山市下花輪４０９－６</t>
    <rPh sb="0" eb="3">
      <t>ナガレヤマシ</t>
    </rPh>
    <rPh sb="3" eb="4">
      <t>シモ</t>
    </rPh>
    <rPh sb="4" eb="6">
      <t>ハナワ</t>
    </rPh>
    <phoneticPr fontId="5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</si>
  <si>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5"/>
  </si>
  <si>
    <t>04-7158-7710</t>
    <phoneticPr fontId="5"/>
  </si>
  <si>
    <t>館山市北条１３５５－４０</t>
    <rPh sb="0" eb="3">
      <t>タテヤマシ</t>
    </rPh>
    <rPh sb="3" eb="5">
      <t>ホウジョウ</t>
    </rPh>
    <phoneticPr fontId="5"/>
  </si>
  <si>
    <t>若林　敏弘</t>
    <rPh sb="0" eb="2">
      <t>ワカバヤシ</t>
    </rPh>
    <rPh sb="3" eb="5">
      <t>トシヒロ</t>
    </rPh>
    <phoneticPr fontId="5"/>
  </si>
  <si>
    <t>医療法人社団晟安会　しまね内科クリニック</t>
    <phoneticPr fontId="5"/>
  </si>
  <si>
    <t>274-0060</t>
    <phoneticPr fontId="5"/>
  </si>
  <si>
    <t>船橋市坪井東１－２－２５</t>
    <rPh sb="0" eb="3">
      <t>フナバシシ</t>
    </rPh>
    <rPh sb="3" eb="5">
      <t>ツボイ</t>
    </rPh>
    <rPh sb="5" eb="6">
      <t>ヒガシ</t>
    </rPh>
    <phoneticPr fontId="3"/>
  </si>
  <si>
    <t>医療法人社団晟安会　理事長　嶋根　正樹</t>
    <rPh sb="0" eb="2">
      <t>イリョウ</t>
    </rPh>
    <rPh sb="2" eb="4">
      <t>ホウジン</t>
    </rPh>
    <rPh sb="4" eb="6">
      <t>シャダン</t>
    </rPh>
    <rPh sb="7" eb="8">
      <t>アン</t>
    </rPh>
    <rPh sb="8" eb="9">
      <t>カイ</t>
    </rPh>
    <rPh sb="10" eb="13">
      <t>リジチョウ</t>
    </rPh>
    <rPh sb="14" eb="16">
      <t>シマネ</t>
    </rPh>
    <rPh sb="17" eb="19">
      <t>マサキ</t>
    </rPh>
    <phoneticPr fontId="5"/>
  </si>
  <si>
    <t>医療法人財団東京勤労者医療会　東葛病院</t>
    <phoneticPr fontId="5"/>
  </si>
  <si>
    <t>270-0153</t>
    <phoneticPr fontId="5"/>
  </si>
  <si>
    <t>流山市中１０２番地１（運Ｂ１４０街区９）</t>
    <rPh sb="0" eb="3">
      <t>ナガレヤマシ</t>
    </rPh>
    <rPh sb="3" eb="4">
      <t>ナカ</t>
    </rPh>
    <rPh sb="7" eb="9">
      <t>バンチ</t>
    </rPh>
    <rPh sb="11" eb="12">
      <t>ウン</t>
    </rPh>
    <rPh sb="16" eb="18">
      <t>ガイク</t>
    </rPh>
    <phoneticPr fontId="5"/>
  </si>
  <si>
    <t>270-2222</t>
    <phoneticPr fontId="5"/>
  </si>
  <si>
    <t>松戸市高塚新田４８８－２５</t>
    <rPh sb="0" eb="3">
      <t>マツドシ</t>
    </rPh>
    <rPh sb="3" eb="5">
      <t>タカツカ</t>
    </rPh>
    <rPh sb="5" eb="7">
      <t>シンデン</t>
    </rPh>
    <phoneticPr fontId="5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</si>
  <si>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マサシ</t>
    </rPh>
    <rPh sb="19" eb="20">
      <t>オウ</t>
    </rPh>
    <phoneticPr fontId="5"/>
  </si>
  <si>
    <t>医療法人財団東京勤労者医療会 東葛病院付属流山セントラルパーク駅前診療所</t>
    <rPh sb="15" eb="17">
      <t>トウカツ</t>
    </rPh>
    <rPh sb="17" eb="19">
      <t>ビョウイン</t>
    </rPh>
    <rPh sb="19" eb="21">
      <t>フゾク</t>
    </rPh>
    <rPh sb="21" eb="23">
      <t>ナガレヤマ</t>
    </rPh>
    <rPh sb="31" eb="33">
      <t>エキマエ</t>
    </rPh>
    <rPh sb="33" eb="36">
      <t>シンリョウジョ</t>
    </rPh>
    <phoneticPr fontId="2"/>
  </si>
  <si>
    <t>270-0152</t>
    <phoneticPr fontId="5"/>
  </si>
  <si>
    <t>流山市前平井１５５（運Ｂ１４０街区１２－２、１３－１、１３－２）わかばビル２階</t>
    <rPh sb="0" eb="3">
      <t>ナガレヤマシ</t>
    </rPh>
    <rPh sb="3" eb="4">
      <t>マエ</t>
    </rPh>
    <rPh sb="4" eb="6">
      <t>ヒライ</t>
    </rPh>
    <rPh sb="10" eb="11">
      <t>ウン</t>
    </rPh>
    <rPh sb="15" eb="17">
      <t>ガイク</t>
    </rPh>
    <rPh sb="38" eb="39">
      <t>カイ</t>
    </rPh>
    <phoneticPr fontId="5"/>
  </si>
  <si>
    <t>290-0266</t>
    <phoneticPr fontId="5"/>
  </si>
  <si>
    <t>市原市海保７２－２</t>
    <rPh sb="0" eb="3">
      <t>イチハラシ</t>
    </rPh>
    <rPh sb="3" eb="5">
      <t>カイホ</t>
    </rPh>
    <phoneticPr fontId="1"/>
  </si>
  <si>
    <t>坂本　道雄</t>
    <rPh sb="0" eb="2">
      <t>サカモト</t>
    </rPh>
    <rPh sb="3" eb="5">
      <t>ミチオ</t>
    </rPh>
    <phoneticPr fontId="1"/>
  </si>
  <si>
    <t>2011450</t>
  </si>
  <si>
    <t>医療法人社団真優会　やまかわ内科・神経内科クリニック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4" eb="16">
      <t>ナイカ</t>
    </rPh>
    <rPh sb="17" eb="19">
      <t>シンケイ</t>
    </rPh>
    <rPh sb="19" eb="21">
      <t>ナイカ</t>
    </rPh>
    <phoneticPr fontId="1"/>
  </si>
  <si>
    <t>野田市山崎新町２－１１</t>
    <rPh sb="0" eb="2">
      <t>ノダ</t>
    </rPh>
    <rPh sb="2" eb="3">
      <t>シ</t>
    </rPh>
    <rPh sb="3" eb="5">
      <t>ヤマザキ</t>
    </rPh>
    <rPh sb="5" eb="7">
      <t>シンマチ</t>
    </rPh>
    <phoneticPr fontId="1"/>
  </si>
  <si>
    <t>医療法人社団真優会　理事長　山川　一夫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3">
      <t>リジチョウ</t>
    </rPh>
    <rPh sb="14" eb="16">
      <t>ヤマカワ</t>
    </rPh>
    <rPh sb="17" eb="19">
      <t>カズオ</t>
    </rPh>
    <phoneticPr fontId="1"/>
  </si>
  <si>
    <t>04-7197-3520</t>
  </si>
  <si>
    <t>5410162</t>
    <phoneticPr fontId="5"/>
  </si>
  <si>
    <t>ひなたホームクリニック</t>
    <phoneticPr fontId="5"/>
  </si>
  <si>
    <t>299-3236</t>
    <phoneticPr fontId="5"/>
  </si>
  <si>
    <t>大網白里市みやこ野１－２－３　ルミエールみやこ野６０２</t>
    <rPh sb="0" eb="2">
      <t>オオアミ</t>
    </rPh>
    <rPh sb="2" eb="4">
      <t>シラサト</t>
    </rPh>
    <rPh sb="4" eb="5">
      <t>シ</t>
    </rPh>
    <rPh sb="8" eb="9">
      <t>ノ</t>
    </rPh>
    <rPh sb="23" eb="24">
      <t>ノ</t>
    </rPh>
    <phoneticPr fontId="5"/>
  </si>
  <si>
    <t>網谷　肇</t>
    <rPh sb="0" eb="1">
      <t>アミ</t>
    </rPh>
    <rPh sb="1" eb="2">
      <t>タニ</t>
    </rPh>
    <rPh sb="3" eb="4">
      <t>ハジメ</t>
    </rPh>
    <phoneticPr fontId="5"/>
  </si>
  <si>
    <t>070-4160-8081</t>
    <phoneticPr fontId="5"/>
  </si>
  <si>
    <t>3010501</t>
    <phoneticPr fontId="5"/>
  </si>
  <si>
    <t>岡野医院</t>
    <rPh sb="0" eb="2">
      <t>オカノ</t>
    </rPh>
    <rPh sb="2" eb="4">
      <t>イイン</t>
    </rPh>
    <phoneticPr fontId="5"/>
  </si>
  <si>
    <t>289-0601</t>
    <phoneticPr fontId="5"/>
  </si>
  <si>
    <t>香取郡東庄町笹川い４７１４－４９</t>
    <rPh sb="0" eb="3">
      <t>カトリグン</t>
    </rPh>
    <rPh sb="3" eb="6">
      <t>トウノショウマチ</t>
    </rPh>
    <rPh sb="6" eb="8">
      <t>ササガワ</t>
    </rPh>
    <phoneticPr fontId="5"/>
  </si>
  <si>
    <t>岡野　久</t>
    <rPh sb="0" eb="2">
      <t>オカノ</t>
    </rPh>
    <rPh sb="3" eb="4">
      <t>ヒサシ</t>
    </rPh>
    <phoneticPr fontId="5"/>
  </si>
  <si>
    <t>0478-86-5757</t>
    <phoneticPr fontId="5"/>
  </si>
  <si>
    <t>2115475</t>
    <phoneticPr fontId="5"/>
  </si>
  <si>
    <t>医療法人社団聖秀会　サンクリニック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phoneticPr fontId="5"/>
  </si>
  <si>
    <t>277-0052</t>
    <phoneticPr fontId="5"/>
  </si>
  <si>
    <t>柏市増尾台１－２－１</t>
    <rPh sb="0" eb="1">
      <t>カシワ</t>
    </rPh>
    <rPh sb="1" eb="2">
      <t>シ</t>
    </rPh>
    <rPh sb="2" eb="4">
      <t>マスオ</t>
    </rPh>
    <rPh sb="4" eb="5">
      <t>ダイ</t>
    </rPh>
    <phoneticPr fontId="5"/>
  </si>
  <si>
    <t>医療法人社団聖秀会　理事長　関根　秀夫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rPh sb="10" eb="13">
      <t>リジチョウ</t>
    </rPh>
    <rPh sb="14" eb="16">
      <t>セキネ</t>
    </rPh>
    <rPh sb="17" eb="19">
      <t>ヒデオ</t>
    </rPh>
    <phoneticPr fontId="5"/>
  </si>
  <si>
    <t>04-7178-0383</t>
    <phoneticPr fontId="5"/>
  </si>
  <si>
    <t>印旛郡酒々井町中央台１－２８－１</t>
    <rPh sb="0" eb="3">
      <t>インバグン</t>
    </rPh>
    <rPh sb="3" eb="7">
      <t>シスイマチ</t>
    </rPh>
    <rPh sb="7" eb="9">
      <t>チュウオウ</t>
    </rPh>
    <rPh sb="9" eb="10">
      <t>ダイ</t>
    </rPh>
    <phoneticPr fontId="5"/>
  </si>
  <si>
    <t>浦安市当代島一丁目４番１号　第一西脇ビル２０２号室</t>
    <rPh sb="0" eb="3">
      <t>ウラヤスシ</t>
    </rPh>
    <rPh sb="3" eb="6">
      <t>トウダイジマ</t>
    </rPh>
    <rPh sb="6" eb="7">
      <t>イチ</t>
    </rPh>
    <rPh sb="7" eb="9">
      <t>チョウメ</t>
    </rPh>
    <rPh sb="10" eb="11">
      <t>バン</t>
    </rPh>
    <rPh sb="12" eb="13">
      <t>ゴウ</t>
    </rPh>
    <rPh sb="14" eb="15">
      <t>ダイ</t>
    </rPh>
    <rPh sb="15" eb="16">
      <t>イチ</t>
    </rPh>
    <rPh sb="16" eb="18">
      <t>ニシワキ</t>
    </rPh>
    <rPh sb="23" eb="25">
      <t>ゴウシツ</t>
    </rPh>
    <phoneticPr fontId="10"/>
  </si>
  <si>
    <t>医療法人社団ゆきやなぎ　理事長　髙橋　暁子</t>
    <rPh sb="0" eb="2">
      <t>イリョウ</t>
    </rPh>
    <rPh sb="2" eb="4">
      <t>ホウジン</t>
    </rPh>
    <rPh sb="4" eb="6">
      <t>シャダン</t>
    </rPh>
    <rPh sb="12" eb="15">
      <t>リジチョウ</t>
    </rPh>
    <phoneticPr fontId="5"/>
  </si>
  <si>
    <t>047-390-8010</t>
  </si>
  <si>
    <t>医療法人徳洲会　館山病院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タテヤマ</t>
    </rPh>
    <rPh sb="10" eb="12">
      <t>ビョウイン</t>
    </rPh>
    <phoneticPr fontId="10"/>
  </si>
  <si>
    <t>0470-22-1122</t>
  </si>
  <si>
    <t>コンフォート君津クリニック</t>
    <rPh sb="6" eb="8">
      <t>キミツ</t>
    </rPh>
    <phoneticPr fontId="5"/>
  </si>
  <si>
    <t>医療法人財団コンフォート　理事長　杉本　愛</t>
    <rPh sb="0" eb="2">
      <t>イリョウ</t>
    </rPh>
    <rPh sb="2" eb="4">
      <t>ホウジン</t>
    </rPh>
    <rPh sb="4" eb="6">
      <t>ザイダン</t>
    </rPh>
    <rPh sb="13" eb="16">
      <t>リジチョウ</t>
    </rPh>
    <rPh sb="17" eb="19">
      <t>スギモト</t>
    </rPh>
    <rPh sb="20" eb="21">
      <t>アイ</t>
    </rPh>
    <phoneticPr fontId="5"/>
  </si>
  <si>
    <t>4312294</t>
    <phoneticPr fontId="5"/>
  </si>
  <si>
    <t>医療法人社団泰仁会　成田西クリニック</t>
    <rPh sb="0" eb="2">
      <t>イリョウ</t>
    </rPh>
    <rPh sb="2" eb="4">
      <t>ホウジン</t>
    </rPh>
    <rPh sb="4" eb="6">
      <t>シャダン</t>
    </rPh>
    <rPh sb="6" eb="7">
      <t>ヤスシ</t>
    </rPh>
    <rPh sb="7" eb="8">
      <t>ジン</t>
    </rPh>
    <rPh sb="8" eb="9">
      <t>カイ</t>
    </rPh>
    <rPh sb="10" eb="12">
      <t>ナリタ</t>
    </rPh>
    <rPh sb="12" eb="13">
      <t>ニシ</t>
    </rPh>
    <phoneticPr fontId="5"/>
  </si>
  <si>
    <t>286-0041</t>
    <phoneticPr fontId="5"/>
  </si>
  <si>
    <t>成田市飯田町９－１０２　アプリコーゼ２０４</t>
    <rPh sb="0" eb="3">
      <t>ナリタシ</t>
    </rPh>
    <rPh sb="3" eb="6">
      <t>イイダチョウ</t>
    </rPh>
    <phoneticPr fontId="5"/>
  </si>
  <si>
    <t>医療法人社団泰仁会　理事長　北川　泰久</t>
    <rPh sb="10" eb="13">
      <t>リジチョウ</t>
    </rPh>
    <rPh sb="14" eb="16">
      <t>キタガワ</t>
    </rPh>
    <rPh sb="17" eb="19">
      <t>ヤスヒサ</t>
    </rPh>
    <phoneticPr fontId="5"/>
  </si>
  <si>
    <t>0476-29-4604</t>
    <phoneticPr fontId="5"/>
  </si>
  <si>
    <t>医療法人社団あい　ゆうクリニック東金</t>
    <rPh sb="0" eb="2">
      <t>イリョウ</t>
    </rPh>
    <rPh sb="2" eb="4">
      <t>ホウジン</t>
    </rPh>
    <rPh sb="4" eb="6">
      <t>シャダン</t>
    </rPh>
    <rPh sb="16" eb="18">
      <t>トウガネ</t>
    </rPh>
    <phoneticPr fontId="5"/>
  </si>
  <si>
    <t>283-0068</t>
    <phoneticPr fontId="5"/>
  </si>
  <si>
    <t>医療法人社団あい　理事長　増田　祐有子</t>
    <rPh sb="4" eb="6">
      <t>シャダン</t>
    </rPh>
    <rPh sb="9" eb="12">
      <t>リジチョウ</t>
    </rPh>
    <rPh sb="13" eb="15">
      <t>マスダ</t>
    </rPh>
    <rPh sb="16" eb="19">
      <t>ユウコ</t>
    </rPh>
    <phoneticPr fontId="5"/>
  </si>
  <si>
    <t>090-8583-8686</t>
    <phoneticPr fontId="5"/>
  </si>
  <si>
    <t>2717346</t>
    <phoneticPr fontId="5"/>
  </si>
  <si>
    <t>ふじた内科・在宅クリニック</t>
    <rPh sb="3" eb="5">
      <t>ナイカ</t>
    </rPh>
    <rPh sb="6" eb="8">
      <t>ザイタク</t>
    </rPh>
    <phoneticPr fontId="5"/>
  </si>
  <si>
    <t>272-0133</t>
    <phoneticPr fontId="5"/>
  </si>
  <si>
    <t>市川市行徳駅前１－８－５</t>
    <rPh sb="0" eb="2">
      <t>イチカワ</t>
    </rPh>
    <rPh sb="2" eb="3">
      <t>シ</t>
    </rPh>
    <rPh sb="3" eb="7">
      <t>ギョウトクエキマエ</t>
    </rPh>
    <phoneticPr fontId="5"/>
  </si>
  <si>
    <t>藤田　充</t>
    <rPh sb="0" eb="2">
      <t>フジタ</t>
    </rPh>
    <rPh sb="3" eb="4">
      <t>ミツル</t>
    </rPh>
    <phoneticPr fontId="5"/>
  </si>
  <si>
    <t>047-358-5411</t>
    <phoneticPr fontId="5"/>
  </si>
  <si>
    <t>医療法人社団宙麦会　ひだクリニックセントラルパーク</t>
    <phoneticPr fontId="5"/>
  </si>
  <si>
    <t>流山市前平井１２０ リュージュ００１</t>
    <phoneticPr fontId="5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</si>
  <si>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5"/>
  </si>
  <si>
    <t>0612424</t>
  </si>
  <si>
    <t>医療法人社団慈協会　市原メディカルキュア</t>
    <rPh sb="0" eb="2">
      <t>イリョウ</t>
    </rPh>
    <rPh sb="2" eb="4">
      <t>ホウジン</t>
    </rPh>
    <rPh sb="4" eb="6">
      <t>シャダン</t>
    </rPh>
    <rPh sb="6" eb="7">
      <t>ジ</t>
    </rPh>
    <rPh sb="7" eb="8">
      <t>キョウ</t>
    </rPh>
    <rPh sb="8" eb="9">
      <t>カイ</t>
    </rPh>
    <rPh sb="10" eb="12">
      <t>イチハラ</t>
    </rPh>
    <phoneticPr fontId="1"/>
  </si>
  <si>
    <t>医療法人社団慈協会　理事長　遠山　洋一</t>
    <rPh sb="10" eb="13">
      <t>リジチョウ</t>
    </rPh>
    <rPh sb="14" eb="16">
      <t>トオヤマ</t>
    </rPh>
    <rPh sb="17" eb="19">
      <t>ヨウイチ</t>
    </rPh>
    <phoneticPr fontId="5"/>
  </si>
  <si>
    <t>0436-61-0519</t>
  </si>
  <si>
    <t>0611830</t>
  </si>
  <si>
    <t>医療法人社団白金会　白金整形外科クリニック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キン</t>
    </rPh>
    <rPh sb="8" eb="9">
      <t>カイ</t>
    </rPh>
    <rPh sb="10" eb="12">
      <t>ハッキン</t>
    </rPh>
    <rPh sb="12" eb="14">
      <t>セイケイ</t>
    </rPh>
    <rPh sb="14" eb="16">
      <t>ゲカ</t>
    </rPh>
    <phoneticPr fontId="1"/>
  </si>
  <si>
    <t>290-0059</t>
  </si>
  <si>
    <t>医療法人社団白金会　理事長　鈴木　健宙</t>
    <rPh sb="10" eb="13">
      <t>リジチョウ</t>
    </rPh>
    <rPh sb="14" eb="16">
      <t>スズキ</t>
    </rPh>
    <rPh sb="17" eb="18">
      <t>ケン</t>
    </rPh>
    <rPh sb="18" eb="19">
      <t>チュウ</t>
    </rPh>
    <phoneticPr fontId="5"/>
  </si>
  <si>
    <t>0436-22-1435</t>
  </si>
  <si>
    <t>まこと医院</t>
    <rPh sb="3" eb="5">
      <t>イイン</t>
    </rPh>
    <phoneticPr fontId="1"/>
  </si>
  <si>
    <t>273-0115</t>
  </si>
  <si>
    <t>矢野　誠</t>
    <rPh sb="0" eb="2">
      <t>ヤノ</t>
    </rPh>
    <rPh sb="3" eb="4">
      <t>マコト</t>
    </rPh>
    <phoneticPr fontId="5"/>
  </si>
  <si>
    <t>047-489-1899</t>
  </si>
  <si>
    <t>3611100</t>
    <phoneticPr fontId="3"/>
  </si>
  <si>
    <t>1912708</t>
    <phoneticPr fontId="3"/>
  </si>
  <si>
    <t>日本赤十字社　社長　清家　篤</t>
    <rPh sb="7" eb="9">
      <t>シャチョウ</t>
    </rPh>
    <rPh sb="10" eb="12">
      <t>キヨイエ</t>
    </rPh>
    <rPh sb="13" eb="14">
      <t>アツシ</t>
    </rPh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</si>
  <si>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5"/>
  </si>
  <si>
    <t>2116317</t>
    <phoneticPr fontId="5"/>
  </si>
  <si>
    <t>医療法人社団正祐会　柏まことクリニック</t>
    <rPh sb="0" eb="2">
      <t>イリョウ</t>
    </rPh>
    <rPh sb="2" eb="4">
      <t>ホウジン</t>
    </rPh>
    <rPh sb="4" eb="6">
      <t>シャダン</t>
    </rPh>
    <rPh sb="6" eb="7">
      <t>タダ</t>
    </rPh>
    <rPh sb="7" eb="8">
      <t>ユウ</t>
    </rPh>
    <rPh sb="8" eb="9">
      <t>カイ</t>
    </rPh>
    <rPh sb="10" eb="11">
      <t>カシワ</t>
    </rPh>
    <phoneticPr fontId="5"/>
  </si>
  <si>
    <t>277-0023</t>
    <phoneticPr fontId="5"/>
  </si>
  <si>
    <t>柏市中央１－２－２５　矢羽根ビル２階</t>
    <rPh sb="0" eb="2">
      <t>カシワシ</t>
    </rPh>
    <rPh sb="2" eb="4">
      <t>チュウオウ</t>
    </rPh>
    <rPh sb="11" eb="12">
      <t>ヤ</t>
    </rPh>
    <rPh sb="12" eb="14">
      <t>ハネ</t>
    </rPh>
    <rPh sb="17" eb="18">
      <t>カイ</t>
    </rPh>
    <phoneticPr fontId="5"/>
  </si>
  <si>
    <t>04-7167-0007</t>
    <phoneticPr fontId="5"/>
  </si>
  <si>
    <t>医療法人社団正祐会　理事長　黒川　琢哉</t>
    <rPh sb="10" eb="13">
      <t>リジチョウ</t>
    </rPh>
    <rPh sb="14" eb="16">
      <t>クロカワ</t>
    </rPh>
    <rPh sb="17" eb="18">
      <t>タク</t>
    </rPh>
    <rPh sb="18" eb="19">
      <t>ヤ</t>
    </rPh>
    <phoneticPr fontId="5"/>
  </si>
  <si>
    <t>0476-85-8112</t>
    <phoneticPr fontId="5"/>
  </si>
  <si>
    <t>医療法人徳洲会　理事長　東上　震一</t>
    <phoneticPr fontId="5"/>
  </si>
  <si>
    <t>館山市北条字段所５２０番地１</t>
    <rPh sb="0" eb="3">
      <t>タテヤマシ</t>
    </rPh>
    <rPh sb="3" eb="5">
      <t>ホウジョウ</t>
    </rPh>
    <rPh sb="5" eb="6">
      <t>アザ</t>
    </rPh>
    <rPh sb="6" eb="7">
      <t>ダン</t>
    </rPh>
    <rPh sb="7" eb="8">
      <t>ショ</t>
    </rPh>
    <rPh sb="11" eb="13">
      <t>バンチ</t>
    </rPh>
    <phoneticPr fontId="10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</si>
  <si>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10"/>
  </si>
  <si>
    <t>270-1350</t>
    <phoneticPr fontId="5"/>
  </si>
  <si>
    <t>0476-47-7171</t>
    <phoneticPr fontId="5"/>
  </si>
  <si>
    <t>0810739</t>
    <phoneticPr fontId="3"/>
  </si>
  <si>
    <t>270-0139</t>
    <phoneticPr fontId="3"/>
  </si>
  <si>
    <t>流山市おおたかの森南１－４－１１　ウェルスおおたかの森３階</t>
    <rPh sb="0" eb="3">
      <t>ナガレヤマシ</t>
    </rPh>
    <rPh sb="8" eb="9">
      <t>モリ</t>
    </rPh>
    <rPh sb="9" eb="10">
      <t>ミナミ</t>
    </rPh>
    <rPh sb="26" eb="27">
      <t>モリ</t>
    </rPh>
    <rPh sb="28" eb="29">
      <t>カイ</t>
    </rPh>
    <phoneticPr fontId="3"/>
  </si>
  <si>
    <t>医療法人社団縁悠会　理事長　安岡　英樹</t>
    <rPh sb="10" eb="13">
      <t>リジチョウ</t>
    </rPh>
    <rPh sb="14" eb="16">
      <t>ヤスオカ</t>
    </rPh>
    <rPh sb="17" eb="19">
      <t>ヒデキ</t>
    </rPh>
    <phoneticPr fontId="5"/>
  </si>
  <si>
    <t>医療法人社団葛野会　木野崎病院</t>
    <rPh sb="6" eb="7">
      <t>クズ</t>
    </rPh>
    <rPh sb="7" eb="8">
      <t>ノ</t>
    </rPh>
    <phoneticPr fontId="3"/>
  </si>
  <si>
    <t>医療法人社団葛野会　理事長　稲庭　千弥子</t>
    <rPh sb="10" eb="13">
      <t>リジチョウ</t>
    </rPh>
    <phoneticPr fontId="3"/>
  </si>
  <si>
    <t>276-0046</t>
    <phoneticPr fontId="5"/>
  </si>
  <si>
    <t>八千代市大和田新田５９番地６８</t>
    <rPh sb="0" eb="4">
      <t>ヤチヨシ</t>
    </rPh>
    <rPh sb="4" eb="7">
      <t>オオワダ</t>
    </rPh>
    <rPh sb="7" eb="9">
      <t>シンデン</t>
    </rPh>
    <rPh sb="11" eb="13">
      <t>バンチ</t>
    </rPh>
    <phoneticPr fontId="5"/>
  </si>
  <si>
    <t>医療法人ＡＧＲＩＥ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</si>
  <si>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047-406-3093</t>
    <phoneticPr fontId="5"/>
  </si>
  <si>
    <t>286-0004</t>
    <phoneticPr fontId="5"/>
  </si>
  <si>
    <t>成田市宗吾三丁目７２４番地４９</t>
    <rPh sb="0" eb="3">
      <t>ナリタシ</t>
    </rPh>
    <rPh sb="3" eb="5">
      <t>ソウゴ</t>
    </rPh>
    <rPh sb="5" eb="8">
      <t>サンチョウメ</t>
    </rPh>
    <rPh sb="11" eb="13">
      <t>バンチ</t>
    </rPh>
    <phoneticPr fontId="5"/>
  </si>
  <si>
    <t>0412809</t>
    <phoneticPr fontId="3"/>
  </si>
  <si>
    <t>1012111</t>
    <phoneticPr fontId="5"/>
  </si>
  <si>
    <t>ぽんぽこ在宅ケアクリニック木更津</t>
    <rPh sb="4" eb="6">
      <t>ザイタク</t>
    </rPh>
    <rPh sb="13" eb="16">
      <t>キサラヅ</t>
    </rPh>
    <phoneticPr fontId="5"/>
  </si>
  <si>
    <t>292-0814</t>
    <phoneticPr fontId="5"/>
  </si>
  <si>
    <t>木更津市八幡台３－２０－７</t>
    <rPh sb="0" eb="4">
      <t>キサラヅシ</t>
    </rPh>
    <rPh sb="4" eb="6">
      <t>ヤワタ</t>
    </rPh>
    <rPh sb="6" eb="7">
      <t>ダイ</t>
    </rPh>
    <phoneticPr fontId="5"/>
  </si>
  <si>
    <t>津曲　幸二</t>
    <rPh sb="0" eb="2">
      <t>ツマガリ</t>
    </rPh>
    <rPh sb="3" eb="5">
      <t>コウジ</t>
    </rPh>
    <phoneticPr fontId="5"/>
  </si>
  <si>
    <t>070-8486-8108</t>
    <phoneticPr fontId="5"/>
  </si>
  <si>
    <t>274-0812</t>
    <phoneticPr fontId="5"/>
  </si>
  <si>
    <t>船橋市三咲２－１０－１　フェニックス三咲１０３号室</t>
    <rPh sb="0" eb="3">
      <t>フナバシシ</t>
    </rPh>
    <rPh sb="3" eb="5">
      <t>ミサキ</t>
    </rPh>
    <rPh sb="18" eb="20">
      <t>ミサキ</t>
    </rPh>
    <rPh sb="23" eb="25">
      <t>ゴウシツ</t>
    </rPh>
    <phoneticPr fontId="5"/>
  </si>
  <si>
    <t>047-401-3311</t>
    <phoneticPr fontId="5"/>
  </si>
  <si>
    <t>医療法人社団重光会　理事長　川上　理華</t>
    <rPh sb="10" eb="13">
      <t>リジチョウ</t>
    </rPh>
    <rPh sb="14" eb="16">
      <t>カワカミ</t>
    </rPh>
    <rPh sb="17" eb="19">
      <t>リカ</t>
    </rPh>
    <phoneticPr fontId="5"/>
  </si>
  <si>
    <t>医療法人社団さくらライフ　さくらライフ市川クリニック</t>
    <rPh sb="0" eb="2">
      <t>イリョウ</t>
    </rPh>
    <rPh sb="2" eb="4">
      <t>ホウジン</t>
    </rPh>
    <rPh sb="4" eb="6">
      <t>シャダン</t>
    </rPh>
    <phoneticPr fontId="5"/>
  </si>
  <si>
    <t>市川市市川１－１２－７　金定ビル３０１号室</t>
    <rPh sb="19" eb="21">
      <t>ゴウシツ</t>
    </rPh>
    <phoneticPr fontId="5"/>
  </si>
  <si>
    <t>医療法人社団さくらライフ　理事長　林　高太郎</t>
    <rPh sb="13" eb="16">
      <t>リジチョウ</t>
    </rPh>
    <rPh sb="17" eb="18">
      <t>ハヤシ</t>
    </rPh>
    <rPh sb="19" eb="20">
      <t>タカ</t>
    </rPh>
    <rPh sb="20" eb="22">
      <t>タロウ</t>
    </rPh>
    <phoneticPr fontId="5"/>
  </si>
  <si>
    <t>050-6861-2709</t>
    <phoneticPr fontId="5"/>
  </si>
  <si>
    <t>医療法人社団翠松会　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phoneticPr fontId="3"/>
  </si>
  <si>
    <t>医療法人社団翠松会　理事長　武田　直己</t>
    <rPh sb="10" eb="13">
      <t>リジチョウ</t>
    </rPh>
    <rPh sb="14" eb="16">
      <t>タケダ</t>
    </rPh>
    <rPh sb="17" eb="19">
      <t>ナオキ</t>
    </rPh>
    <phoneticPr fontId="5"/>
  </si>
  <si>
    <t>木更津市清見台南五丁目１番４号</t>
    <rPh sb="0" eb="4">
      <t>キサラヅシ</t>
    </rPh>
    <rPh sb="4" eb="7">
      <t>キヨミダイ</t>
    </rPh>
    <rPh sb="7" eb="8">
      <t>ミナミ</t>
    </rPh>
    <rPh sb="8" eb="11">
      <t>ゴチョウメ</t>
    </rPh>
    <rPh sb="12" eb="13">
      <t>バン</t>
    </rPh>
    <rPh sb="14" eb="15">
      <t>ゴウ</t>
    </rPh>
    <phoneticPr fontId="5"/>
  </si>
  <si>
    <t>医療法人社団達生院　理事長　小林　達雄</t>
    <rPh sb="6" eb="7">
      <t>タツ</t>
    </rPh>
    <rPh sb="7" eb="8">
      <t>セイ</t>
    </rPh>
    <rPh sb="8" eb="9">
      <t>イン</t>
    </rPh>
    <rPh sb="10" eb="13">
      <t>リジチョウ</t>
    </rPh>
    <rPh sb="14" eb="16">
      <t>コバヤシ</t>
    </rPh>
    <rPh sb="17" eb="19">
      <t>タツオ</t>
    </rPh>
    <phoneticPr fontId="5"/>
  </si>
  <si>
    <t>医療法人社団アウル　いちかわ内科脳神経内科</t>
    <rPh sb="0" eb="2">
      <t>イリョウ</t>
    </rPh>
    <rPh sb="2" eb="4">
      <t>ホウジン</t>
    </rPh>
    <rPh sb="4" eb="6">
      <t>シャダン</t>
    </rPh>
    <rPh sb="14" eb="16">
      <t>ナイカ</t>
    </rPh>
    <rPh sb="16" eb="19">
      <t>ノウシンケイ</t>
    </rPh>
    <rPh sb="19" eb="21">
      <t>ナイカ</t>
    </rPh>
    <phoneticPr fontId="5"/>
  </si>
  <si>
    <t>市川市平田２－７－２</t>
    <rPh sb="0" eb="2">
      <t>イチカワ</t>
    </rPh>
    <rPh sb="2" eb="3">
      <t>シ</t>
    </rPh>
    <rPh sb="3" eb="5">
      <t>ヒラタ</t>
    </rPh>
    <phoneticPr fontId="5"/>
  </si>
  <si>
    <t>医療法人社団アウル　理事長　伊藤　敬志</t>
    <rPh sb="10" eb="13">
      <t>リジチョウ</t>
    </rPh>
    <rPh sb="14" eb="16">
      <t>イトウ</t>
    </rPh>
    <rPh sb="17" eb="18">
      <t>ケイ</t>
    </rPh>
    <rPh sb="18" eb="19">
      <t>シ</t>
    </rPh>
    <phoneticPr fontId="5"/>
  </si>
  <si>
    <t>1012145</t>
    <phoneticPr fontId="3"/>
  </si>
  <si>
    <t>2717510</t>
    <phoneticPr fontId="3"/>
  </si>
  <si>
    <t>4312666</t>
    <phoneticPr fontId="3"/>
  </si>
  <si>
    <t>医療法人社団いとおり　ほしの在宅ケアクリニック</t>
    <rPh sb="0" eb="6">
      <t>イリョウホウジンシャダン</t>
    </rPh>
    <rPh sb="14" eb="16">
      <t>ザイタク</t>
    </rPh>
    <phoneticPr fontId="5"/>
  </si>
  <si>
    <t>270-0013</t>
    <phoneticPr fontId="5"/>
  </si>
  <si>
    <t>松戸市小金きよしケ丘３－２０－２　シャンボール新松戸１０３</t>
    <rPh sb="0" eb="3">
      <t>マツドシ</t>
    </rPh>
    <rPh sb="3" eb="5">
      <t>コガネ</t>
    </rPh>
    <rPh sb="9" eb="10">
      <t>オカ</t>
    </rPh>
    <rPh sb="23" eb="26">
      <t>シンマツド</t>
    </rPh>
    <phoneticPr fontId="5"/>
  </si>
  <si>
    <t>医療法人社団いとおり　理事長　星野　大和</t>
    <rPh sb="0" eb="6">
      <t>イリョウホウジンシャダン</t>
    </rPh>
    <rPh sb="11" eb="14">
      <t>リジチョウ</t>
    </rPh>
    <rPh sb="15" eb="17">
      <t>ホシノ</t>
    </rPh>
    <rPh sb="18" eb="20">
      <t>ヤマト</t>
    </rPh>
    <phoneticPr fontId="5"/>
  </si>
  <si>
    <t>047-711-5123</t>
    <phoneticPr fontId="5"/>
  </si>
  <si>
    <t>ゆりの木こころのクリニック</t>
    <rPh sb="3" eb="4">
      <t>キ</t>
    </rPh>
    <phoneticPr fontId="5"/>
  </si>
  <si>
    <t>276-0042</t>
    <phoneticPr fontId="5"/>
  </si>
  <si>
    <t>八千代市ゆりのき台３丁目５番２　ユウセイモール２階</t>
    <rPh sb="0" eb="4">
      <t>ヤチヨシ</t>
    </rPh>
    <rPh sb="8" eb="9">
      <t>ダイ</t>
    </rPh>
    <rPh sb="10" eb="12">
      <t>チョウメ</t>
    </rPh>
    <rPh sb="13" eb="14">
      <t>バン</t>
    </rPh>
    <rPh sb="24" eb="25">
      <t>カイ</t>
    </rPh>
    <phoneticPr fontId="5"/>
  </si>
  <si>
    <t>平井　貴之</t>
    <rPh sb="0" eb="2">
      <t>ヒライ</t>
    </rPh>
    <rPh sb="3" eb="5">
      <t>タカユキ</t>
    </rPh>
    <phoneticPr fontId="5"/>
  </si>
  <si>
    <t>047-411-8800</t>
    <phoneticPr fontId="5"/>
  </si>
  <si>
    <t>おでかけクリニック</t>
    <phoneticPr fontId="5"/>
  </si>
  <si>
    <t>藤井　和世</t>
    <rPh sb="0" eb="2">
      <t>フジイ</t>
    </rPh>
    <rPh sb="3" eb="5">
      <t>カズヨ</t>
    </rPh>
    <phoneticPr fontId="5"/>
  </si>
  <si>
    <t>医療法人社団伍光会　上総在宅診療所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</t>
    </rPh>
    <rPh sb="8" eb="9">
      <t>カイ</t>
    </rPh>
    <rPh sb="10" eb="12">
      <t>カズサ</t>
    </rPh>
    <rPh sb="12" eb="14">
      <t>ザイタク</t>
    </rPh>
    <rPh sb="14" eb="17">
      <t>シンリョウジョ</t>
    </rPh>
    <phoneticPr fontId="3"/>
  </si>
  <si>
    <t>2417186</t>
    <phoneticPr fontId="3"/>
  </si>
  <si>
    <t>0412825</t>
    <phoneticPr fontId="3"/>
  </si>
  <si>
    <t>0212373</t>
    <phoneticPr fontId="5"/>
  </si>
  <si>
    <t>こころの杜クリニック</t>
    <rPh sb="4" eb="5">
      <t>モリ</t>
    </rPh>
    <phoneticPr fontId="5"/>
  </si>
  <si>
    <t>習志野市谷津７－１０－３　椎名ビル２Ｆ</t>
    <rPh sb="0" eb="4">
      <t>ナラシノシ</t>
    </rPh>
    <rPh sb="4" eb="6">
      <t>ヤツ</t>
    </rPh>
    <rPh sb="13" eb="15">
      <t>シイナ</t>
    </rPh>
    <phoneticPr fontId="5"/>
  </si>
  <si>
    <t>白石　哲也</t>
    <rPh sb="0" eb="2">
      <t>シライシ</t>
    </rPh>
    <rPh sb="3" eb="5">
      <t>テツヤ</t>
    </rPh>
    <phoneticPr fontId="5"/>
  </si>
  <si>
    <t>047-472-0556</t>
    <phoneticPr fontId="5"/>
  </si>
  <si>
    <t>医療法人社団いぶきの森　のぞみの花クリニック</t>
    <rPh sb="0" eb="2">
      <t>イリョウ</t>
    </rPh>
    <rPh sb="2" eb="4">
      <t>ホウジン</t>
    </rPh>
    <rPh sb="4" eb="6">
      <t>シャダン</t>
    </rPh>
    <rPh sb="10" eb="11">
      <t>モリ</t>
    </rPh>
    <rPh sb="16" eb="17">
      <t>ハナ</t>
    </rPh>
    <phoneticPr fontId="5"/>
  </si>
  <si>
    <t>277-0825</t>
    <phoneticPr fontId="5"/>
  </si>
  <si>
    <t>柏市布施１２１３－４</t>
    <rPh sb="0" eb="2">
      <t>カシワシ</t>
    </rPh>
    <rPh sb="2" eb="4">
      <t>フセ</t>
    </rPh>
    <phoneticPr fontId="5"/>
  </si>
  <si>
    <t>医療法人社団いぶきの森　理事長　古賀　友之</t>
    <rPh sb="0" eb="2">
      <t>イリョウ</t>
    </rPh>
    <rPh sb="2" eb="4">
      <t>ホウジン</t>
    </rPh>
    <rPh sb="4" eb="6">
      <t>シャダン</t>
    </rPh>
    <rPh sb="10" eb="11">
      <t>モリ</t>
    </rPh>
    <rPh sb="12" eb="15">
      <t>リジチョウ</t>
    </rPh>
    <rPh sb="16" eb="18">
      <t>コガ</t>
    </rPh>
    <rPh sb="19" eb="21">
      <t>トモユキ</t>
    </rPh>
    <phoneticPr fontId="5"/>
  </si>
  <si>
    <t>04-7192-6180</t>
    <phoneticPr fontId="5"/>
  </si>
  <si>
    <t>医療法人社団夢双会　船橋スタークリニック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フナバシ</t>
    </rPh>
    <phoneticPr fontId="5"/>
  </si>
  <si>
    <t>273-0035</t>
    <phoneticPr fontId="5"/>
  </si>
  <si>
    <t>船橋市本中山２丁目１５－１２　リリスポスト５階</t>
    <rPh sb="0" eb="3">
      <t>フナバシシ</t>
    </rPh>
    <rPh sb="3" eb="6">
      <t>モトナカヤマ</t>
    </rPh>
    <rPh sb="7" eb="9">
      <t>チョウメ</t>
    </rPh>
    <rPh sb="22" eb="23">
      <t>カイ</t>
    </rPh>
    <phoneticPr fontId="5"/>
  </si>
  <si>
    <t>医療法人社団夢双会　理事長　垣本　かおり</t>
    <rPh sb="10" eb="13">
      <t>リジチョウ</t>
    </rPh>
    <rPh sb="14" eb="16">
      <t>カキモト</t>
    </rPh>
    <phoneticPr fontId="5"/>
  </si>
  <si>
    <t>047-711-2626</t>
    <phoneticPr fontId="5"/>
  </si>
  <si>
    <t>2716314</t>
    <phoneticPr fontId="5"/>
  </si>
  <si>
    <t>医療法人社団健森会　まごころクリニック行徳</t>
    <rPh sb="0" eb="2">
      <t>イリョウ</t>
    </rPh>
    <rPh sb="2" eb="4">
      <t>ホウジン</t>
    </rPh>
    <rPh sb="4" eb="6">
      <t>シャダン</t>
    </rPh>
    <rPh sb="6" eb="7">
      <t>ケン</t>
    </rPh>
    <rPh sb="7" eb="8">
      <t>モリ</t>
    </rPh>
    <rPh sb="8" eb="9">
      <t>カイ</t>
    </rPh>
    <rPh sb="19" eb="21">
      <t>ギョウトク</t>
    </rPh>
    <phoneticPr fontId="5"/>
  </si>
  <si>
    <t>市川市行徳駅前１－１２－１７　奥村ビル１Ｆ</t>
    <rPh sb="0" eb="2">
      <t>イチカワ</t>
    </rPh>
    <rPh sb="2" eb="3">
      <t>シ</t>
    </rPh>
    <rPh sb="3" eb="7">
      <t>ギョウトクエキマエ</t>
    </rPh>
    <rPh sb="15" eb="17">
      <t>オクムラ</t>
    </rPh>
    <phoneticPr fontId="5"/>
  </si>
  <si>
    <t>医療法人社団健森会　理事長　田中　岳史</t>
    <rPh sb="10" eb="13">
      <t>リジチョウ</t>
    </rPh>
    <rPh sb="14" eb="16">
      <t>タナカ</t>
    </rPh>
    <rPh sb="17" eb="19">
      <t>タケシ</t>
    </rPh>
    <phoneticPr fontId="5"/>
  </si>
  <si>
    <t>047-318-3975</t>
    <phoneticPr fontId="5"/>
  </si>
  <si>
    <t>2116762</t>
    <phoneticPr fontId="3"/>
  </si>
  <si>
    <t>2818847</t>
    <phoneticPr fontId="3"/>
  </si>
  <si>
    <t>野田市野田７８７－３　ｉプラザ２階Ａ号室</t>
    <rPh sb="0" eb="2">
      <t>ノダ</t>
    </rPh>
    <rPh sb="2" eb="3">
      <t>シ</t>
    </rPh>
    <rPh sb="3" eb="5">
      <t>ノダ</t>
    </rPh>
    <rPh sb="16" eb="17">
      <t>カイ</t>
    </rPh>
    <rPh sb="18" eb="20">
      <t>ゴウシツ</t>
    </rPh>
    <phoneticPr fontId="5"/>
  </si>
  <si>
    <t>小倉外科内科</t>
    <rPh sb="0" eb="2">
      <t>オグラ</t>
    </rPh>
    <rPh sb="2" eb="6">
      <t>ゲカナイカ</t>
    </rPh>
    <phoneticPr fontId="5"/>
  </si>
  <si>
    <t>270-1176</t>
    <phoneticPr fontId="5"/>
  </si>
  <si>
    <t>ひだまりホームクリニック</t>
    <phoneticPr fontId="5"/>
  </si>
  <si>
    <t>277-0855</t>
    <phoneticPr fontId="5"/>
  </si>
  <si>
    <t>柏市南柏１－８－１０－３Ａ</t>
    <rPh sb="0" eb="2">
      <t>カシワシ</t>
    </rPh>
    <rPh sb="2" eb="4">
      <t>ミナミカシワ</t>
    </rPh>
    <phoneticPr fontId="5"/>
  </si>
  <si>
    <t>04-7142-6032</t>
    <phoneticPr fontId="5"/>
  </si>
  <si>
    <t>272-0143</t>
    <phoneticPr fontId="3"/>
  </si>
  <si>
    <t>市川市相之川４－１５－１１　大場第２ビル２階</t>
    <rPh sb="14" eb="16">
      <t>オオバ</t>
    </rPh>
    <rPh sb="16" eb="17">
      <t>ダイ</t>
    </rPh>
    <rPh sb="21" eb="22">
      <t>カイ</t>
    </rPh>
    <phoneticPr fontId="5"/>
  </si>
  <si>
    <t>吉見　太朗</t>
    <rPh sb="0" eb="2">
      <t>ヨシミ</t>
    </rPh>
    <rPh sb="3" eb="5">
      <t>タロウ</t>
    </rPh>
    <phoneticPr fontId="5"/>
  </si>
  <si>
    <t>2116788</t>
    <phoneticPr fontId="3"/>
  </si>
  <si>
    <t>0412791</t>
    <phoneticPr fontId="5"/>
  </si>
  <si>
    <t>医療法人社団YGC
やちよ総合診療クリニック</t>
    <rPh sb="0" eb="4">
      <t>イリョウホウジン</t>
    </rPh>
    <rPh sb="4" eb="6">
      <t>シャダン</t>
    </rPh>
    <rPh sb="13" eb="15">
      <t>ソウゴウ</t>
    </rPh>
    <rPh sb="15" eb="17">
      <t>シンリョウ</t>
    </rPh>
    <phoneticPr fontId="5"/>
  </si>
  <si>
    <t>276-0040</t>
    <phoneticPr fontId="5"/>
  </si>
  <si>
    <t>八千代市緑が丘西１－１５－４</t>
    <rPh sb="0" eb="4">
      <t>ヤチヨシ</t>
    </rPh>
    <rPh sb="4" eb="5">
      <t>ミドリ</t>
    </rPh>
    <rPh sb="6" eb="7">
      <t>オカ</t>
    </rPh>
    <rPh sb="7" eb="8">
      <t>ニシ</t>
    </rPh>
    <phoneticPr fontId="5"/>
  </si>
  <si>
    <t>医療法人社団YGC
理事長　沖　一匡</t>
    <rPh sb="0" eb="4">
      <t>イリョウホウジン</t>
    </rPh>
    <rPh sb="4" eb="6">
      <t>シャダン</t>
    </rPh>
    <rPh sb="10" eb="13">
      <t>リジチョウ</t>
    </rPh>
    <rPh sb="14" eb="15">
      <t>オキ</t>
    </rPh>
    <rPh sb="16" eb="17">
      <t>イチ</t>
    </rPh>
    <rPh sb="17" eb="18">
      <t>マサシ</t>
    </rPh>
    <phoneticPr fontId="5"/>
  </si>
  <si>
    <t>047-455-8145</t>
    <phoneticPr fontId="5"/>
  </si>
  <si>
    <t>0212381</t>
    <phoneticPr fontId="5"/>
  </si>
  <si>
    <t>駅前AGAクリニック
千葉津田沼院</t>
    <rPh sb="0" eb="2">
      <t>エキマエ</t>
    </rPh>
    <rPh sb="11" eb="13">
      <t>チバ</t>
    </rPh>
    <rPh sb="13" eb="16">
      <t>ツダヌマ</t>
    </rPh>
    <rPh sb="16" eb="17">
      <t>イン</t>
    </rPh>
    <phoneticPr fontId="5"/>
  </si>
  <si>
    <t>習志野市津田沼一丁目２番７号　Ｗ‘２１津田沼ビル３－１号室</t>
    <rPh sb="0" eb="4">
      <t>ナラシノシ</t>
    </rPh>
    <rPh sb="4" eb="7">
      <t>ツダヌマ</t>
    </rPh>
    <rPh sb="7" eb="10">
      <t>イッチョウメ</t>
    </rPh>
    <rPh sb="11" eb="12">
      <t>バン</t>
    </rPh>
    <rPh sb="13" eb="14">
      <t>ゴウ</t>
    </rPh>
    <rPh sb="19" eb="22">
      <t>ツダヌマ</t>
    </rPh>
    <rPh sb="27" eb="28">
      <t>ゴウ</t>
    </rPh>
    <rPh sb="28" eb="29">
      <t>シツ</t>
    </rPh>
    <phoneticPr fontId="5"/>
  </si>
  <si>
    <t>医療法人社団順真会
理事長　長宗我部　真侑</t>
    <rPh sb="0" eb="4">
      <t>イリョウホウジン</t>
    </rPh>
    <rPh sb="4" eb="6">
      <t>シャダン</t>
    </rPh>
    <rPh sb="6" eb="7">
      <t>ジュン</t>
    </rPh>
    <rPh sb="7" eb="8">
      <t>シン</t>
    </rPh>
    <rPh sb="8" eb="9">
      <t>カイ</t>
    </rPh>
    <rPh sb="10" eb="13">
      <t>リジチョウ</t>
    </rPh>
    <rPh sb="14" eb="18">
      <t>チョウソカベ</t>
    </rPh>
    <rPh sb="19" eb="20">
      <t>マ</t>
    </rPh>
    <rPh sb="20" eb="21">
      <t>ユウ</t>
    </rPh>
    <phoneticPr fontId="5"/>
  </si>
  <si>
    <t>050-6867-4663</t>
    <phoneticPr fontId="5"/>
  </si>
  <si>
    <t>2818862</t>
    <phoneticPr fontId="5"/>
  </si>
  <si>
    <t>西船橋訪問診療クリニック</t>
    <rPh sb="0" eb="3">
      <t>ニシフナバシ</t>
    </rPh>
    <rPh sb="3" eb="5">
      <t>ホウモン</t>
    </rPh>
    <rPh sb="5" eb="7">
      <t>シンリョウ</t>
    </rPh>
    <phoneticPr fontId="5"/>
  </si>
  <si>
    <t>273-0025</t>
    <phoneticPr fontId="5"/>
  </si>
  <si>
    <t>船橋市印内町６０３－１　田中ビル６１２号室</t>
    <rPh sb="0" eb="3">
      <t>フナバシシ</t>
    </rPh>
    <rPh sb="3" eb="5">
      <t>インナイ</t>
    </rPh>
    <rPh sb="5" eb="6">
      <t>マチ</t>
    </rPh>
    <rPh sb="12" eb="14">
      <t>タナカ</t>
    </rPh>
    <rPh sb="19" eb="21">
      <t>ゴウシツ</t>
    </rPh>
    <phoneticPr fontId="5"/>
  </si>
  <si>
    <t>西船橋訪問診療クリニック
院長　向後　正幸</t>
    <rPh sb="0" eb="3">
      <t>ニシフナバシ</t>
    </rPh>
    <rPh sb="3" eb="5">
      <t>ホウモン</t>
    </rPh>
    <rPh sb="5" eb="7">
      <t>シンリョウ</t>
    </rPh>
    <rPh sb="13" eb="15">
      <t>インチョウ</t>
    </rPh>
    <rPh sb="16" eb="18">
      <t>コウゴ</t>
    </rPh>
    <rPh sb="19" eb="21">
      <t>マサユキ</t>
    </rPh>
    <phoneticPr fontId="5"/>
  </si>
  <si>
    <t>047-468-8368</t>
    <phoneticPr fontId="5"/>
  </si>
  <si>
    <t>館山マリアクリニック</t>
    <rPh sb="0" eb="2">
      <t>タテヤマ</t>
    </rPh>
    <phoneticPr fontId="5"/>
  </si>
  <si>
    <t>294-0048</t>
    <phoneticPr fontId="5"/>
  </si>
  <si>
    <t>館山市下真倉３６８－１</t>
    <rPh sb="0" eb="3">
      <t>タテヤマシ</t>
    </rPh>
    <rPh sb="3" eb="4">
      <t>シモ</t>
    </rPh>
    <rPh sb="4" eb="5">
      <t>マ</t>
    </rPh>
    <rPh sb="5" eb="6">
      <t>クラ</t>
    </rPh>
    <phoneticPr fontId="5"/>
  </si>
  <si>
    <t>館山マリアクリニック
管理者　大國　義弘</t>
    <rPh sb="0" eb="2">
      <t>タテヤマ</t>
    </rPh>
    <rPh sb="11" eb="14">
      <t>カンリシャ</t>
    </rPh>
    <rPh sb="15" eb="17">
      <t>オオクニ</t>
    </rPh>
    <rPh sb="18" eb="20">
      <t>ヨシヒロ</t>
    </rPh>
    <phoneticPr fontId="5"/>
  </si>
  <si>
    <t>0470-29-7892</t>
    <phoneticPr fontId="5"/>
  </si>
  <si>
    <t>いすみ市岬町和泉１８８０番地４</t>
    <rPh sb="3" eb="4">
      <t>シ</t>
    </rPh>
    <rPh sb="4" eb="6">
      <t>ミサキマチ</t>
    </rPh>
    <rPh sb="6" eb="8">
      <t>イズミ</t>
    </rPh>
    <rPh sb="12" eb="14">
      <t>バンチ</t>
    </rPh>
    <phoneticPr fontId="5"/>
  </si>
  <si>
    <t>2815751</t>
    <phoneticPr fontId="5"/>
  </si>
  <si>
    <t>医療法人社団修真会　鳥海内科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2">
      <t>トリウミ</t>
    </rPh>
    <rPh sb="12" eb="14">
      <t>ナイカ</t>
    </rPh>
    <phoneticPr fontId="5"/>
  </si>
  <si>
    <t>船橋市習志野台１－２－２ウイング２１　３階</t>
    <rPh sb="0" eb="3">
      <t>フナバシシ</t>
    </rPh>
    <rPh sb="3" eb="7">
      <t>ナラシノダイ</t>
    </rPh>
    <rPh sb="20" eb="21">
      <t>カイ</t>
    </rPh>
    <phoneticPr fontId="5"/>
  </si>
  <si>
    <t>医療法人社団修真会
理事長　鳥海正明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3">
      <t>リジチョウ</t>
    </rPh>
    <rPh sb="14" eb="16">
      <t>トリウミ</t>
    </rPh>
    <rPh sb="16" eb="18">
      <t>マサアキ</t>
    </rPh>
    <phoneticPr fontId="5"/>
  </si>
  <si>
    <t>047-456-5020</t>
    <phoneticPr fontId="5"/>
  </si>
  <si>
    <t>茂原市大芝3丁目6-5</t>
    <rPh sb="6" eb="8">
      <t>チョウメ</t>
    </rPh>
    <phoneticPr fontId="1"/>
  </si>
  <si>
    <t>きたじまクリニック院長
北島　悟</t>
    <rPh sb="9" eb="11">
      <t>インチョウ</t>
    </rPh>
    <rPh sb="12" eb="14">
      <t>キタジマ</t>
    </rPh>
    <rPh sb="15" eb="16">
      <t>サトル</t>
    </rPh>
    <phoneticPr fontId="1"/>
  </si>
  <si>
    <t>浦安市美浜１－９－２　浦安ブライトンビル７階</t>
    <rPh sb="0" eb="3">
      <t>ウラヤスシ</t>
    </rPh>
    <rPh sb="3" eb="5">
      <t>ミハマ</t>
    </rPh>
    <rPh sb="11" eb="13">
      <t>ウラヤス</t>
    </rPh>
    <rPh sb="21" eb="22">
      <t>カイ</t>
    </rPh>
    <phoneticPr fontId="2"/>
  </si>
  <si>
    <t>新浦安医院院長
犬尾　公厚</t>
    <rPh sb="0" eb="1">
      <t>シン</t>
    </rPh>
    <rPh sb="1" eb="3">
      <t>ウラヤス</t>
    </rPh>
    <rPh sb="3" eb="5">
      <t>イイン</t>
    </rPh>
    <rPh sb="5" eb="7">
      <t>インチョウ</t>
    </rPh>
    <rPh sb="8" eb="9">
      <t>イヌ</t>
    </rPh>
    <rPh sb="9" eb="10">
      <t>オ</t>
    </rPh>
    <rPh sb="11" eb="12">
      <t>オオヤケ</t>
    </rPh>
    <rPh sb="12" eb="13">
      <t>アツ</t>
    </rPh>
    <phoneticPr fontId="2"/>
  </si>
  <si>
    <t>四街道市めいわ三丁目１６番８号１階</t>
    <rPh sb="0" eb="4">
      <t>ヨツカイドウシ</t>
    </rPh>
    <rPh sb="7" eb="8">
      <t>サン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</si>
  <si>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</si>
  <si>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4212395</t>
  </si>
  <si>
    <t>医療法人社団千葉爽緑会　ふたば在宅クリニック佐倉</t>
  </si>
  <si>
    <t>285-0837</t>
  </si>
  <si>
    <t>佐倉市王子台１－２２－１３　海佑ビル１０２号室</t>
  </si>
  <si>
    <t>医療法人社団千葉爽緑会　理事長　石井　英世</t>
  </si>
  <si>
    <t>043-290-9700</t>
  </si>
  <si>
    <t>船橋市三咲２丁目１１番５４号　グレートビル２階</t>
    <rPh sb="0" eb="3">
      <t>フナバシシ</t>
    </rPh>
    <rPh sb="3" eb="5">
      <t>ミサキ</t>
    </rPh>
    <rPh sb="6" eb="8">
      <t>チョウメ</t>
    </rPh>
    <rPh sb="10" eb="11">
      <t>バン</t>
    </rPh>
    <rPh sb="13" eb="14">
      <t>ゴウ</t>
    </rPh>
    <rPh sb="22" eb="23">
      <t>カイ</t>
    </rPh>
    <phoneticPr fontId="5"/>
  </si>
  <si>
    <t>医療法人社団悠翔会　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5"/>
  </si>
  <si>
    <t>047-402-2623</t>
    <phoneticPr fontId="5"/>
  </si>
  <si>
    <t>047-392-1137</t>
    <phoneticPr fontId="5"/>
  </si>
  <si>
    <t>3611118</t>
  </si>
  <si>
    <t>2818920</t>
  </si>
  <si>
    <t>東金市東岩崎２－１０　エビスビル３０５号室</t>
    <rPh sb="0" eb="3">
      <t>トウガネシ</t>
    </rPh>
    <rPh sb="3" eb="6">
      <t>ヒガシイワサキ</t>
    </rPh>
    <rPh sb="19" eb="21">
      <t>ゴウシツ</t>
    </rPh>
    <phoneticPr fontId="5"/>
  </si>
  <si>
    <t>0412866</t>
    <phoneticPr fontId="3"/>
  </si>
  <si>
    <t>医療法人社団千葉爽緑会　ふたば在宅クリニック八千代</t>
    <rPh sb="0" eb="6">
      <t>イリョウホウジンシャダン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5">
      <t>ヤチヨ</t>
    </rPh>
    <phoneticPr fontId="3"/>
  </si>
  <si>
    <t>八千代市勝田台北１－９－１　みかど第２ビル１０４号室</t>
    <rPh sb="0" eb="4">
      <t>ヤチヨシ</t>
    </rPh>
    <rPh sb="4" eb="7">
      <t>カツタダイ</t>
    </rPh>
    <rPh sb="7" eb="8">
      <t>キタ</t>
    </rPh>
    <rPh sb="17" eb="18">
      <t>ダイ</t>
    </rPh>
    <rPh sb="24" eb="26">
      <t>ゴウシツ</t>
    </rPh>
    <phoneticPr fontId="3"/>
  </si>
  <si>
    <t>医療法人社団千葉爽緑会　理事長　石井　英世</t>
    <phoneticPr fontId="3"/>
  </si>
  <si>
    <t>047-409-3677</t>
    <phoneticPr fontId="3"/>
  </si>
  <si>
    <t>医療法人社団　誠馨会 理事長　景山　雄介</t>
    <rPh sb="11" eb="14">
      <t>リジチョウ</t>
    </rPh>
    <rPh sb="15" eb="17">
      <t>カゲヤマ</t>
    </rPh>
    <rPh sb="18" eb="20">
      <t>ユウスケ</t>
    </rPh>
    <phoneticPr fontId="5"/>
  </si>
  <si>
    <t>うちの脳神経外科クリニック</t>
    <rPh sb="3" eb="6">
      <t>ノウシンケイ</t>
    </rPh>
    <rPh sb="6" eb="8">
      <t>ゲカ</t>
    </rPh>
    <phoneticPr fontId="3"/>
  </si>
  <si>
    <t>289-2511</t>
    <phoneticPr fontId="3"/>
  </si>
  <si>
    <t>旭市イ２０７４－１</t>
    <rPh sb="0" eb="2">
      <t>アサヒシ</t>
    </rPh>
    <phoneticPr fontId="3"/>
  </si>
  <si>
    <t>0479-62-5522</t>
    <phoneticPr fontId="3"/>
  </si>
  <si>
    <t>院長　内野　圭</t>
    <rPh sb="0" eb="2">
      <t>インチョウ</t>
    </rPh>
    <rPh sb="3" eb="5">
      <t>ウチノ</t>
    </rPh>
    <rPh sb="6" eb="7">
      <t>ケイ</t>
    </rPh>
    <phoneticPr fontId="3"/>
  </si>
  <si>
    <t>3240488</t>
    <phoneticPr fontId="3"/>
  </si>
  <si>
    <t>院長　小林　貴之</t>
    <rPh sb="0" eb="2">
      <t>インチョウ</t>
    </rPh>
    <rPh sb="3" eb="5">
      <t>コバヤシ</t>
    </rPh>
    <rPh sb="6" eb="8">
      <t>タカユキ</t>
    </rPh>
    <phoneticPr fontId="2"/>
  </si>
  <si>
    <t>医療法人社団賢仁会　五井在宅クリニック</t>
    <rPh sb="0" eb="4">
      <t>イリョウホウジン</t>
    </rPh>
    <rPh sb="4" eb="6">
      <t>シャダン</t>
    </rPh>
    <rPh sb="6" eb="7">
      <t>ケン</t>
    </rPh>
    <rPh sb="7" eb="8">
      <t>ジン</t>
    </rPh>
    <rPh sb="8" eb="9">
      <t>カイ</t>
    </rPh>
    <rPh sb="10" eb="12">
      <t>ゴイ</t>
    </rPh>
    <rPh sb="12" eb="14">
      <t>ザイタク</t>
    </rPh>
    <phoneticPr fontId="3"/>
  </si>
  <si>
    <t>290-0054</t>
    <phoneticPr fontId="3"/>
  </si>
  <si>
    <t>市原市五井中央東１－７－９　タツキハイツ１A</t>
    <rPh sb="0" eb="3">
      <t>イチハラシ</t>
    </rPh>
    <rPh sb="3" eb="7">
      <t>ゴイチュウオウ</t>
    </rPh>
    <rPh sb="7" eb="8">
      <t>ヒガシ</t>
    </rPh>
    <phoneticPr fontId="3"/>
  </si>
  <si>
    <t>医療法人社団賢仁会　理事長　佐渡　賢太</t>
    <rPh sb="0" eb="6">
      <t>イリョウホウジンシャダン</t>
    </rPh>
    <rPh sb="6" eb="7">
      <t>ケン</t>
    </rPh>
    <rPh sb="7" eb="8">
      <t>ジン</t>
    </rPh>
    <rPh sb="8" eb="9">
      <t>カイ</t>
    </rPh>
    <rPh sb="10" eb="13">
      <t>リジチョウ</t>
    </rPh>
    <rPh sb="14" eb="16">
      <t>サド</t>
    </rPh>
    <rPh sb="17" eb="19">
      <t>ケンタ</t>
    </rPh>
    <phoneticPr fontId="3"/>
  </si>
  <si>
    <t>0436-63-3250</t>
    <phoneticPr fontId="3"/>
  </si>
  <si>
    <t>学校法人日本大学　理事長　東郷　眞理子</t>
    <rPh sb="0" eb="2">
      <t>ガッコウ</t>
    </rPh>
    <rPh sb="2" eb="4">
      <t>ホウジン</t>
    </rPh>
    <rPh sb="4" eb="6">
      <t>ニホン</t>
    </rPh>
    <rPh sb="6" eb="8">
      <t>ダイガク</t>
    </rPh>
    <rPh sb="9" eb="12">
      <t>リジチョウ</t>
    </rPh>
    <phoneticPr fontId="5"/>
  </si>
  <si>
    <t>4210050</t>
    <phoneticPr fontId="3"/>
  </si>
  <si>
    <t>0613281</t>
    <phoneticPr fontId="3"/>
  </si>
  <si>
    <t>2415529</t>
    <phoneticPr fontId="3"/>
  </si>
  <si>
    <t>4510012</t>
    <phoneticPr fontId="3"/>
  </si>
  <si>
    <t>公益財団法人日産厚生会　理事長　和田　義明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5">
      <t>リジチョウ</t>
    </rPh>
    <rPh sb="16" eb="18">
      <t>ワダ</t>
    </rPh>
    <rPh sb="19" eb="21">
      <t>ヨシアキ</t>
    </rPh>
    <phoneticPr fontId="3"/>
  </si>
  <si>
    <t>270-2225</t>
  </si>
  <si>
    <t>047-712-0300</t>
  </si>
  <si>
    <t>こども発達リハビリクリニックむさしの</t>
    <rPh sb="3" eb="5">
      <t>ハッタツ</t>
    </rPh>
    <phoneticPr fontId="3"/>
  </si>
  <si>
    <t>医療法人社団心健会　理事長　齊藤　永秀</t>
    <rPh sb="0" eb="4">
      <t>イリョウホウジン</t>
    </rPh>
    <rPh sb="4" eb="6">
      <t>シャダン</t>
    </rPh>
    <rPh sb="6" eb="7">
      <t>ココロ</t>
    </rPh>
    <rPh sb="7" eb="8">
      <t>ケン</t>
    </rPh>
    <rPh sb="8" eb="9">
      <t>カイ</t>
    </rPh>
    <rPh sb="10" eb="13">
      <t>リジチョウ</t>
    </rPh>
    <rPh sb="14" eb="16">
      <t>サイトウ</t>
    </rPh>
    <rPh sb="17" eb="18">
      <t>エイ</t>
    </rPh>
    <rPh sb="18" eb="19">
      <t>ヒデ</t>
    </rPh>
    <phoneticPr fontId="3"/>
  </si>
  <si>
    <t>我孫子市柴崎台３－１９－２２</t>
    <rPh sb="0" eb="7">
      <t>アビコシシバサキダイ</t>
    </rPh>
    <phoneticPr fontId="5"/>
  </si>
  <si>
    <t>南柏こころの鈴クリニック</t>
    <rPh sb="0" eb="2">
      <t>ミナミカシワ</t>
    </rPh>
    <rPh sb="6" eb="7">
      <t>スズ</t>
    </rPh>
    <phoneticPr fontId="3"/>
  </si>
  <si>
    <t>柏市南柏中央６－３　S５０９キング　３０７号室</t>
    <rPh sb="0" eb="2">
      <t>カシワシ</t>
    </rPh>
    <rPh sb="2" eb="4">
      <t>ミナミカシワ</t>
    </rPh>
    <rPh sb="4" eb="6">
      <t>チュウオウ</t>
    </rPh>
    <rPh sb="21" eb="23">
      <t>ゴウシツ</t>
    </rPh>
    <phoneticPr fontId="3"/>
  </si>
  <si>
    <t>院長　長岡　裕介</t>
    <rPh sb="0" eb="2">
      <t>インチョウ</t>
    </rPh>
    <rPh sb="3" eb="5">
      <t>ナガオカ</t>
    </rPh>
    <rPh sb="6" eb="8">
      <t>ユウスケ</t>
    </rPh>
    <phoneticPr fontId="3"/>
  </si>
  <si>
    <t>04-7199-2215</t>
    <phoneticPr fontId="3"/>
  </si>
  <si>
    <t>院長　大川原　浩</t>
    <rPh sb="0" eb="2">
      <t>インチョウ</t>
    </rPh>
    <rPh sb="3" eb="6">
      <t>オオカワラ</t>
    </rPh>
    <rPh sb="7" eb="8">
      <t>ヒロシ</t>
    </rPh>
    <phoneticPr fontId="2"/>
  </si>
  <si>
    <t>医療法人社団輝会　かがやきクリニック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</si>
  <si>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2115582</t>
    <phoneticPr fontId="3"/>
  </si>
  <si>
    <t>医療法人社団　雄飛会　くわのクリニック</t>
    <rPh sb="0" eb="4">
      <t>イリョウホウジン</t>
    </rPh>
    <rPh sb="4" eb="6">
      <t>シャダン</t>
    </rPh>
    <rPh sb="7" eb="9">
      <t>ユウヒ</t>
    </rPh>
    <rPh sb="9" eb="10">
      <t>カイ</t>
    </rPh>
    <phoneticPr fontId="5"/>
  </si>
  <si>
    <t>277-0845</t>
    <phoneticPr fontId="5"/>
  </si>
  <si>
    <t>柏市豊四季台１－３－１</t>
    <rPh sb="0" eb="2">
      <t>カシワシ</t>
    </rPh>
    <rPh sb="2" eb="6">
      <t>トヨシキダイ</t>
    </rPh>
    <phoneticPr fontId="5"/>
  </si>
  <si>
    <t>04-7189-7715</t>
    <phoneticPr fontId="5"/>
  </si>
  <si>
    <t>医療法人社団　雄飛会　理事長　桑野　雄介</t>
    <rPh sb="0" eb="4">
      <t>イリョウホウジン</t>
    </rPh>
    <rPh sb="4" eb="6">
      <t>シャダン</t>
    </rPh>
    <rPh sb="7" eb="9">
      <t>ユウヒ</t>
    </rPh>
    <rPh sb="9" eb="10">
      <t>カイ</t>
    </rPh>
    <rPh sb="11" eb="14">
      <t>リジチョウ</t>
    </rPh>
    <rPh sb="15" eb="17">
      <t>クワノ</t>
    </rPh>
    <rPh sb="18" eb="20">
      <t>ユウスケ</t>
    </rPh>
    <phoneticPr fontId="5"/>
  </si>
  <si>
    <t>市川市南八幡４－４－２６　グランデヒロ本八幡３F・４F</t>
    <rPh sb="0" eb="3">
      <t>イチカワシ</t>
    </rPh>
    <rPh sb="3" eb="4">
      <t>ミナミ</t>
    </rPh>
    <rPh sb="4" eb="6">
      <t>ヤワタ</t>
    </rPh>
    <rPh sb="19" eb="22">
      <t>モトヤワタ</t>
    </rPh>
    <phoneticPr fontId="2"/>
  </si>
  <si>
    <t>2116861</t>
    <phoneticPr fontId="3"/>
  </si>
  <si>
    <t>2417293</t>
    <phoneticPr fontId="3"/>
  </si>
  <si>
    <t>院長　吉村　政之</t>
    <rPh sb="0" eb="2">
      <t>インチョウ</t>
    </rPh>
    <rPh sb="3" eb="5">
      <t>ヨシムラ</t>
    </rPh>
    <rPh sb="6" eb="8">
      <t>マサユキ</t>
    </rPh>
    <phoneticPr fontId="1"/>
  </si>
  <si>
    <t>医療法人社団ＭＹＣＯＭ　理事長　芦澤　裕子</t>
    <rPh sb="0" eb="2">
      <t>イリョウ</t>
    </rPh>
    <rPh sb="2" eb="4">
      <t>ホウジン</t>
    </rPh>
    <rPh sb="4" eb="6">
      <t>シャダン</t>
    </rPh>
    <rPh sb="16" eb="18">
      <t>アシザワ</t>
    </rPh>
    <phoneticPr fontId="2"/>
  </si>
  <si>
    <t>医療法人社団　心健会　理事長　齊藤　永秀</t>
    <rPh sb="11" eb="14">
      <t>リジチョウ</t>
    </rPh>
    <rPh sb="15" eb="17">
      <t>サイトウ</t>
    </rPh>
    <rPh sb="18" eb="20">
      <t>ナガヒデ</t>
    </rPh>
    <phoneticPr fontId="3"/>
  </si>
  <si>
    <t>院長　柴田　陽一</t>
    <rPh sb="0" eb="2">
      <t>インチョウ</t>
    </rPh>
    <rPh sb="3" eb="5">
      <t>シバタ</t>
    </rPh>
    <rPh sb="6" eb="8">
      <t>ヨウイチ</t>
    </rPh>
    <phoneticPr fontId="2"/>
  </si>
  <si>
    <t>きみつ心療クリニック</t>
    <phoneticPr fontId="3"/>
  </si>
  <si>
    <t>君津市東坂田一丁目５番地１０
メディックビル２階</t>
    <rPh sb="6" eb="9">
      <t>イッチョウメ</t>
    </rPh>
    <rPh sb="10" eb="12">
      <t>バンチ</t>
    </rPh>
    <phoneticPr fontId="3"/>
  </si>
  <si>
    <t>松戸市東松戸三丁目５番地７　ラグジュアリーガーデン東松戸２階</t>
    <rPh sb="0" eb="3">
      <t>マツドシ</t>
    </rPh>
    <rPh sb="3" eb="6">
      <t>ヒガシマツド</t>
    </rPh>
    <rPh sb="6" eb="7">
      <t>サン</t>
    </rPh>
    <rPh sb="7" eb="9">
      <t>チョウメ</t>
    </rPh>
    <rPh sb="10" eb="12">
      <t>バンチ</t>
    </rPh>
    <rPh sb="25" eb="28">
      <t>ヒガシマツド</t>
    </rPh>
    <rPh sb="29" eb="30">
      <t>カイ</t>
    </rPh>
    <phoneticPr fontId="3"/>
  </si>
  <si>
    <t>2511640</t>
    <phoneticPr fontId="3"/>
  </si>
  <si>
    <t>香取市香取字宝殿下１２１９－８</t>
    <rPh sb="0" eb="2">
      <t>カトリ</t>
    </rPh>
    <rPh sb="2" eb="3">
      <t>シ</t>
    </rPh>
    <rPh sb="3" eb="5">
      <t>カトリ</t>
    </rPh>
    <rPh sb="5" eb="6">
      <t>アザ</t>
    </rPh>
    <rPh sb="6" eb="8">
      <t>ホウデン</t>
    </rPh>
    <rPh sb="8" eb="9">
      <t>シタ</t>
    </rPh>
    <phoneticPr fontId="5"/>
  </si>
  <si>
    <t>2116846</t>
    <phoneticPr fontId="3"/>
  </si>
  <si>
    <t>医療法人社団　岬風会　ななほしクリニック柏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20" eb="21">
      <t>カシワ</t>
    </rPh>
    <phoneticPr fontId="1"/>
  </si>
  <si>
    <t>277-0025</t>
    <phoneticPr fontId="3"/>
  </si>
  <si>
    <t>医療法人社団　岬風会　理事長　村上　和香菜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11" eb="14">
      <t>リジチョウ</t>
    </rPh>
    <rPh sb="15" eb="17">
      <t>ムラカミ</t>
    </rPh>
    <rPh sb="18" eb="21">
      <t>ワカナ</t>
    </rPh>
    <phoneticPr fontId="1"/>
  </si>
  <si>
    <t>04-7128-8611</t>
    <phoneticPr fontId="3"/>
  </si>
  <si>
    <t>市川市行徳駅前１－２７－１７　行徳メディカルプラザ３階</t>
    <rPh sb="0" eb="3">
      <t>イチカワシ</t>
    </rPh>
    <rPh sb="3" eb="7">
      <t>ギョウトクエキマエ</t>
    </rPh>
    <rPh sb="15" eb="17">
      <t>ギョウトク</t>
    </rPh>
    <rPh sb="26" eb="27">
      <t>カイ</t>
    </rPh>
    <phoneticPr fontId="1"/>
  </si>
  <si>
    <t>院長　木村　好珠</t>
    <rPh sb="0" eb="2">
      <t>インチョウ</t>
    </rPh>
    <rPh sb="3" eb="5">
      <t>キムラ</t>
    </rPh>
    <rPh sb="6" eb="7">
      <t>ヨシ</t>
    </rPh>
    <rPh sb="7" eb="8">
      <t>タマ</t>
    </rPh>
    <phoneticPr fontId="1"/>
  </si>
  <si>
    <t>070-8954-2968</t>
    <phoneticPr fontId="3"/>
  </si>
  <si>
    <t>2717593</t>
    <phoneticPr fontId="3"/>
  </si>
  <si>
    <t>松戸市千駄堀９９３番地の１</t>
    <rPh sb="0" eb="3">
      <t>マツドシ</t>
    </rPh>
    <rPh sb="3" eb="6">
      <t>センダボリ</t>
    </rPh>
    <rPh sb="9" eb="11">
      <t>バンチ</t>
    </rPh>
    <phoneticPr fontId="3"/>
  </si>
  <si>
    <t>なりたホームクリニック</t>
    <phoneticPr fontId="1"/>
  </si>
  <si>
    <t>286-0041</t>
    <phoneticPr fontId="3"/>
  </si>
  <si>
    <t>成田市飯田町１８３－３－２</t>
    <rPh sb="0" eb="3">
      <t>ナリタシ</t>
    </rPh>
    <rPh sb="3" eb="6">
      <t>イイダマチ</t>
    </rPh>
    <phoneticPr fontId="1"/>
  </si>
  <si>
    <t>院長　塙　恭子</t>
    <rPh sb="0" eb="2">
      <t>インチョウ</t>
    </rPh>
    <rPh sb="3" eb="4">
      <t>ハナワ</t>
    </rPh>
    <rPh sb="5" eb="7">
      <t>キョウコ</t>
    </rPh>
    <phoneticPr fontId="5"/>
  </si>
  <si>
    <t>0476-94-5635</t>
    <phoneticPr fontId="3"/>
  </si>
  <si>
    <t>4312690</t>
  </si>
  <si>
    <t>このみこころとからだクリニック</t>
    <phoneticPr fontId="1"/>
  </si>
  <si>
    <t>ファミリ柏・こころのクリニック</t>
    <rPh sb="4" eb="5">
      <t>カシワ</t>
    </rPh>
    <phoneticPr fontId="2"/>
  </si>
  <si>
    <t>医療法人社団　花の谷クリニック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</si>
  <si>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市川市大野町２－１０７－１アネックス美至第３　００２号室</t>
    <phoneticPr fontId="3"/>
  </si>
  <si>
    <t>0212415</t>
    <phoneticPr fontId="3"/>
  </si>
  <si>
    <t>ゆくる在宅クリニック</t>
    <rPh sb="3" eb="5">
      <t>ザイタク</t>
    </rPh>
    <phoneticPr fontId="1"/>
  </si>
  <si>
    <t>272-0138</t>
    <phoneticPr fontId="3"/>
  </si>
  <si>
    <t>市川市南行徳１－１６－１　アーバンプラザＡー２０２</t>
    <rPh sb="0" eb="3">
      <t>イチカワシ</t>
    </rPh>
    <rPh sb="3" eb="6">
      <t>ミナミギョウトク</t>
    </rPh>
    <phoneticPr fontId="1"/>
  </si>
  <si>
    <t>一般社団法人翠咲会　理事長　宮田　彰</t>
    <rPh sb="0" eb="6">
      <t>イッパンシャダンホウジン</t>
    </rPh>
    <rPh sb="6" eb="7">
      <t>スイ</t>
    </rPh>
    <rPh sb="7" eb="8">
      <t>ザキ</t>
    </rPh>
    <rPh sb="8" eb="9">
      <t>カイ</t>
    </rPh>
    <rPh sb="10" eb="13">
      <t>リジチョウ</t>
    </rPh>
    <rPh sb="14" eb="16">
      <t>ミヤタ</t>
    </rPh>
    <rPh sb="17" eb="18">
      <t>アキラ</t>
    </rPh>
    <phoneticPr fontId="5"/>
  </si>
  <si>
    <t>047-707-3366</t>
    <phoneticPr fontId="3"/>
  </si>
  <si>
    <t>松戸市新松戸１丁目３８０番地</t>
    <rPh sb="7" eb="9">
      <t>チョウメ</t>
    </rPh>
    <rPh sb="12" eb="14">
      <t>バンチ</t>
    </rPh>
    <phoneticPr fontId="3"/>
  </si>
  <si>
    <t>院長　吉田　章一</t>
    <rPh sb="0" eb="2">
      <t>インチョウ</t>
    </rPh>
    <rPh sb="3" eb="5">
      <t>ヨシダ</t>
    </rPh>
    <rPh sb="6" eb="8">
      <t>ショウイチ</t>
    </rPh>
    <phoneticPr fontId="3"/>
  </si>
  <si>
    <t>2116408</t>
    <phoneticPr fontId="3"/>
  </si>
  <si>
    <t>277-0837</t>
    <phoneticPr fontId="3"/>
  </si>
  <si>
    <t>柏市大山台２－１６</t>
    <rPh sb="0" eb="2">
      <t>カシワシ</t>
    </rPh>
    <rPh sb="2" eb="5">
      <t>オオヤマダイ</t>
    </rPh>
    <phoneticPr fontId="1"/>
  </si>
  <si>
    <t>医療法人社団大榎会　理事長　成毛　大輔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3">
      <t>リジチョウ</t>
    </rPh>
    <rPh sb="14" eb="16">
      <t>ナルケ</t>
    </rPh>
    <rPh sb="17" eb="19">
      <t>ダイスケ</t>
    </rPh>
    <phoneticPr fontId="5"/>
  </si>
  <si>
    <t>04-7138-6697</t>
    <phoneticPr fontId="3"/>
  </si>
  <si>
    <t>2716579</t>
    <phoneticPr fontId="3"/>
  </si>
  <si>
    <t>市川市相之川４－１５－１</t>
    <rPh sb="0" eb="3">
      <t>イチカワシ</t>
    </rPh>
    <rPh sb="3" eb="6">
      <t>アイノカワ</t>
    </rPh>
    <phoneticPr fontId="1"/>
  </si>
  <si>
    <t>医療法人御波会　面野医院　理事長　面野　靜男</t>
    <rPh sb="0" eb="4">
      <t>イリョウホウジン</t>
    </rPh>
    <rPh sb="4" eb="5">
      <t>オン</t>
    </rPh>
    <rPh sb="5" eb="6">
      <t>ナミ</t>
    </rPh>
    <rPh sb="6" eb="7">
      <t>カイ</t>
    </rPh>
    <rPh sb="8" eb="9">
      <t>オモ</t>
    </rPh>
    <rPh sb="9" eb="10">
      <t>ノ</t>
    </rPh>
    <rPh sb="10" eb="12">
      <t>イイン</t>
    </rPh>
    <rPh sb="13" eb="16">
      <t>リジチョウ</t>
    </rPh>
    <rPh sb="17" eb="18">
      <t>オモ</t>
    </rPh>
    <rPh sb="18" eb="19">
      <t>ノ</t>
    </rPh>
    <rPh sb="20" eb="21">
      <t>シズ</t>
    </rPh>
    <rPh sb="21" eb="22">
      <t>オトコ</t>
    </rPh>
    <phoneticPr fontId="5"/>
  </si>
  <si>
    <t>047-358-7258</t>
    <phoneticPr fontId="3"/>
  </si>
  <si>
    <t>医療法人社団御波会　面野医院</t>
    <rPh sb="0" eb="6">
      <t>イリョウホウジンシャダン</t>
    </rPh>
    <rPh sb="6" eb="7">
      <t>ゴ</t>
    </rPh>
    <rPh sb="7" eb="8">
      <t>ナミ</t>
    </rPh>
    <rPh sb="8" eb="9">
      <t>カイ</t>
    </rPh>
    <rPh sb="10" eb="11">
      <t>オモ</t>
    </rPh>
    <rPh sb="11" eb="12">
      <t>ノ</t>
    </rPh>
    <rPh sb="12" eb="14">
      <t>イイン</t>
    </rPh>
    <phoneticPr fontId="1"/>
  </si>
  <si>
    <t>医療法人晟心会　船橋はるかぜクリニック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phoneticPr fontId="1"/>
  </si>
  <si>
    <t>船橋市本町１－９－１１　ドーイチビル２階</t>
    <rPh sb="0" eb="3">
      <t>フナバシシ</t>
    </rPh>
    <rPh sb="3" eb="5">
      <t>ホンマチ</t>
    </rPh>
    <rPh sb="19" eb="20">
      <t>カイ</t>
    </rPh>
    <phoneticPr fontId="1"/>
  </si>
  <si>
    <t>医療法人晟心会　船橋はるかぜクリニック　理事長　濱屋　圭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rPh sb="20" eb="23">
      <t>リジチョウ</t>
    </rPh>
    <rPh sb="24" eb="26">
      <t>ハマヤ</t>
    </rPh>
    <rPh sb="27" eb="28">
      <t>ケイ</t>
    </rPh>
    <phoneticPr fontId="1"/>
  </si>
  <si>
    <t>273-0107</t>
    <phoneticPr fontId="3"/>
  </si>
  <si>
    <t>鎌ケ谷市新鎌ケ谷２－８－１３　新鎌ケ谷ＦタワーⅡ２階</t>
    <rPh sb="4" eb="8">
      <t>シンカマガヤ</t>
    </rPh>
    <rPh sb="15" eb="19">
      <t>シンカマガヤ</t>
    </rPh>
    <phoneticPr fontId="1"/>
  </si>
  <si>
    <t>一般社団法人うさぎグループ　代表理事　田中　紘太</t>
    <rPh sb="0" eb="6">
      <t>イッパンシャダンホウジン</t>
    </rPh>
    <rPh sb="14" eb="18">
      <t>ダイヒョウリジ</t>
    </rPh>
    <rPh sb="19" eb="21">
      <t>タナカ</t>
    </rPh>
    <rPh sb="22" eb="24">
      <t>コウタ</t>
    </rPh>
    <phoneticPr fontId="1"/>
  </si>
  <si>
    <t>047-404-8680</t>
    <phoneticPr fontId="3"/>
  </si>
  <si>
    <t>院長　織茂　圭祐</t>
    <rPh sb="0" eb="2">
      <t>インチョウ</t>
    </rPh>
    <rPh sb="3" eb="5">
      <t>オリシゲ</t>
    </rPh>
    <rPh sb="6" eb="8">
      <t>ケイスケ</t>
    </rPh>
    <phoneticPr fontId="2"/>
  </si>
  <si>
    <t>医療法人社団大榎会　柏れんげクリニック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1">
      <t>カシワ</t>
    </rPh>
    <phoneticPr fontId="1"/>
  </si>
  <si>
    <t>船橋市本町七丁目６番１号　イトーヨーカドー船橋店３階</t>
    <rPh sb="0" eb="3">
      <t>フナバシシ</t>
    </rPh>
    <rPh sb="3" eb="5">
      <t>ホンマチ</t>
    </rPh>
    <rPh sb="5" eb="8">
      <t>ナナチョウメ</t>
    </rPh>
    <rPh sb="9" eb="10">
      <t>バン</t>
    </rPh>
    <rPh sb="11" eb="12">
      <t>ゴウ</t>
    </rPh>
    <rPh sb="21" eb="24">
      <t>フナバシテン</t>
    </rPh>
    <rPh sb="25" eb="26">
      <t>カイ</t>
    </rPh>
    <phoneticPr fontId="4"/>
  </si>
  <si>
    <t>2717635</t>
    <phoneticPr fontId="3"/>
  </si>
  <si>
    <t>2611465</t>
    <phoneticPr fontId="3"/>
  </si>
  <si>
    <t>4111928</t>
    <phoneticPr fontId="3"/>
  </si>
  <si>
    <t>しすいホームクリニック</t>
    <phoneticPr fontId="1"/>
  </si>
  <si>
    <t>しすいホームクリニック　院長　塙　信人</t>
    <rPh sb="12" eb="14">
      <t>インチョウ</t>
    </rPh>
    <rPh sb="15" eb="16">
      <t>ハナワ</t>
    </rPh>
    <rPh sb="17" eb="19">
      <t>ノブヒト</t>
    </rPh>
    <phoneticPr fontId="1"/>
  </si>
  <si>
    <t>043-309-8388</t>
    <phoneticPr fontId="3"/>
  </si>
  <si>
    <t>285-0922</t>
    <phoneticPr fontId="3"/>
  </si>
  <si>
    <t>2819118</t>
    <phoneticPr fontId="3"/>
  </si>
  <si>
    <t>2111995</t>
    <phoneticPr fontId="3"/>
  </si>
  <si>
    <t>医療法人社団秀和会　秀和会クリニック</t>
    <rPh sb="0" eb="4">
      <t>イリョウホウジン</t>
    </rPh>
    <rPh sb="4" eb="6">
      <t>シャダン</t>
    </rPh>
    <rPh sb="6" eb="8">
      <t>シュウワ</t>
    </rPh>
    <rPh sb="8" eb="9">
      <t>カイ</t>
    </rPh>
    <rPh sb="10" eb="12">
      <t>シュウワ</t>
    </rPh>
    <rPh sb="12" eb="13">
      <t>カイ</t>
    </rPh>
    <phoneticPr fontId="1"/>
  </si>
  <si>
    <t>277-0825</t>
    <phoneticPr fontId="3"/>
  </si>
  <si>
    <t>柏市布施８１５－４</t>
    <rPh sb="0" eb="2">
      <t>カシワシ</t>
    </rPh>
    <rPh sb="2" eb="4">
      <t>フセ</t>
    </rPh>
    <phoneticPr fontId="5"/>
  </si>
  <si>
    <t>医療法人社団秀和会　理事長　髙橋　幸七郎</t>
    <rPh sb="0" eb="4">
      <t>イリョウホウジン</t>
    </rPh>
    <rPh sb="4" eb="6">
      <t>シャダン</t>
    </rPh>
    <rPh sb="6" eb="8">
      <t>シュウワ</t>
    </rPh>
    <rPh sb="8" eb="9">
      <t>カイ</t>
    </rPh>
    <rPh sb="10" eb="13">
      <t>リジチョウ</t>
    </rPh>
    <rPh sb="14" eb="16">
      <t>タカハシ</t>
    </rPh>
    <rPh sb="17" eb="18">
      <t>ユキ</t>
    </rPh>
    <rPh sb="18" eb="20">
      <t>シチロウ</t>
    </rPh>
    <phoneticPr fontId="1"/>
  </si>
  <si>
    <t>04-7140-8887</t>
    <phoneticPr fontId="3"/>
  </si>
  <si>
    <t>3210689</t>
    <phoneticPr fontId="3"/>
  </si>
  <si>
    <t>こどもメンタルクリニック睦沢</t>
    <rPh sb="12" eb="14">
      <t>ムツザワ</t>
    </rPh>
    <phoneticPr fontId="1"/>
  </si>
  <si>
    <t>299-4403</t>
    <phoneticPr fontId="3"/>
  </si>
  <si>
    <t>長生郡睦沢町上市場１７４８－１</t>
    <rPh sb="0" eb="3">
      <t>チョウセイグン</t>
    </rPh>
    <rPh sb="3" eb="5">
      <t>ムツザワ</t>
    </rPh>
    <rPh sb="5" eb="6">
      <t>マチ</t>
    </rPh>
    <rPh sb="6" eb="9">
      <t>カミイチバ</t>
    </rPh>
    <phoneticPr fontId="5"/>
  </si>
  <si>
    <t>院長　武石　恭一</t>
    <rPh sb="0" eb="2">
      <t>インチョウ</t>
    </rPh>
    <rPh sb="3" eb="5">
      <t>タケイシ</t>
    </rPh>
    <rPh sb="6" eb="8">
      <t>キョウイチ</t>
    </rPh>
    <phoneticPr fontId="1"/>
  </si>
  <si>
    <t>080-9505-8586</t>
    <phoneticPr fontId="3"/>
  </si>
  <si>
    <t>柏脳神経外科クリニック</t>
    <rPh sb="0" eb="1">
      <t>カシワ</t>
    </rPh>
    <rPh sb="1" eb="4">
      <t>ノウシンケイ</t>
    </rPh>
    <rPh sb="4" eb="6">
      <t>ゲカ</t>
    </rPh>
    <phoneticPr fontId="1"/>
  </si>
  <si>
    <t>277-0851</t>
    <phoneticPr fontId="3"/>
  </si>
  <si>
    <t>柏市向原町１－３３</t>
    <rPh sb="0" eb="2">
      <t>カシワシ</t>
    </rPh>
    <rPh sb="2" eb="4">
      <t>ムカイハラ</t>
    </rPh>
    <rPh sb="4" eb="5">
      <t>マチ</t>
    </rPh>
    <phoneticPr fontId="5"/>
  </si>
  <si>
    <t>院長　橘高　衛</t>
    <rPh sb="0" eb="2">
      <t>インチョウ</t>
    </rPh>
    <rPh sb="3" eb="5">
      <t>キッタカ</t>
    </rPh>
    <rPh sb="6" eb="7">
      <t>マモリ</t>
    </rPh>
    <phoneticPr fontId="1"/>
  </si>
  <si>
    <t>04-7189-8002</t>
    <phoneticPr fontId="3"/>
  </si>
  <si>
    <t>柏市光ケ丘団地２－３</t>
    <rPh sb="0" eb="2">
      <t>カシワシ</t>
    </rPh>
    <rPh sb="2" eb="5">
      <t>ヒカリガオカ</t>
    </rPh>
    <rPh sb="5" eb="7">
      <t>ダンチ</t>
    </rPh>
    <phoneticPr fontId="3"/>
  </si>
  <si>
    <t>1110998</t>
    <phoneticPr fontId="5"/>
  </si>
  <si>
    <t>君津市中野一丁目１５番２６号　清水ビルⅡ</t>
    <rPh sb="0" eb="3">
      <t>キミツシ</t>
    </rPh>
    <rPh sb="3" eb="5">
      <t>ナカノ</t>
    </rPh>
    <rPh sb="5" eb="8">
      <t>イッチョウメ</t>
    </rPh>
    <rPh sb="10" eb="11">
      <t>バン</t>
    </rPh>
    <rPh sb="13" eb="14">
      <t>ゴウ</t>
    </rPh>
    <rPh sb="15" eb="17">
      <t>シミズ</t>
    </rPh>
    <phoneticPr fontId="5"/>
  </si>
  <si>
    <t>京成津田沼北口クリニック</t>
    <rPh sb="0" eb="2">
      <t>ケイセイ</t>
    </rPh>
    <rPh sb="2" eb="5">
      <t>ツダヌマ</t>
    </rPh>
    <rPh sb="5" eb="7">
      <t>キタグチ</t>
    </rPh>
    <phoneticPr fontId="5"/>
  </si>
  <si>
    <t>習志野市津田沼３－１－６</t>
    <rPh sb="0" eb="4">
      <t>ナラシノシ</t>
    </rPh>
    <rPh sb="4" eb="7">
      <t>ツダヌマ</t>
    </rPh>
    <phoneticPr fontId="5"/>
  </si>
  <si>
    <t>院長　松山　光一</t>
    <rPh sb="0" eb="2">
      <t>インチョウ</t>
    </rPh>
    <rPh sb="3" eb="5">
      <t>マツヤマ</t>
    </rPh>
    <rPh sb="6" eb="8">
      <t>コウイチ</t>
    </rPh>
    <phoneticPr fontId="5"/>
  </si>
  <si>
    <t>大江戸浦安クリニック</t>
    <rPh sb="0" eb="3">
      <t>オオエド</t>
    </rPh>
    <rPh sb="3" eb="5">
      <t>ウラヤス</t>
    </rPh>
    <phoneticPr fontId="5"/>
  </si>
  <si>
    <t>279-0001</t>
    <phoneticPr fontId="5"/>
  </si>
  <si>
    <t>浦安市当代島１丁目３番２９号　アイエムビル５Ｆ</t>
    <rPh sb="0" eb="3">
      <t>ウラヤスシ</t>
    </rPh>
    <rPh sb="3" eb="6">
      <t>トウダイジマ</t>
    </rPh>
    <rPh sb="7" eb="9">
      <t>チョウメ</t>
    </rPh>
    <rPh sb="10" eb="11">
      <t>バン</t>
    </rPh>
    <rPh sb="13" eb="14">
      <t>ゴウ</t>
    </rPh>
    <phoneticPr fontId="5"/>
  </si>
  <si>
    <t>医療法人社団Ｐｌｅｘｕｓ　理事長　岡田　章佑</t>
    <rPh sb="0" eb="4">
      <t>イリョウホウジン</t>
    </rPh>
    <rPh sb="4" eb="6">
      <t>シャダン</t>
    </rPh>
    <rPh sb="13" eb="16">
      <t>リジチョウ</t>
    </rPh>
    <rPh sb="17" eb="19">
      <t>オカダ</t>
    </rPh>
    <rPh sb="20" eb="21">
      <t>アキラ</t>
    </rPh>
    <rPh sb="21" eb="22">
      <t>ユウ</t>
    </rPh>
    <phoneticPr fontId="5"/>
  </si>
  <si>
    <t>047-711-4191</t>
    <phoneticPr fontId="5"/>
  </si>
  <si>
    <t>050-1809-4398</t>
    <phoneticPr fontId="5"/>
  </si>
  <si>
    <t>299-1151</t>
    <phoneticPr fontId="5"/>
  </si>
  <si>
    <t>0439-27-0506</t>
  </si>
  <si>
    <t>2116937</t>
    <phoneticPr fontId="3"/>
  </si>
  <si>
    <t>0212423</t>
    <phoneticPr fontId="3"/>
  </si>
  <si>
    <t>1912815</t>
    <phoneticPr fontId="3"/>
  </si>
  <si>
    <t>医療法人社団ほっ　しんかまほっとクリニック</t>
    <rPh sb="0" eb="4">
      <t>イリョウホウジン</t>
    </rPh>
    <rPh sb="4" eb="6">
      <t>シャダン</t>
    </rPh>
    <phoneticPr fontId="5"/>
  </si>
  <si>
    <t>273-0107</t>
    <phoneticPr fontId="5"/>
  </si>
  <si>
    <t>鎌ケ谷市新鎌ケ谷３－２－９　kinomise　２０１</t>
    <rPh sb="0" eb="4">
      <t>カマガヤシ</t>
    </rPh>
    <rPh sb="4" eb="8">
      <t>シンカマガヤ</t>
    </rPh>
    <phoneticPr fontId="5"/>
  </si>
  <si>
    <t>047-404-1236</t>
    <phoneticPr fontId="5"/>
  </si>
  <si>
    <t>のへクリニック</t>
    <phoneticPr fontId="5"/>
  </si>
  <si>
    <t>272-0021</t>
    <phoneticPr fontId="5"/>
  </si>
  <si>
    <t>市川市八幡２－４－１　氏家ビル３階</t>
    <rPh sb="0" eb="3">
      <t>イチカワシ</t>
    </rPh>
    <rPh sb="3" eb="5">
      <t>ヤワタ</t>
    </rPh>
    <rPh sb="11" eb="13">
      <t>ウジイエ</t>
    </rPh>
    <rPh sb="16" eb="17">
      <t>カイ</t>
    </rPh>
    <phoneticPr fontId="5"/>
  </si>
  <si>
    <t>院長　三戸　順子</t>
    <rPh sb="0" eb="2">
      <t>インチョウ</t>
    </rPh>
    <rPh sb="3" eb="5">
      <t>サンノヘ</t>
    </rPh>
    <rPh sb="6" eb="8">
      <t>ジュンコ</t>
    </rPh>
    <phoneticPr fontId="1"/>
  </si>
  <si>
    <t>047-711-1228</t>
    <phoneticPr fontId="5"/>
  </si>
  <si>
    <t>2717619</t>
    <phoneticPr fontId="3"/>
  </si>
  <si>
    <t>4610465</t>
    <phoneticPr fontId="3"/>
  </si>
  <si>
    <t>医療法人社団雅厚生会　ラーバン駅前クリニック</t>
    <rPh sb="0" eb="6">
      <t>イリョウホウジンシャダン</t>
    </rPh>
    <rPh sb="6" eb="7">
      <t>ミヤビ</t>
    </rPh>
    <rPh sb="7" eb="10">
      <t>コウセイカイ</t>
    </rPh>
    <rPh sb="15" eb="17">
      <t>エキマエ</t>
    </rPh>
    <phoneticPr fontId="5"/>
  </si>
  <si>
    <t>印西市中央北２－１－３　サンクタス千葉ニューウタウン中央</t>
    <rPh sb="0" eb="3">
      <t>インザイシ</t>
    </rPh>
    <rPh sb="3" eb="5">
      <t>チュウオウ</t>
    </rPh>
    <rPh sb="5" eb="6">
      <t>キタ</t>
    </rPh>
    <rPh sb="17" eb="19">
      <t>チバ</t>
    </rPh>
    <rPh sb="26" eb="28">
      <t>チュウオウ</t>
    </rPh>
    <phoneticPr fontId="5"/>
  </si>
  <si>
    <t>0476-36-5196</t>
    <phoneticPr fontId="5"/>
  </si>
  <si>
    <t>松戸脳神経外科Ｄr'sクリニック</t>
    <rPh sb="0" eb="2">
      <t>マツド</t>
    </rPh>
    <rPh sb="2" eb="5">
      <t>ノウシンケイ</t>
    </rPh>
    <rPh sb="5" eb="7">
      <t>ゲカ</t>
    </rPh>
    <phoneticPr fontId="5"/>
  </si>
  <si>
    <t>松戸市松戸１１３９－２　ライオンズステーションタワー松戸１階</t>
    <rPh sb="0" eb="3">
      <t>マツドシ</t>
    </rPh>
    <rPh sb="3" eb="5">
      <t>マツド</t>
    </rPh>
    <rPh sb="26" eb="28">
      <t>マツド</t>
    </rPh>
    <rPh sb="29" eb="30">
      <t>カイ</t>
    </rPh>
    <phoneticPr fontId="5"/>
  </si>
  <si>
    <t>院長　和田　裕美</t>
    <rPh sb="0" eb="2">
      <t>インチョウ</t>
    </rPh>
    <rPh sb="3" eb="5">
      <t>ワダ</t>
    </rPh>
    <rPh sb="6" eb="8">
      <t>ヒロミ</t>
    </rPh>
    <phoneticPr fontId="1"/>
  </si>
  <si>
    <t>047-361-2212</t>
    <phoneticPr fontId="5"/>
  </si>
  <si>
    <t>289-2144</t>
    <phoneticPr fontId="5"/>
  </si>
  <si>
    <t>匝瑳市八日市場イ６３－１　和康ビル１Ｆー２</t>
    <rPh sb="0" eb="3">
      <t>ソウサシ</t>
    </rPh>
    <rPh sb="3" eb="7">
      <t>ヨウカイチバ</t>
    </rPh>
    <rPh sb="13" eb="14">
      <t>ワ</t>
    </rPh>
    <rPh sb="14" eb="15">
      <t>ヤス</t>
    </rPh>
    <phoneticPr fontId="5"/>
  </si>
  <si>
    <t>0479-85-7451</t>
    <phoneticPr fontId="5"/>
  </si>
  <si>
    <t>新松戸こどもクリニック</t>
    <rPh sb="0" eb="3">
      <t>シンマツド</t>
    </rPh>
    <phoneticPr fontId="5"/>
  </si>
  <si>
    <t>松戸市新松戸１ー４８３　２階</t>
    <rPh sb="0" eb="3">
      <t>マツドシ</t>
    </rPh>
    <rPh sb="3" eb="6">
      <t>シンマツド</t>
    </rPh>
    <rPh sb="13" eb="14">
      <t>カイ</t>
    </rPh>
    <phoneticPr fontId="5"/>
  </si>
  <si>
    <t>院長　中山　尚子</t>
    <rPh sb="0" eb="2">
      <t>インチョウ</t>
    </rPh>
    <rPh sb="3" eb="5">
      <t>ナカヤマ</t>
    </rPh>
    <rPh sb="6" eb="8">
      <t>ナオコ</t>
    </rPh>
    <phoneticPr fontId="1"/>
  </si>
  <si>
    <t>047-710-7076</t>
    <phoneticPr fontId="5"/>
  </si>
  <si>
    <t>医療法人社団　長生北陵会　茂原すみれ訪問クリニック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5">
      <t>モバラ</t>
    </rPh>
    <rPh sb="18" eb="20">
      <t>ホウモン</t>
    </rPh>
    <phoneticPr fontId="5"/>
  </si>
  <si>
    <t>297-0026</t>
  </si>
  <si>
    <t>医療法人社団　長生北陵会　理事長　永野　修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6">
      <t>リジチョウ</t>
    </rPh>
    <rPh sb="17" eb="19">
      <t>ナガノ</t>
    </rPh>
    <rPh sb="20" eb="21">
      <t>オサム</t>
    </rPh>
    <phoneticPr fontId="5"/>
  </si>
  <si>
    <t>0475-47-3183</t>
  </si>
  <si>
    <t>船橋市高根台１丁目２番地２
プラザ街２階</t>
    <rPh sb="7" eb="9">
      <t>チョウメ</t>
    </rPh>
    <rPh sb="10" eb="12">
      <t>バンチ</t>
    </rPh>
    <rPh sb="17" eb="18">
      <t>ガイ</t>
    </rPh>
    <rPh sb="19" eb="20">
      <t>カイ</t>
    </rPh>
    <phoneticPr fontId="3"/>
  </si>
  <si>
    <t>0412619</t>
    <phoneticPr fontId="3"/>
  </si>
  <si>
    <t>医療法人真温会　理事長　吉岡　倫太郎</t>
    <rPh sb="0" eb="4">
      <t>イリョウホウジン</t>
    </rPh>
    <rPh sb="4" eb="5">
      <t>マコト</t>
    </rPh>
    <rPh sb="5" eb="6">
      <t>オン</t>
    </rPh>
    <rPh sb="6" eb="7">
      <t>カイ</t>
    </rPh>
    <rPh sb="8" eb="11">
      <t>リジチョウ</t>
    </rPh>
    <rPh sb="12" eb="14">
      <t>ヨシオカ</t>
    </rPh>
    <rPh sb="15" eb="18">
      <t>リンタロウ</t>
    </rPh>
    <phoneticPr fontId="5"/>
  </si>
  <si>
    <t>あじさいクリニック</t>
    <phoneticPr fontId="5"/>
  </si>
  <si>
    <t>270-1166</t>
    <phoneticPr fontId="5"/>
  </si>
  <si>
    <t>我孫子市我孫子４－３０－８</t>
    <rPh sb="0" eb="4">
      <t>アビコシ</t>
    </rPh>
    <rPh sb="4" eb="7">
      <t>アビコ</t>
    </rPh>
    <phoneticPr fontId="5"/>
  </si>
  <si>
    <t>院長　各務　裕美子</t>
    <rPh sb="0" eb="2">
      <t>インチョウ</t>
    </rPh>
    <rPh sb="3" eb="5">
      <t>カクム</t>
    </rPh>
    <rPh sb="6" eb="9">
      <t>ユミコ</t>
    </rPh>
    <phoneticPr fontId="1"/>
  </si>
  <si>
    <t>04-7136-1531</t>
    <phoneticPr fontId="5"/>
  </si>
  <si>
    <t>医療法人真温会　八千代有床診療所</t>
    <phoneticPr fontId="5"/>
  </si>
  <si>
    <t>医療法人社団雅厚生会　理事長　河内　雅章</t>
    <rPh sb="0" eb="4">
      <t>イリョウホウジン</t>
    </rPh>
    <rPh sb="4" eb="6">
      <t>シャダン</t>
    </rPh>
    <rPh sb="6" eb="7">
      <t>ミヤビ</t>
    </rPh>
    <rPh sb="7" eb="9">
      <t>コウセイ</t>
    </rPh>
    <rPh sb="9" eb="10">
      <t>カイ</t>
    </rPh>
    <rPh sb="11" eb="14">
      <t>リジチョウ</t>
    </rPh>
    <rPh sb="15" eb="17">
      <t>カワチ</t>
    </rPh>
    <rPh sb="18" eb="19">
      <t>マサ</t>
    </rPh>
    <rPh sb="19" eb="20">
      <t>ショウ</t>
    </rPh>
    <phoneticPr fontId="1"/>
  </si>
  <si>
    <t>医療法人社団輝会　しあわせクリニック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</si>
  <si>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1"/>
  </si>
  <si>
    <t>佐倉市臼井田７７４－５５</t>
    <rPh sb="0" eb="3">
      <t>サクラシ</t>
    </rPh>
    <rPh sb="3" eb="5">
      <t>ウスイ</t>
    </rPh>
    <rPh sb="5" eb="6">
      <t>タ</t>
    </rPh>
    <rPh sb="6" eb="7">
      <t>イダ</t>
    </rPh>
    <phoneticPr fontId="2"/>
  </si>
  <si>
    <t>2511665</t>
    <phoneticPr fontId="3"/>
  </si>
  <si>
    <t>2611473</t>
    <phoneticPr fontId="3"/>
  </si>
  <si>
    <t>2417384</t>
    <phoneticPr fontId="3"/>
  </si>
  <si>
    <t>2417368</t>
    <phoneticPr fontId="3"/>
  </si>
  <si>
    <t>2818953</t>
  </si>
  <si>
    <t>2414837</t>
  </si>
  <si>
    <t>2312106</t>
  </si>
  <si>
    <t>2819217</t>
    <phoneticPr fontId="5"/>
  </si>
  <si>
    <t>医療法人社団香進会　ゆうココロのクリニック</t>
    <rPh sb="0" eb="2">
      <t>イリョウ</t>
    </rPh>
    <rPh sb="2" eb="4">
      <t>ホウジン</t>
    </rPh>
    <rPh sb="4" eb="6">
      <t>シャダン</t>
    </rPh>
    <rPh sb="6" eb="9">
      <t>コウシンカイ</t>
    </rPh>
    <phoneticPr fontId="5"/>
  </si>
  <si>
    <t>船橋市本中山２－１５－１２リリスポスト４F</t>
    <rPh sb="0" eb="3">
      <t>フナバシシ</t>
    </rPh>
    <rPh sb="3" eb="6">
      <t>モトナカヤマ</t>
    </rPh>
    <phoneticPr fontId="5"/>
  </si>
  <si>
    <t>医療法人社団香進会　理事長竹内　悠</t>
    <rPh sb="0" eb="6">
      <t>イリョウホウジンシャダン</t>
    </rPh>
    <rPh sb="6" eb="9">
      <t>コウシンカイ</t>
    </rPh>
    <rPh sb="10" eb="13">
      <t>リジチョウ</t>
    </rPh>
    <rPh sb="13" eb="15">
      <t>タケウチ</t>
    </rPh>
    <rPh sb="16" eb="17">
      <t>ユウ</t>
    </rPh>
    <phoneticPr fontId="5"/>
  </si>
  <si>
    <t>047-329-2781</t>
    <phoneticPr fontId="5"/>
  </si>
  <si>
    <t>きらりクリニック習志野台中央</t>
    <rPh sb="8" eb="12">
      <t>ナラシノダイ</t>
    </rPh>
    <rPh sb="12" eb="14">
      <t>チュウオウ</t>
    </rPh>
    <phoneticPr fontId="5"/>
  </si>
  <si>
    <t>船橋市習志野台８丁目５５－８</t>
    <rPh sb="0" eb="3">
      <t>フナバシシ</t>
    </rPh>
    <rPh sb="3" eb="7">
      <t>ナラシノダイ</t>
    </rPh>
    <rPh sb="8" eb="10">
      <t>チョウメ</t>
    </rPh>
    <phoneticPr fontId="5"/>
  </si>
  <si>
    <t>星野　敢</t>
    <rPh sb="0" eb="2">
      <t>ホシノ</t>
    </rPh>
    <rPh sb="3" eb="4">
      <t>イサム</t>
    </rPh>
    <phoneticPr fontId="5"/>
  </si>
  <si>
    <t>047-402-2188</t>
    <phoneticPr fontId="5"/>
  </si>
  <si>
    <t>医療法人社団洗心　島村トータル・ケア・クリニック</t>
    <rPh sb="0" eb="6">
      <t>イリョウホウジンシャダン</t>
    </rPh>
    <rPh sb="6" eb="7">
      <t>セン</t>
    </rPh>
    <rPh sb="7" eb="8">
      <t>シン</t>
    </rPh>
    <rPh sb="9" eb="11">
      <t>シマムラ</t>
    </rPh>
    <phoneticPr fontId="5"/>
  </si>
  <si>
    <t>270-2241</t>
    <phoneticPr fontId="5"/>
  </si>
  <si>
    <t>松戸市松戸新田２１－２</t>
    <rPh sb="0" eb="3">
      <t>マツドシ</t>
    </rPh>
    <rPh sb="3" eb="7">
      <t>マツドシンデン</t>
    </rPh>
    <phoneticPr fontId="5"/>
  </si>
  <si>
    <t>医療法人社団洗心　理事長　島村　善行</t>
    <rPh sb="0" eb="6">
      <t>イリョウホウジンシャダン</t>
    </rPh>
    <rPh sb="6" eb="7">
      <t>セン</t>
    </rPh>
    <rPh sb="7" eb="8">
      <t>シン</t>
    </rPh>
    <rPh sb="9" eb="12">
      <t>リジチョウ</t>
    </rPh>
    <rPh sb="13" eb="15">
      <t>シマムラ</t>
    </rPh>
    <rPh sb="16" eb="18">
      <t>ヨシユキ</t>
    </rPh>
    <phoneticPr fontId="5"/>
  </si>
  <si>
    <t>047-308-5546</t>
    <phoneticPr fontId="5"/>
  </si>
  <si>
    <t>医療法人社団真惺会　北総メンタルクリニック</t>
    <rPh sb="0" eb="6">
      <t>イリョウホウジンシャダン</t>
    </rPh>
    <rPh sb="6" eb="9">
      <t>シンセイカイ</t>
    </rPh>
    <rPh sb="10" eb="12">
      <t>ホクソウ</t>
    </rPh>
    <phoneticPr fontId="5"/>
  </si>
  <si>
    <t>印西市中央北１丁目１　APOLLO PLANT MALL 2F-⑧</t>
    <rPh sb="0" eb="3">
      <t>インザイシ</t>
    </rPh>
    <rPh sb="3" eb="5">
      <t>チュウオウ</t>
    </rPh>
    <rPh sb="5" eb="6">
      <t>キタ</t>
    </rPh>
    <rPh sb="7" eb="9">
      <t>チョウメ</t>
    </rPh>
    <phoneticPr fontId="5"/>
  </si>
  <si>
    <t>医療法人社団真惺会　理事長　木村　真人</t>
    <rPh sb="0" eb="6">
      <t>イリョウホウジンシャダン</t>
    </rPh>
    <rPh sb="6" eb="9">
      <t>シンセイカイ</t>
    </rPh>
    <rPh sb="10" eb="13">
      <t>リジチョウ</t>
    </rPh>
    <rPh sb="14" eb="16">
      <t>キムラ</t>
    </rPh>
    <rPh sb="17" eb="19">
      <t>マヒト</t>
    </rPh>
    <phoneticPr fontId="5"/>
  </si>
  <si>
    <t>流山北クリニック</t>
    <rPh sb="0" eb="2">
      <t>ナガレヤマ</t>
    </rPh>
    <rPh sb="2" eb="3">
      <t>キタ</t>
    </rPh>
    <phoneticPr fontId="5"/>
  </si>
  <si>
    <t>270-0111</t>
    <phoneticPr fontId="5"/>
  </si>
  <si>
    <t>流山市江戸川台東２丁目３１８</t>
    <rPh sb="0" eb="3">
      <t>ナガレヤマシ</t>
    </rPh>
    <rPh sb="3" eb="7">
      <t>エドガワダイ</t>
    </rPh>
    <rPh sb="7" eb="8">
      <t>ヒガシ</t>
    </rPh>
    <rPh sb="9" eb="11">
      <t>チョウメ</t>
    </rPh>
    <phoneticPr fontId="5"/>
  </si>
  <si>
    <t>医療法人社団絋和会　理事長　末村　雅明</t>
    <rPh sb="0" eb="6">
      <t>イリョウホウジンシャダン</t>
    </rPh>
    <rPh sb="7" eb="8">
      <t>ワ</t>
    </rPh>
    <rPh sb="8" eb="9">
      <t>カイ</t>
    </rPh>
    <rPh sb="10" eb="13">
      <t>リジチョウ</t>
    </rPh>
    <rPh sb="14" eb="16">
      <t>スエムラ</t>
    </rPh>
    <rPh sb="17" eb="18">
      <t>マサ</t>
    </rPh>
    <rPh sb="18" eb="19">
      <t>アキ</t>
    </rPh>
    <phoneticPr fontId="5"/>
  </si>
  <si>
    <t>04-7157-2412</t>
    <phoneticPr fontId="5"/>
  </si>
  <si>
    <t>0411678</t>
  </si>
  <si>
    <t>アリスこどもクリニック</t>
  </si>
  <si>
    <t>八千代市高津６９４－１</t>
    <rPh sb="0" eb="4">
      <t>ヤチヨシ</t>
    </rPh>
    <rPh sb="4" eb="6">
      <t>タカツ</t>
    </rPh>
    <phoneticPr fontId="1"/>
  </si>
  <si>
    <t>保田　貴美子</t>
    <rPh sb="0" eb="2">
      <t>ホダ</t>
    </rPh>
    <rPh sb="3" eb="6">
      <t>キミコ</t>
    </rPh>
    <phoneticPr fontId="5"/>
  </si>
  <si>
    <t>0411686</t>
  </si>
  <si>
    <t>緑が丘セントラルクリニック</t>
    <rPh sb="0" eb="1">
      <t>ミドリ</t>
    </rPh>
    <rPh sb="2" eb="3">
      <t>オカ</t>
    </rPh>
    <phoneticPr fontId="1"/>
  </si>
  <si>
    <t>八千代市緑が丘１－４－１　カムザ・スクエア八千代緑が丘エスタシオン２階</t>
    <rPh sb="0" eb="4">
      <t>ヤチヨシ</t>
    </rPh>
    <rPh sb="4" eb="5">
      <t>ミドリ</t>
    </rPh>
    <rPh sb="6" eb="7">
      <t>オカ</t>
    </rPh>
    <rPh sb="21" eb="24">
      <t>ヤチヨ</t>
    </rPh>
    <rPh sb="24" eb="25">
      <t>ミドリ</t>
    </rPh>
    <rPh sb="26" eb="27">
      <t>オカ</t>
    </rPh>
    <rPh sb="34" eb="35">
      <t>カイ</t>
    </rPh>
    <phoneticPr fontId="1"/>
  </si>
  <si>
    <t>鈴木　茂</t>
    <rPh sb="0" eb="2">
      <t>スズキ</t>
    </rPh>
    <rPh sb="3" eb="4">
      <t>シゲル</t>
    </rPh>
    <phoneticPr fontId="5"/>
  </si>
  <si>
    <t>0611376</t>
  </si>
  <si>
    <t>医療法人社団斎賀会　斎賀医院</t>
    <phoneticPr fontId="5"/>
  </si>
  <si>
    <t>市原市五井中央西１－２０－７</t>
    <rPh sb="5" eb="7">
      <t>チュウオウ</t>
    </rPh>
    <phoneticPr fontId="1"/>
  </si>
  <si>
    <t>医療法人社団斎賀会 斎賀医院 理事長　斎賀　一</t>
    <rPh sb="15" eb="18">
      <t>リジチョウ</t>
    </rPh>
    <rPh sb="19" eb="21">
      <t>サイガ</t>
    </rPh>
    <rPh sb="22" eb="23">
      <t>ハジメ</t>
    </rPh>
    <phoneticPr fontId="5"/>
  </si>
  <si>
    <t>1912500</t>
  </si>
  <si>
    <t>医療法人社団やしの木会　浦安中央病院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rPh sb="12" eb="14">
      <t>ウラヤス</t>
    </rPh>
    <rPh sb="14" eb="16">
      <t>チュウオウ</t>
    </rPh>
    <rPh sb="16" eb="18">
      <t>ビョウイン</t>
    </rPh>
    <phoneticPr fontId="1"/>
  </si>
  <si>
    <t>279-0042</t>
  </si>
  <si>
    <t>浦安市東野３－４－１４</t>
    <rPh sb="0" eb="3">
      <t>ウラヤスシ</t>
    </rPh>
    <rPh sb="3" eb="5">
      <t>ヒガシノ</t>
    </rPh>
    <phoneticPr fontId="1"/>
  </si>
  <si>
    <t>医療法人社団やしの木会　理事長　高須　信美</t>
    <rPh sb="12" eb="15">
      <t>リジチョウ</t>
    </rPh>
    <phoneticPr fontId="5"/>
  </si>
  <si>
    <t>047-352-2115</t>
  </si>
  <si>
    <t>1310945</t>
    <phoneticPr fontId="5"/>
  </si>
  <si>
    <t>医療法人社団恒友会　銚子こころクリニック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10" eb="12">
      <t>チョウシ</t>
    </rPh>
    <phoneticPr fontId="1"/>
  </si>
  <si>
    <t>288-0044</t>
  </si>
  <si>
    <t>銚子市西芝町１３－７</t>
    <rPh sb="0" eb="3">
      <t>チョウシシ</t>
    </rPh>
    <rPh sb="3" eb="6">
      <t>ニシシバチョウ</t>
    </rPh>
    <phoneticPr fontId="1"/>
  </si>
  <si>
    <t>医療法人社団恒友会　理事長　堀江　勇一</t>
    <rPh sb="10" eb="13">
      <t>リジチョウ</t>
    </rPh>
    <rPh sb="14" eb="16">
      <t>ホリエ</t>
    </rPh>
    <rPh sb="17" eb="19">
      <t>ユウイチ</t>
    </rPh>
    <phoneticPr fontId="5"/>
  </si>
  <si>
    <t>0479-22-7300</t>
  </si>
  <si>
    <t>5010392</t>
    <phoneticPr fontId="3"/>
  </si>
  <si>
    <t>2410124</t>
    <phoneticPr fontId="5"/>
  </si>
  <si>
    <t>医療法人社団清志会　山本病院</t>
    <rPh sb="0" eb="4">
      <t>イリョウホウジン</t>
    </rPh>
    <rPh sb="4" eb="6">
      <t>シャダン</t>
    </rPh>
    <rPh sb="6" eb="7">
      <t>セイ</t>
    </rPh>
    <rPh sb="7" eb="8">
      <t>シ</t>
    </rPh>
    <rPh sb="8" eb="9">
      <t>カイ</t>
    </rPh>
    <rPh sb="10" eb="12">
      <t>ヤマモト</t>
    </rPh>
    <rPh sb="12" eb="14">
      <t>ビョウイン</t>
    </rPh>
    <phoneticPr fontId="5"/>
  </si>
  <si>
    <t>医療法人社団清志会　理事長　小西　真理</t>
    <rPh sb="10" eb="13">
      <t>リジチョウ</t>
    </rPh>
    <rPh sb="14" eb="16">
      <t>コニシ</t>
    </rPh>
    <rPh sb="17" eb="19">
      <t>マリ</t>
    </rPh>
    <phoneticPr fontId="5"/>
  </si>
  <si>
    <t>047-341-3191</t>
    <phoneticPr fontId="5"/>
  </si>
  <si>
    <t>医療法人社団岬風会　理事長　村上　和香奈</t>
    <rPh sb="6" eb="7">
      <t>ミサキ</t>
    </rPh>
    <rPh sb="7" eb="8">
      <t>カゼ</t>
    </rPh>
    <rPh sb="10" eb="13">
      <t>リジチョウ</t>
    </rPh>
    <rPh sb="14" eb="16">
      <t>ムラカミ</t>
    </rPh>
    <rPh sb="17" eb="18">
      <t>ワ</t>
    </rPh>
    <rPh sb="18" eb="20">
      <t>カナ</t>
    </rPh>
    <phoneticPr fontId="5"/>
  </si>
  <si>
    <t>ぞうさんクリニック</t>
    <phoneticPr fontId="1"/>
  </si>
  <si>
    <t>病院・診療所</t>
    <rPh sb="0" eb="2">
      <t>ビョウイン</t>
    </rPh>
    <rPh sb="3" eb="6">
      <t>シンリョウジョ</t>
    </rPh>
    <phoneticPr fontId="5"/>
  </si>
  <si>
    <t>1212819134</t>
  </si>
  <si>
    <t>松戸市小金きよしケ丘２－７－１０</t>
    <rPh sb="0" eb="3">
      <t>マツドシ</t>
    </rPh>
    <rPh sb="3" eb="5">
      <t>コガネ</t>
    </rPh>
    <rPh sb="9" eb="10">
      <t>オカ</t>
    </rPh>
    <phoneticPr fontId="5"/>
  </si>
  <si>
    <t>4610671</t>
  </si>
  <si>
    <t>めぐみこころのクリニック</t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</si>
  <si>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1"/>
  </si>
  <si>
    <t>朴 惠榮</t>
    <rPh sb="2" eb="3">
      <t>メグミ</t>
    </rPh>
    <rPh sb="3" eb="4">
      <t>エイ</t>
    </rPh>
    <phoneticPr fontId="5"/>
  </si>
  <si>
    <t>0476-37-7522</t>
  </si>
  <si>
    <t>医療法人鉄蕉会　亀田ファミリークリニック館山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20" eb="22">
      <t>タテヤマ</t>
    </rPh>
    <phoneticPr fontId="9"/>
  </si>
  <si>
    <t>館山市正木４３０４－９</t>
    <rPh sb="0" eb="3">
      <t>タテヤマシ</t>
    </rPh>
    <rPh sb="3" eb="5">
      <t>マサキ</t>
    </rPh>
    <phoneticPr fontId="1"/>
  </si>
  <si>
    <t>医療法人鉄蕉会　理事長　亀田　隆明</t>
    <rPh sb="8" eb="11">
      <t>リジチョウ</t>
    </rPh>
    <rPh sb="12" eb="14">
      <t>カメダ</t>
    </rPh>
    <rPh sb="15" eb="17">
      <t>タカアキ</t>
    </rPh>
    <phoneticPr fontId="5"/>
  </si>
  <si>
    <t>0470-20-5520</t>
  </si>
  <si>
    <t>3111366</t>
    <phoneticPr fontId="3"/>
  </si>
  <si>
    <t>3610870</t>
    <phoneticPr fontId="3"/>
  </si>
  <si>
    <t>4610960</t>
    <phoneticPr fontId="3"/>
  </si>
  <si>
    <t>2819225</t>
    <phoneticPr fontId="3"/>
  </si>
  <si>
    <t>悠翔会在宅クリニック三咲</t>
    <rPh sb="0" eb="1">
      <t>ユウ</t>
    </rPh>
    <rPh sb="1" eb="2">
      <t>ショウ</t>
    </rPh>
    <rPh sb="2" eb="3">
      <t>カイ</t>
    </rPh>
    <rPh sb="3" eb="5">
      <t>ザイタク</t>
    </rPh>
    <rPh sb="10" eb="12">
      <t>ミサキ</t>
    </rPh>
    <phoneticPr fontId="1"/>
  </si>
  <si>
    <t>270-0138</t>
    <phoneticPr fontId="3"/>
  </si>
  <si>
    <t xml:space="preserve">医療法人社団　池医院
</t>
    <phoneticPr fontId="3"/>
  </si>
  <si>
    <t>医療法人社団心の翼　理事長　清水　隆志</t>
    <rPh sb="0" eb="2">
      <t>イリョウ</t>
    </rPh>
    <rPh sb="2" eb="4">
      <t>ホウジン</t>
    </rPh>
    <rPh sb="4" eb="6">
      <t>シャダン</t>
    </rPh>
    <rPh sb="6" eb="7">
      <t>ココロ</t>
    </rPh>
    <rPh sb="8" eb="9">
      <t>ツバサ</t>
    </rPh>
    <rPh sb="10" eb="13">
      <t>リジチョウ</t>
    </rPh>
    <phoneticPr fontId="3"/>
  </si>
  <si>
    <t>289-1132</t>
    <phoneticPr fontId="5"/>
  </si>
  <si>
    <t>八街市勢田７５７－１１</t>
    <rPh sb="0" eb="3">
      <t>ヤチマタシ</t>
    </rPh>
    <rPh sb="3" eb="5">
      <t>セイタ</t>
    </rPh>
    <phoneticPr fontId="5"/>
  </si>
  <si>
    <t>043-309-9577</t>
    <phoneticPr fontId="5"/>
  </si>
  <si>
    <t>4411112</t>
    <phoneticPr fontId="5"/>
  </si>
  <si>
    <t>3210671</t>
    <phoneticPr fontId="5"/>
  </si>
  <si>
    <t>医療法人それいゆ会　れいわクリニック</t>
    <rPh sb="0" eb="4">
      <t>イリョウホウジン</t>
    </rPh>
    <rPh sb="8" eb="9">
      <t>カイ</t>
    </rPh>
    <phoneticPr fontId="5"/>
  </si>
  <si>
    <t>284-0001</t>
    <phoneticPr fontId="5"/>
  </si>
  <si>
    <t>四街道市大日５９３－１</t>
    <rPh sb="0" eb="4">
      <t>ヨツカイドウシ</t>
    </rPh>
    <rPh sb="4" eb="6">
      <t>ダイニチ</t>
    </rPh>
    <phoneticPr fontId="5"/>
  </si>
  <si>
    <t>医療法人それいゆ会　理事長　林　克英</t>
    <rPh sb="0" eb="4">
      <t>イリョウホウジン</t>
    </rPh>
    <rPh sb="8" eb="9">
      <t>カイ</t>
    </rPh>
    <rPh sb="10" eb="13">
      <t>リジチョウ</t>
    </rPh>
    <rPh sb="14" eb="15">
      <t>ハヤシ</t>
    </rPh>
    <rPh sb="16" eb="17">
      <t>カツ</t>
    </rPh>
    <rPh sb="17" eb="18">
      <t>エイ</t>
    </rPh>
    <phoneticPr fontId="5"/>
  </si>
  <si>
    <t>043-424-1211</t>
    <phoneticPr fontId="5"/>
  </si>
  <si>
    <t>古民家クリニック長南</t>
    <rPh sb="0" eb="3">
      <t>コミンカ</t>
    </rPh>
    <rPh sb="8" eb="10">
      <t>チョウナン</t>
    </rPh>
    <phoneticPr fontId="5"/>
  </si>
  <si>
    <t>297-0113</t>
    <phoneticPr fontId="5"/>
  </si>
  <si>
    <t>長生郡長南町関原５９</t>
    <rPh sb="0" eb="3">
      <t>チョウセイグン</t>
    </rPh>
    <rPh sb="3" eb="6">
      <t>チョウナンマチ</t>
    </rPh>
    <rPh sb="6" eb="8">
      <t>セキハラ</t>
    </rPh>
    <phoneticPr fontId="5"/>
  </si>
  <si>
    <t>上野　秀樹</t>
    <phoneticPr fontId="5"/>
  </si>
  <si>
    <t>0475-36-5975</t>
    <phoneticPr fontId="5"/>
  </si>
  <si>
    <t>医療法人社団愛和クリニック 理事長　黒澤　潤子</t>
    <rPh sb="14" eb="17">
      <t>リジチョウ</t>
    </rPh>
    <rPh sb="18" eb="20">
      <t>クロサワ</t>
    </rPh>
    <rPh sb="21" eb="23">
      <t>ジュンコ</t>
    </rPh>
    <phoneticPr fontId="5"/>
  </si>
  <si>
    <t>流山市おおたかの森西１－３－１　おおたかプラザビル３０３号室</t>
    <rPh sb="0" eb="3">
      <t>ナガレヤマシ</t>
    </rPh>
    <rPh sb="8" eb="9">
      <t>モリ</t>
    </rPh>
    <rPh sb="9" eb="10">
      <t>ニシ</t>
    </rPh>
    <rPh sb="28" eb="30">
      <t>ゴウシツ</t>
    </rPh>
    <phoneticPr fontId="3"/>
  </si>
  <si>
    <t>4312682</t>
    <phoneticPr fontId="5"/>
  </si>
  <si>
    <t>ハピネス在宅訪問診療クリニック</t>
  </si>
  <si>
    <t>286-0045</t>
    <phoneticPr fontId="5"/>
  </si>
  <si>
    <t>成田市並木町７０－２</t>
    <rPh sb="0" eb="3">
      <t>ナリタシ</t>
    </rPh>
    <rPh sb="3" eb="6">
      <t>ナミキチョウ</t>
    </rPh>
    <phoneticPr fontId="5"/>
  </si>
  <si>
    <t>0476-37-3170</t>
    <phoneticPr fontId="5"/>
  </si>
  <si>
    <t>270-0128</t>
    <phoneticPr fontId="3"/>
  </si>
  <si>
    <t>小堀　浩幸</t>
    <rPh sb="0" eb="2">
      <t>コボリ</t>
    </rPh>
    <rPh sb="3" eb="4">
      <t>ヒロシ</t>
    </rPh>
    <phoneticPr fontId="5"/>
  </si>
  <si>
    <t>六高台内科胃腸科クリニック　院長　笹田　和裕</t>
    <rPh sb="14" eb="16">
      <t>インチョウ</t>
    </rPh>
    <rPh sb="17" eb="19">
      <t>ササダ</t>
    </rPh>
    <rPh sb="20" eb="21">
      <t>ワ</t>
    </rPh>
    <rPh sb="21" eb="22">
      <t>ヒロ</t>
    </rPh>
    <phoneticPr fontId="5"/>
  </si>
  <si>
    <t>医療法人社団和康会　理事長　三橋　司</t>
    <rPh sb="10" eb="13">
      <t>リジチョウ</t>
    </rPh>
    <rPh sb="14" eb="16">
      <t>ミハシ</t>
    </rPh>
    <rPh sb="17" eb="18">
      <t>ツカサ</t>
    </rPh>
    <phoneticPr fontId="5"/>
  </si>
  <si>
    <t>根本　泰好</t>
    <rPh sb="0" eb="2">
      <t>ネモト</t>
    </rPh>
    <rPh sb="3" eb="4">
      <t>ヤスシ</t>
    </rPh>
    <rPh sb="4" eb="5">
      <t>ヨシミ</t>
    </rPh>
    <phoneticPr fontId="5"/>
  </si>
  <si>
    <t>イーズファミリークリニック本八幡</t>
    <rPh sb="13" eb="16">
      <t>モトヤワタ</t>
    </rPh>
    <phoneticPr fontId="3"/>
  </si>
  <si>
    <r>
      <t>市川市南八幡３－１４－１７　</t>
    </r>
    <r>
      <rPr>
        <sz val="11"/>
        <rFont val="ＭＳ Ｐゴシック"/>
        <family val="3"/>
        <charset val="128"/>
      </rPr>
      <t>bill aina１０１</t>
    </r>
    <rPh sb="0" eb="3">
      <t>イチカワシ</t>
    </rPh>
    <rPh sb="3" eb="6">
      <t>ミナミヤワタ</t>
    </rPh>
    <phoneticPr fontId="3"/>
  </si>
  <si>
    <t>湯浅　正太</t>
    <rPh sb="0" eb="2">
      <t>ユアサ</t>
    </rPh>
    <rPh sb="3" eb="5">
      <t>ショウタ</t>
    </rPh>
    <phoneticPr fontId="3"/>
  </si>
  <si>
    <t>047-329-2111</t>
    <phoneticPr fontId="3"/>
  </si>
  <si>
    <t>2717528</t>
    <phoneticPr fontId="3"/>
  </si>
  <si>
    <t>医療法人社団鐘韻会 　理事長　蒔田　隆二</t>
    <rPh sb="11" eb="14">
      <t>リジチョウ</t>
    </rPh>
    <rPh sb="15" eb="17">
      <t>マキタ</t>
    </rPh>
    <rPh sb="18" eb="20">
      <t>リュウジ</t>
    </rPh>
    <phoneticPr fontId="5"/>
  </si>
  <si>
    <t>つだぬま頭痛・脳神経外科クリニック</t>
    <rPh sb="4" eb="6">
      <t>ズツウ</t>
    </rPh>
    <rPh sb="7" eb="12">
      <t>ノウシンケイゲカ</t>
    </rPh>
    <phoneticPr fontId="5"/>
  </si>
  <si>
    <t>習志野市谷津７－７－１　Loharu 津田沼B棟１階</t>
    <rPh sb="0" eb="4">
      <t>ナラシノシ</t>
    </rPh>
    <rPh sb="4" eb="6">
      <t>ヤズ</t>
    </rPh>
    <rPh sb="19" eb="22">
      <t>ツダヌマ</t>
    </rPh>
    <rPh sb="23" eb="24">
      <t>トウ</t>
    </rPh>
    <rPh sb="25" eb="26">
      <t>カイ</t>
    </rPh>
    <phoneticPr fontId="5"/>
  </si>
  <si>
    <t>寺尾　健</t>
    <rPh sb="0" eb="2">
      <t>テラオ</t>
    </rPh>
    <rPh sb="3" eb="4">
      <t>ケン</t>
    </rPh>
    <phoneticPr fontId="5"/>
  </si>
  <si>
    <t>047-476-2211</t>
    <phoneticPr fontId="5"/>
  </si>
  <si>
    <t>さんメンタルクリニック</t>
    <phoneticPr fontId="5"/>
  </si>
  <si>
    <t>市川市相之川４－１５－２　吉野ビル３階</t>
    <rPh sb="0" eb="3">
      <t>イチカワシ</t>
    </rPh>
    <rPh sb="3" eb="6">
      <t>アイノカワ</t>
    </rPh>
    <rPh sb="13" eb="15">
      <t>ヨシノ</t>
    </rPh>
    <rPh sb="18" eb="19">
      <t>カイ</t>
    </rPh>
    <phoneticPr fontId="3"/>
  </si>
  <si>
    <t>宇谷　悦子</t>
    <rPh sb="0" eb="2">
      <t>ウヤ</t>
    </rPh>
    <rPh sb="3" eb="5">
      <t>エツコ</t>
    </rPh>
    <phoneticPr fontId="5"/>
  </si>
  <si>
    <t>047-383-9420</t>
    <phoneticPr fontId="5"/>
  </si>
  <si>
    <t>馬橋いぐさクリニック</t>
    <rPh sb="0" eb="2">
      <t>バハシ</t>
    </rPh>
    <phoneticPr fontId="5"/>
  </si>
  <si>
    <t>271-0047</t>
    <phoneticPr fontId="5"/>
  </si>
  <si>
    <t>松戸市西馬橋幸町９８　Ｙ・Ｔマンション１階</t>
    <rPh sb="0" eb="3">
      <t>マツドシ</t>
    </rPh>
    <rPh sb="3" eb="6">
      <t>ニシバハシ</t>
    </rPh>
    <rPh sb="6" eb="8">
      <t>サイワイチョウ</t>
    </rPh>
    <rPh sb="20" eb="21">
      <t>カイ</t>
    </rPh>
    <phoneticPr fontId="5"/>
  </si>
  <si>
    <t>丸山　大輔</t>
    <rPh sb="0" eb="2">
      <t>マルヤマ</t>
    </rPh>
    <rPh sb="3" eb="5">
      <t>ダイスケ</t>
    </rPh>
    <phoneticPr fontId="5"/>
  </si>
  <si>
    <t>047-701-8910</t>
    <phoneticPr fontId="5"/>
  </si>
  <si>
    <t>ソフィアクリニックますだ</t>
    <phoneticPr fontId="5"/>
  </si>
  <si>
    <t>松戸市日暮１－１－１　３階E-あ号室</t>
    <rPh sb="0" eb="3">
      <t>マツドシ</t>
    </rPh>
    <rPh sb="3" eb="5">
      <t>ヒグレ</t>
    </rPh>
    <rPh sb="12" eb="13">
      <t>カイ</t>
    </rPh>
    <rPh sb="16" eb="18">
      <t>ゴウシツ</t>
    </rPh>
    <phoneticPr fontId="5"/>
  </si>
  <si>
    <t>医療法人社団恵伸会　理事長　増田　知恵子</t>
    <rPh sb="0" eb="4">
      <t>イリョウホウジン</t>
    </rPh>
    <rPh sb="4" eb="6">
      <t>シャダン</t>
    </rPh>
    <rPh sb="6" eb="7">
      <t>エ</t>
    </rPh>
    <rPh sb="7" eb="8">
      <t>シン</t>
    </rPh>
    <rPh sb="8" eb="9">
      <t>カイ</t>
    </rPh>
    <rPh sb="10" eb="13">
      <t>リジチョウ</t>
    </rPh>
    <rPh sb="14" eb="16">
      <t>マスダ</t>
    </rPh>
    <rPh sb="17" eb="20">
      <t>チエコ</t>
    </rPh>
    <phoneticPr fontId="5"/>
  </si>
  <si>
    <t>佐倉心療内科クリニック</t>
    <rPh sb="0" eb="2">
      <t>サクラ</t>
    </rPh>
    <rPh sb="2" eb="4">
      <t>シンリョウ</t>
    </rPh>
    <rPh sb="4" eb="6">
      <t>ナイカ</t>
    </rPh>
    <phoneticPr fontId="5"/>
  </si>
  <si>
    <t>佐倉市王子台３－２－９　本丸ビル２０２号室</t>
    <rPh sb="0" eb="3">
      <t>サクラシ</t>
    </rPh>
    <rPh sb="3" eb="6">
      <t>オウジダイ</t>
    </rPh>
    <rPh sb="12" eb="14">
      <t>ホンマル</t>
    </rPh>
    <rPh sb="19" eb="21">
      <t>ゴウシツ</t>
    </rPh>
    <phoneticPr fontId="5"/>
  </si>
  <si>
    <t>五味　邦裕</t>
    <rPh sb="0" eb="2">
      <t>ゴミ</t>
    </rPh>
    <rPh sb="3" eb="5">
      <t>クニヒロ</t>
    </rPh>
    <phoneticPr fontId="5"/>
  </si>
  <si>
    <t>043-488-6165</t>
    <phoneticPr fontId="5"/>
  </si>
  <si>
    <t>284-0005</t>
    <phoneticPr fontId="5"/>
  </si>
  <si>
    <t>四街道市四街道１－１　JR四街道駅ビル４階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5"/>
  </si>
  <si>
    <t>043-304-7575</t>
    <phoneticPr fontId="5"/>
  </si>
  <si>
    <t>みんなのライフサポートクリニック茂原</t>
    <rPh sb="16" eb="18">
      <t>モバラ</t>
    </rPh>
    <phoneticPr fontId="5"/>
  </si>
  <si>
    <t>297-0029</t>
    <phoneticPr fontId="5"/>
  </si>
  <si>
    <t>茂原市高師７０３－１５　ピットイン茂原ビル１階</t>
    <rPh sb="0" eb="3">
      <t>モバラシ</t>
    </rPh>
    <rPh sb="3" eb="5">
      <t>コウシ</t>
    </rPh>
    <rPh sb="17" eb="19">
      <t>モバラ</t>
    </rPh>
    <rPh sb="22" eb="23">
      <t>カイ</t>
    </rPh>
    <phoneticPr fontId="5"/>
  </si>
  <si>
    <t>医療法人社団昌健会　理事長　五十嵐　雅</t>
    <rPh sb="0" eb="4">
      <t>イリョウホウジン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5"/>
  </si>
  <si>
    <t>0475-44-6607</t>
    <phoneticPr fontId="5"/>
  </si>
  <si>
    <t>てんかんと脳神経内科の訪問クリニック柏</t>
    <rPh sb="5" eb="10">
      <t>ノウシンケイナイカ</t>
    </rPh>
    <rPh sb="11" eb="13">
      <t>ホウモン</t>
    </rPh>
    <rPh sb="18" eb="19">
      <t>カシワ</t>
    </rPh>
    <phoneticPr fontId="5"/>
  </si>
  <si>
    <t>277-0941</t>
    <phoneticPr fontId="5"/>
  </si>
  <si>
    <t>柏市高柳１２６７－１</t>
    <rPh sb="0" eb="2">
      <t>カシワシ</t>
    </rPh>
    <rPh sb="2" eb="4">
      <t>タカヤナギ</t>
    </rPh>
    <phoneticPr fontId="5"/>
  </si>
  <si>
    <t>後藤　昌英</t>
    <phoneticPr fontId="5"/>
  </si>
  <si>
    <t>050-7108-3027</t>
    <phoneticPr fontId="5"/>
  </si>
  <si>
    <t>医療法人社団泰仁会　四街道駅クリニック</t>
    <phoneticPr fontId="5"/>
  </si>
  <si>
    <t>医療法人社団泰仁会　理事長　北川　泰久</t>
    <rPh sb="10" eb="13">
      <t>リジチョウ</t>
    </rPh>
    <rPh sb="14" eb="16">
      <t>キタガワ</t>
    </rPh>
    <rPh sb="18" eb="19">
      <t>ヒサ</t>
    </rPh>
    <phoneticPr fontId="5"/>
  </si>
  <si>
    <t>2717718</t>
    <phoneticPr fontId="3"/>
  </si>
  <si>
    <t>2417483</t>
    <phoneticPr fontId="3"/>
  </si>
  <si>
    <t>2117034</t>
    <phoneticPr fontId="3"/>
  </si>
  <si>
    <t>4212452</t>
    <phoneticPr fontId="3"/>
  </si>
  <si>
    <t>3111382</t>
    <phoneticPr fontId="3"/>
  </si>
  <si>
    <t>丹野内科・循環器・糖尿病内科</t>
    <rPh sb="0" eb="2">
      <t>タンノ</t>
    </rPh>
    <rPh sb="2" eb="4">
      <t>ナイカ</t>
    </rPh>
    <rPh sb="5" eb="8">
      <t>ジュンカンキ</t>
    </rPh>
    <rPh sb="9" eb="11">
      <t>トウニョウ</t>
    </rPh>
    <rPh sb="11" eb="12">
      <t>ビョウ</t>
    </rPh>
    <rPh sb="12" eb="14">
      <t>ナイカ</t>
    </rPh>
    <phoneticPr fontId="5"/>
  </si>
  <si>
    <t>松戸市松戸１３０７　松戸ビル店舗棟　
新館・地上８階８０９区画</t>
    <phoneticPr fontId="5"/>
  </si>
  <si>
    <t>医療法人社団恵優会　理事長　丹野　文博</t>
    <rPh sb="0" eb="4">
      <t>イリョウホウジン</t>
    </rPh>
    <rPh sb="4" eb="6">
      <t>シャダン</t>
    </rPh>
    <rPh sb="6" eb="7">
      <t>エ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5"/>
  </si>
  <si>
    <t>047-711-6450</t>
    <phoneticPr fontId="5"/>
  </si>
  <si>
    <t>273-0103</t>
    <phoneticPr fontId="5"/>
  </si>
  <si>
    <t xml:space="preserve">鎌ケ谷市丸山３－９－４ </t>
    <rPh sb="0" eb="4">
      <t>カマガヤシ</t>
    </rPh>
    <rPh sb="4" eb="6">
      <t>マルヤマ</t>
    </rPh>
    <phoneticPr fontId="5"/>
  </si>
  <si>
    <t>医療法人社団誠津会　はるかぜ診療所</t>
    <rPh sb="0" eb="4">
      <t>イリョウホウジン</t>
    </rPh>
    <rPh sb="4" eb="6">
      <t>シャダン</t>
    </rPh>
    <rPh sb="6" eb="7">
      <t>マコト</t>
    </rPh>
    <rPh sb="7" eb="8">
      <t>ツ</t>
    </rPh>
    <rPh sb="8" eb="9">
      <t>カイ</t>
    </rPh>
    <rPh sb="14" eb="17">
      <t>シンリョウジョ</t>
    </rPh>
    <phoneticPr fontId="5"/>
  </si>
  <si>
    <t>四街道市大日５４９－１</t>
    <rPh sb="0" eb="4">
      <t>ヨツカイドウシ</t>
    </rPh>
    <rPh sb="4" eb="6">
      <t>ダイニチ</t>
    </rPh>
    <phoneticPr fontId="5"/>
  </si>
  <si>
    <t>医療法人社団誠津会　理事長　髙月　桂子</t>
    <rPh sb="10" eb="13">
      <t>リジチョウ</t>
    </rPh>
    <rPh sb="14" eb="15">
      <t>ダカイ</t>
    </rPh>
    <rPh sb="15" eb="16">
      <t>ガツ</t>
    </rPh>
    <rPh sb="17" eb="19">
      <t>ケイコ</t>
    </rPh>
    <phoneticPr fontId="5"/>
  </si>
  <si>
    <t>043-304-3036</t>
    <phoneticPr fontId="5"/>
  </si>
  <si>
    <t>270-1335</t>
    <phoneticPr fontId="5"/>
  </si>
  <si>
    <t>髙島　照弘</t>
    <rPh sb="0" eb="1">
      <t>ダカイ</t>
    </rPh>
    <rPh sb="1" eb="2">
      <t>トウ</t>
    </rPh>
    <rPh sb="3" eb="5">
      <t>テルヒロ</t>
    </rPh>
    <phoneticPr fontId="5"/>
  </si>
  <si>
    <t>0476-85-4700</t>
    <phoneticPr fontId="5"/>
  </si>
  <si>
    <t>医療法人社団輝会　理事長　古川　貴也</t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</si>
  <si>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医療法人社団輝会　かがやきクリニック千葉</t>
    <rPh sb="18" eb="20">
      <t>チバ</t>
    </rPh>
    <phoneticPr fontId="5"/>
  </si>
  <si>
    <t>0212456</t>
    <phoneticPr fontId="3"/>
  </si>
  <si>
    <t>4410874</t>
    <phoneticPr fontId="3"/>
  </si>
  <si>
    <t>4610747</t>
    <phoneticPr fontId="3"/>
  </si>
  <si>
    <t>いんざいさくらクリニック</t>
    <phoneticPr fontId="5"/>
  </si>
  <si>
    <t>印西市市原１－２　ビッグホップガーデンモール印西Ｖ－１０３</t>
    <rPh sb="0" eb="3">
      <t>インザイシ</t>
    </rPh>
    <rPh sb="3" eb="5">
      <t>イチハラ</t>
    </rPh>
    <rPh sb="22" eb="24">
      <t>インザイ</t>
    </rPh>
    <phoneticPr fontId="5"/>
  </si>
  <si>
    <t>1411438</t>
    <phoneticPr fontId="5"/>
  </si>
  <si>
    <t>ラピケアクリニック</t>
    <phoneticPr fontId="5"/>
  </si>
  <si>
    <t>旭市ニ１２５４－１</t>
    <rPh sb="0" eb="2">
      <t>アサヒシ</t>
    </rPh>
    <phoneticPr fontId="5"/>
  </si>
  <si>
    <t>吉岡　孝房</t>
    <rPh sb="0" eb="2">
      <t>ヨシオカ</t>
    </rPh>
    <rPh sb="3" eb="5">
      <t>タカフサ</t>
    </rPh>
    <phoneticPr fontId="5"/>
  </si>
  <si>
    <t>050-3645-3810</t>
    <phoneticPr fontId="5"/>
  </si>
  <si>
    <t>2011641</t>
    <phoneticPr fontId="5"/>
  </si>
  <si>
    <t>昴在宅クリニック</t>
    <rPh sb="0" eb="1">
      <t>スバル</t>
    </rPh>
    <rPh sb="1" eb="3">
      <t>ザイタク</t>
    </rPh>
    <phoneticPr fontId="5"/>
  </si>
  <si>
    <t>278-0022</t>
    <phoneticPr fontId="5"/>
  </si>
  <si>
    <t>野田市山崎１８６９－１　プチフルーレ１０１</t>
    <rPh sb="0" eb="3">
      <t>ノダシ</t>
    </rPh>
    <rPh sb="3" eb="5">
      <t>ヤマサキ</t>
    </rPh>
    <phoneticPr fontId="5"/>
  </si>
  <si>
    <t>藤井　勇士</t>
    <rPh sb="0" eb="2">
      <t>フジイ</t>
    </rPh>
    <rPh sb="3" eb="4">
      <t>ユウ</t>
    </rPh>
    <rPh sb="4" eb="5">
      <t>シ</t>
    </rPh>
    <phoneticPr fontId="5"/>
  </si>
  <si>
    <t>04-7197-1677</t>
    <phoneticPr fontId="5"/>
  </si>
  <si>
    <t>医療法人社団　同怡会　理事長　石井　敏弘</t>
    <rPh sb="0" eb="4">
      <t>イリョウホウジン</t>
    </rPh>
    <rPh sb="4" eb="6">
      <t>シャダン</t>
    </rPh>
    <rPh sb="7" eb="8">
      <t>ドウ</t>
    </rPh>
    <rPh sb="9" eb="10">
      <t>カイ</t>
    </rPh>
    <rPh sb="11" eb="14">
      <t>リジチョウ</t>
    </rPh>
    <phoneticPr fontId="3"/>
  </si>
  <si>
    <t>2819142</t>
    <phoneticPr fontId="3"/>
  </si>
  <si>
    <t>2417475</t>
    <phoneticPr fontId="3"/>
  </si>
  <si>
    <t>市川市市川南３－１４－１６市川パークハウスB棟S2</t>
    <rPh sb="0" eb="3">
      <t>イチカワシ</t>
    </rPh>
    <rPh sb="3" eb="5">
      <t>イチカワ</t>
    </rPh>
    <rPh sb="5" eb="6">
      <t>ミナミ</t>
    </rPh>
    <rPh sb="13" eb="15">
      <t>イチカワ</t>
    </rPh>
    <rPh sb="22" eb="23">
      <t>トウ</t>
    </rPh>
    <phoneticPr fontId="5"/>
  </si>
  <si>
    <t>047-702-5029</t>
    <phoneticPr fontId="5"/>
  </si>
  <si>
    <t>西船ゆうなぎ診療所</t>
    <rPh sb="0" eb="2">
      <t>ニシフナ</t>
    </rPh>
    <rPh sb="6" eb="9">
      <t>シンリョウジョ</t>
    </rPh>
    <phoneticPr fontId="5"/>
  </si>
  <si>
    <t>船橋市印内町５６４－６　西船TKビル３階</t>
    <rPh sb="0" eb="3">
      <t>フナバシシ</t>
    </rPh>
    <rPh sb="3" eb="5">
      <t>インナイ</t>
    </rPh>
    <rPh sb="5" eb="6">
      <t>チョウ</t>
    </rPh>
    <rPh sb="12" eb="14">
      <t>ニシフナ</t>
    </rPh>
    <rPh sb="19" eb="20">
      <t>カイ</t>
    </rPh>
    <phoneticPr fontId="3"/>
  </si>
  <si>
    <t>047-468-8370</t>
    <phoneticPr fontId="5"/>
  </si>
  <si>
    <t>森　章</t>
    <rPh sb="0" eb="1">
      <t>モリ</t>
    </rPh>
    <rPh sb="2" eb="3">
      <t>アキラ</t>
    </rPh>
    <phoneticPr fontId="3"/>
  </si>
  <si>
    <t>2417467</t>
    <phoneticPr fontId="3"/>
  </si>
  <si>
    <t>4410767</t>
    <phoneticPr fontId="3"/>
  </si>
  <si>
    <t>2611572</t>
    <phoneticPr fontId="3"/>
  </si>
  <si>
    <t>社会医療法人社団千葉県勤労者医療協会　南浜ファミリークリニック</t>
    <rPh sb="0" eb="2">
      <t>シャカイ</t>
    </rPh>
    <phoneticPr fontId="3"/>
  </si>
  <si>
    <t>社会医療法人社団千葉県勤労者医療協会　理事長　岡田　朝志</t>
    <rPh sb="0" eb="2">
      <t>シャカイ</t>
    </rPh>
    <phoneticPr fontId="3"/>
  </si>
  <si>
    <t>医療法人社団輝会　たいようクリニック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</si>
  <si>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学校法人　東京女子医科大学　清水　治</t>
    <rPh sb="14" eb="16">
      <t>シミズ</t>
    </rPh>
    <rPh sb="17" eb="18">
      <t>オサム</t>
    </rPh>
    <phoneticPr fontId="5"/>
  </si>
  <si>
    <t>2819381</t>
    <phoneticPr fontId="3"/>
  </si>
  <si>
    <t>市川市市川一丁目４番１０号　市川ビル１１階</t>
    <rPh sb="0" eb="3">
      <t>イチカワシ</t>
    </rPh>
    <rPh sb="3" eb="5">
      <t>イチカワ</t>
    </rPh>
    <rPh sb="5" eb="8">
      <t>イチチョウメ</t>
    </rPh>
    <rPh sb="9" eb="10">
      <t>バン</t>
    </rPh>
    <rPh sb="12" eb="13">
      <t>ゴウ</t>
    </rPh>
    <rPh sb="14" eb="16">
      <t>イチカワ</t>
    </rPh>
    <rPh sb="20" eb="21">
      <t>カイ</t>
    </rPh>
    <phoneticPr fontId="2"/>
  </si>
  <si>
    <r>
      <t>272-00</t>
    </r>
    <r>
      <rPr>
        <sz val="11"/>
        <rFont val="游ゴシック"/>
        <family val="3"/>
        <charset val="128"/>
      </rPr>
      <t>34</t>
    </r>
    <phoneticPr fontId="3"/>
  </si>
  <si>
    <t>市川市南八幡５－１１－１１　PORT.MOTOYAWATA3階２号室</t>
    <rPh sb="0" eb="2">
      <t>イチカワ</t>
    </rPh>
    <rPh sb="2" eb="3">
      <t>シ</t>
    </rPh>
    <rPh sb="3" eb="6">
      <t>ミナミヤワタ</t>
    </rPh>
    <rPh sb="30" eb="31">
      <t>カイ</t>
    </rPh>
    <rPh sb="32" eb="34">
      <t>ゴウシツ</t>
    </rPh>
    <phoneticPr fontId="5"/>
  </si>
  <si>
    <t>医療法人社団慶和会　外房こどもクリニック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ワ</t>
    </rPh>
    <rPh sb="8" eb="9">
      <t>カイ</t>
    </rPh>
    <rPh sb="10" eb="12">
      <t>ソトボウ</t>
    </rPh>
    <phoneticPr fontId="3"/>
  </si>
  <si>
    <t>299-4503</t>
    <phoneticPr fontId="3"/>
  </si>
  <si>
    <t>医療法人社団慶和会 理事長　杉田　昌昭</t>
    <rPh sb="10" eb="13">
      <t>リジチョウ</t>
    </rPh>
    <phoneticPr fontId="3"/>
  </si>
  <si>
    <t>野田総合病院</t>
    <rPh sb="0" eb="2">
      <t>ノダ</t>
    </rPh>
    <rPh sb="2" eb="4">
      <t>ソウゴウ</t>
    </rPh>
    <rPh sb="4" eb="6">
      <t>ビョウイン</t>
    </rPh>
    <phoneticPr fontId="5"/>
  </si>
  <si>
    <t>278-8501</t>
    <phoneticPr fontId="5"/>
  </si>
  <si>
    <t>野田市横内２９－１</t>
    <rPh sb="0" eb="3">
      <t>ノダシ</t>
    </rPh>
    <rPh sb="3" eb="5">
      <t>ヨコウチ</t>
    </rPh>
    <phoneticPr fontId="5"/>
  </si>
  <si>
    <t>04-7124-6666</t>
    <phoneticPr fontId="5"/>
  </si>
  <si>
    <t>医療法人社団徳洲会 理事長　東上　震一</t>
  </si>
  <si>
    <r>
      <rPr>
        <sz val="11"/>
        <rFont val="游ゴシック"/>
        <family val="3"/>
        <charset val="128"/>
      </rPr>
      <t>047-307-</t>
    </r>
    <r>
      <rPr>
        <sz val="11"/>
        <rFont val="ＭＳゴシック"/>
        <family val="3"/>
        <charset val="128"/>
      </rPr>
      <t>9191</t>
    </r>
    <phoneticPr fontId="3"/>
  </si>
  <si>
    <t>2511681</t>
    <phoneticPr fontId="5"/>
  </si>
  <si>
    <t>ジェイ内科・脳神経内科クリニック</t>
    <rPh sb="3" eb="5">
      <t>ナイカ</t>
    </rPh>
    <rPh sb="6" eb="9">
      <t>ノウシンケイ</t>
    </rPh>
    <rPh sb="9" eb="11">
      <t>ナイカ</t>
    </rPh>
    <phoneticPr fontId="5"/>
  </si>
  <si>
    <t>270-1151</t>
    <phoneticPr fontId="5"/>
  </si>
  <si>
    <t>我孫子市本町２－３－３　星野ビル４階</t>
    <rPh sb="0" eb="4">
      <t>アビコシ</t>
    </rPh>
    <rPh sb="4" eb="6">
      <t>ホンチョウ</t>
    </rPh>
    <rPh sb="12" eb="14">
      <t>ホシノ</t>
    </rPh>
    <rPh sb="17" eb="18">
      <t>カイ</t>
    </rPh>
    <phoneticPr fontId="5"/>
  </si>
  <si>
    <t>髙橋　潤一郎</t>
    <rPh sb="0" eb="2">
      <t>タカハシ</t>
    </rPh>
    <rPh sb="3" eb="6">
      <t>ジュンイチロウ</t>
    </rPh>
    <phoneticPr fontId="5"/>
  </si>
  <si>
    <t>080-2619-8157</t>
    <phoneticPr fontId="5"/>
  </si>
  <si>
    <t>2717858</t>
    <phoneticPr fontId="3"/>
  </si>
  <si>
    <t>つばさ在宅クリニック西船橋</t>
    <rPh sb="3" eb="5">
      <t>ザイタク</t>
    </rPh>
    <rPh sb="10" eb="13">
      <t>ニシフナバシ</t>
    </rPh>
    <phoneticPr fontId="3"/>
  </si>
  <si>
    <t>2818425</t>
    <phoneticPr fontId="3"/>
  </si>
  <si>
    <t>273-0031</t>
    <phoneticPr fontId="3"/>
  </si>
  <si>
    <t>船橋市西船４－１１－８　三星西船ビルＢ棟</t>
    <rPh sb="0" eb="3">
      <t>フナバシシ</t>
    </rPh>
    <rPh sb="3" eb="5">
      <t>ニシフナ</t>
    </rPh>
    <rPh sb="12" eb="13">
      <t>サン</t>
    </rPh>
    <rPh sb="13" eb="14">
      <t>ホシ</t>
    </rPh>
    <rPh sb="14" eb="16">
      <t>ニシフナ</t>
    </rPh>
    <rPh sb="19" eb="20">
      <t>トウ</t>
    </rPh>
    <phoneticPr fontId="3"/>
  </si>
  <si>
    <t>医療法人社団白羽会　理事長　永島　徳人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rPh sb="10" eb="13">
      <t>リジチョウ</t>
    </rPh>
    <rPh sb="14" eb="16">
      <t>ナガシマ</t>
    </rPh>
    <rPh sb="17" eb="18">
      <t>トク</t>
    </rPh>
    <rPh sb="18" eb="19">
      <t>ヒト</t>
    </rPh>
    <phoneticPr fontId="3"/>
  </si>
  <si>
    <t>047-495-0111</t>
    <phoneticPr fontId="3"/>
  </si>
  <si>
    <t>医療法人明星会 理事長　金井　重人</t>
    <rPh sb="8" eb="11">
      <t>リジチョウ</t>
    </rPh>
    <rPh sb="12" eb="14">
      <t>カナイ</t>
    </rPh>
    <rPh sb="15" eb="17">
      <t>シゲト</t>
    </rPh>
    <phoneticPr fontId="3"/>
  </si>
  <si>
    <t>医療法人社団福聚会　理事長　小柳　剛</t>
    <rPh sb="10" eb="13">
      <t>リジチョウ</t>
    </rPh>
    <rPh sb="14" eb="16">
      <t>コヤナギ</t>
    </rPh>
    <rPh sb="17" eb="18">
      <t>ツヨシ</t>
    </rPh>
    <phoneticPr fontId="3"/>
  </si>
  <si>
    <t>みらいクリニック</t>
    <phoneticPr fontId="5"/>
  </si>
  <si>
    <t>船橋市本町６－３－２３　パルテール船橋４０３</t>
    <rPh sb="0" eb="3">
      <t>フナバシシ</t>
    </rPh>
    <rPh sb="3" eb="5">
      <t>ホンチョウ</t>
    </rPh>
    <rPh sb="17" eb="19">
      <t>フナバシ</t>
    </rPh>
    <phoneticPr fontId="5"/>
  </si>
  <si>
    <t>みらいクリニック　医長　阿部　信一</t>
    <rPh sb="9" eb="11">
      <t>イチョウ</t>
    </rPh>
    <rPh sb="12" eb="14">
      <t>アベ</t>
    </rPh>
    <rPh sb="15" eb="17">
      <t>シンイチ</t>
    </rPh>
    <phoneticPr fontId="5"/>
  </si>
  <si>
    <t>047-456-8502</t>
    <phoneticPr fontId="5"/>
  </si>
  <si>
    <t>コンフォート津田沼クリニック</t>
    <rPh sb="6" eb="9">
      <t>ツダヌマ</t>
    </rPh>
    <phoneticPr fontId="5"/>
  </si>
  <si>
    <t>274-0825</t>
    <phoneticPr fontId="5"/>
  </si>
  <si>
    <t>船橋市前原西２－２５－６　ホーマス第４ビル３階</t>
    <rPh sb="0" eb="3">
      <t>フナバシシ</t>
    </rPh>
    <rPh sb="3" eb="6">
      <t>マエハラニシ</t>
    </rPh>
    <rPh sb="17" eb="18">
      <t>ダイ</t>
    </rPh>
    <rPh sb="22" eb="23">
      <t>カイ</t>
    </rPh>
    <phoneticPr fontId="5"/>
  </si>
  <si>
    <t>医療法人社団コンフォート　理事長　杉本　愛</t>
    <rPh sb="0" eb="2">
      <t>イリョウ</t>
    </rPh>
    <rPh sb="2" eb="4">
      <t>ホウジン</t>
    </rPh>
    <rPh sb="4" eb="6">
      <t>シャダン</t>
    </rPh>
    <rPh sb="13" eb="16">
      <t>リジチョウ</t>
    </rPh>
    <rPh sb="17" eb="19">
      <t>スギモト</t>
    </rPh>
    <rPh sb="20" eb="21">
      <t>アイ</t>
    </rPh>
    <phoneticPr fontId="3"/>
  </si>
  <si>
    <t>047-411-8781</t>
    <phoneticPr fontId="5"/>
  </si>
  <si>
    <t>医療法人社団心和会　理事長　荒井　泰助</t>
    <rPh sb="10" eb="13">
      <t>リジチョウ</t>
    </rPh>
    <phoneticPr fontId="3"/>
  </si>
  <si>
    <t>帝京大学ちば総合医療センター</t>
    <rPh sb="6" eb="8">
      <t>ソウゴウ</t>
    </rPh>
    <rPh sb="8" eb="10">
      <t>イリョウ</t>
    </rPh>
    <phoneticPr fontId="3"/>
  </si>
  <si>
    <t>柏市千代田１丁目２番地４７号１号１階</t>
    <rPh sb="0" eb="2">
      <t>カシワシ</t>
    </rPh>
    <rPh sb="2" eb="5">
      <t>チヨダ</t>
    </rPh>
    <rPh sb="6" eb="8">
      <t>チョウメ</t>
    </rPh>
    <rPh sb="9" eb="11">
      <t>バンチ</t>
    </rPh>
    <rPh sb="13" eb="14">
      <t>ゴウ</t>
    </rPh>
    <rPh sb="15" eb="16">
      <t>ゴウ</t>
    </rPh>
    <rPh sb="17" eb="18">
      <t>カイ</t>
    </rPh>
    <phoneticPr fontId="1"/>
  </si>
  <si>
    <t>医療法人社団　岬風会　ななほしクリニック</t>
    <rPh sb="0" eb="2">
      <t>イリョウ</t>
    </rPh>
    <rPh sb="2" eb="4">
      <t>ホウジン</t>
    </rPh>
    <rPh sb="4" eb="6">
      <t>シャダン</t>
    </rPh>
    <rPh sb="7" eb="8">
      <t>ミサキ</t>
    </rPh>
    <rPh sb="8" eb="9">
      <t>カゼ</t>
    </rPh>
    <rPh sb="9" eb="10">
      <t>カイ</t>
    </rPh>
    <phoneticPr fontId="5"/>
  </si>
  <si>
    <r>
      <t>047-45</t>
    </r>
    <r>
      <rPr>
        <sz val="11"/>
        <rFont val="游ゴシック"/>
        <family val="3"/>
        <charset val="128"/>
      </rPr>
      <t>8</t>
    </r>
    <r>
      <rPr>
        <sz val="11"/>
        <rFont val="ＭＳゴシック"/>
        <family val="3"/>
        <charset val="128"/>
      </rPr>
      <t>-6000</t>
    </r>
    <phoneticPr fontId="3"/>
  </si>
  <si>
    <t>4510590</t>
    <phoneticPr fontId="3"/>
  </si>
  <si>
    <t>医療法人社団　昌健会　みんなのライフサポートクリニック市原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27" eb="29">
      <t>イチハラ</t>
    </rPh>
    <phoneticPr fontId="3"/>
  </si>
  <si>
    <t>299-0110</t>
    <phoneticPr fontId="3"/>
  </si>
  <si>
    <t>市原市姉崎東３－１－３　小泉ビル５階</t>
    <rPh sb="0" eb="3">
      <t>イチハラシ</t>
    </rPh>
    <rPh sb="3" eb="5">
      <t>アネガサキ</t>
    </rPh>
    <rPh sb="5" eb="6">
      <t>ヒガシ</t>
    </rPh>
    <rPh sb="12" eb="14">
      <t>コイズミ</t>
    </rPh>
    <rPh sb="17" eb="18">
      <t>カイ</t>
    </rPh>
    <phoneticPr fontId="3"/>
  </si>
  <si>
    <t>医療法人社団昌健会　理事長　五十嵐　雅</t>
    <rPh sb="10" eb="13">
      <t>リジチョウ</t>
    </rPh>
    <rPh sb="14" eb="17">
      <t>イガラシ</t>
    </rPh>
    <rPh sb="18" eb="19">
      <t>ミヤビ</t>
    </rPh>
    <phoneticPr fontId="3"/>
  </si>
  <si>
    <t>0436-98-3474</t>
    <phoneticPr fontId="3"/>
  </si>
  <si>
    <t>千葉県知事　熊谷　俊人</t>
    <rPh sb="0" eb="2">
      <t>チバ</t>
    </rPh>
    <rPh sb="2" eb="5">
      <t>ケンチジ</t>
    </rPh>
    <rPh sb="6" eb="8">
      <t>クマガイ</t>
    </rPh>
    <rPh sb="9" eb="11">
      <t>トシヒト</t>
    </rPh>
    <phoneticPr fontId="3"/>
  </si>
  <si>
    <t>御所クリニック</t>
  </si>
  <si>
    <t>医療法人ＳＨＩＯＤＡ　理事長　塩田　吉宣</t>
    <rPh sb="11" eb="14">
      <t>リジチョウ</t>
    </rPh>
    <phoneticPr fontId="3"/>
  </si>
  <si>
    <t>医療法人社団さつき会 理事長　矢田　高裕</t>
    <rPh sb="11" eb="14">
      <t>リジチョウ</t>
    </rPh>
    <rPh sb="15" eb="17">
      <t>ヤダ</t>
    </rPh>
    <rPh sb="18" eb="19">
      <t>タカ</t>
    </rPh>
    <rPh sb="19" eb="20">
      <t>ユウ</t>
    </rPh>
    <phoneticPr fontId="3"/>
  </si>
  <si>
    <t>北柏アットハートクリ二ック</t>
  </si>
  <si>
    <t>山田　純生</t>
    <rPh sb="0" eb="2">
      <t>ヤマダ</t>
    </rPh>
    <rPh sb="3" eb="4">
      <t>ジュン</t>
    </rPh>
    <rPh sb="4" eb="5">
      <t>ショウ</t>
    </rPh>
    <phoneticPr fontId="3"/>
  </si>
  <si>
    <t>医療法人社団邦清会　理事長　小島　國利</t>
    <rPh sb="10" eb="13">
      <t>リジチョウ</t>
    </rPh>
    <rPh sb="14" eb="16">
      <t>コジマ</t>
    </rPh>
    <rPh sb="17" eb="18">
      <t>コク</t>
    </rPh>
    <rPh sb="18" eb="19">
      <t>トシ</t>
    </rPh>
    <phoneticPr fontId="5"/>
  </si>
  <si>
    <t>独立行政法人　労働者健康安全機構　理事長　大西　洋英</t>
    <phoneticPr fontId="3"/>
  </si>
  <si>
    <t>医療法人社団周晴会　理事長　鈴木　周一</t>
    <rPh sb="10" eb="13">
      <t>リジチョウ</t>
    </rPh>
    <phoneticPr fontId="3"/>
  </si>
  <si>
    <t xml:space="preserve">流山市江戸川台東３－６２３－３３　江戸川台東クリニックモールD号室
</t>
    <rPh sb="0" eb="3">
      <t>ナガレヤマシ</t>
    </rPh>
    <rPh sb="3" eb="7">
      <t>エドガワダイ</t>
    </rPh>
    <rPh sb="7" eb="8">
      <t>ヒガシ</t>
    </rPh>
    <rPh sb="17" eb="21">
      <t>エドガワダイ</t>
    </rPh>
    <rPh sb="21" eb="22">
      <t>ヒガシ</t>
    </rPh>
    <rPh sb="31" eb="33">
      <t>ゴウシツ</t>
    </rPh>
    <phoneticPr fontId="1"/>
  </si>
  <si>
    <t>あかつきオンライン診療所</t>
    <rPh sb="9" eb="12">
      <t>シンリョウジョ</t>
    </rPh>
    <phoneticPr fontId="3"/>
  </si>
  <si>
    <t>柏市明原１－１１－８　サンパチビル３階</t>
    <rPh sb="0" eb="2">
      <t>カシワシ</t>
    </rPh>
    <rPh sb="2" eb="4">
      <t>アケハラ</t>
    </rPh>
    <rPh sb="18" eb="19">
      <t>カイ</t>
    </rPh>
    <phoneticPr fontId="3"/>
  </si>
  <si>
    <t>医療法人社団カムイ会　理事長　好岡　夢貴</t>
    <rPh sb="9" eb="10">
      <t>カイ</t>
    </rPh>
    <rPh sb="15" eb="17">
      <t>ヨシオカ</t>
    </rPh>
    <rPh sb="18" eb="19">
      <t>ユメ</t>
    </rPh>
    <rPh sb="19" eb="20">
      <t>キ</t>
    </rPh>
    <phoneticPr fontId="3"/>
  </si>
  <si>
    <t>04-7186-7494</t>
    <phoneticPr fontId="3"/>
  </si>
  <si>
    <t>医療法人社団千葉爽緑会　ふたば在宅クリニック北習志野</t>
    <rPh sb="0" eb="4">
      <t>イリョウホウジン</t>
    </rPh>
    <rPh sb="4" eb="6">
      <t>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6">
      <t>キタナラシノ</t>
    </rPh>
    <phoneticPr fontId="5"/>
  </si>
  <si>
    <t>船橋市習志野台２－６－１　小林ビル３階C号室</t>
    <rPh sb="0" eb="3">
      <t>フナバシシ</t>
    </rPh>
    <rPh sb="3" eb="7">
      <t>ナラシノダイ</t>
    </rPh>
    <rPh sb="13" eb="15">
      <t>コバヤシ</t>
    </rPh>
    <rPh sb="18" eb="19">
      <t>カイ</t>
    </rPh>
    <rPh sb="20" eb="22">
      <t>ゴウシツ</t>
    </rPh>
    <phoneticPr fontId="5"/>
  </si>
  <si>
    <t>047-402-6536</t>
    <phoneticPr fontId="5"/>
  </si>
  <si>
    <t>むさしの在宅クリニック</t>
    <rPh sb="4" eb="6">
      <t>ザイタク</t>
    </rPh>
    <phoneticPr fontId="5"/>
  </si>
  <si>
    <t>松戸市東松戸４－１７－２</t>
    <rPh sb="0" eb="3">
      <t>マツドシ</t>
    </rPh>
    <rPh sb="3" eb="6">
      <t>ヒガシマツド</t>
    </rPh>
    <phoneticPr fontId="5"/>
  </si>
  <si>
    <t>医療法人社団心健会　理事長　齊藤　永秀</t>
    <rPh sb="6" eb="7">
      <t>シン</t>
    </rPh>
    <rPh sb="7" eb="8">
      <t>ケン</t>
    </rPh>
    <rPh sb="8" eb="9">
      <t>カイ</t>
    </rPh>
    <rPh sb="10" eb="13">
      <t>リジチョウ</t>
    </rPh>
    <rPh sb="14" eb="16">
      <t>サイトウ</t>
    </rPh>
    <rPh sb="17" eb="19">
      <t>ナガヒデ</t>
    </rPh>
    <phoneticPr fontId="5"/>
  </si>
  <si>
    <t>047-712-0300</t>
    <phoneticPr fontId="5"/>
  </si>
  <si>
    <t>市川メディカルクリニック</t>
    <rPh sb="0" eb="2">
      <t>イチカワ</t>
    </rPh>
    <phoneticPr fontId="5"/>
  </si>
  <si>
    <t>272-0034</t>
    <phoneticPr fontId="5"/>
  </si>
  <si>
    <t>市川市市川１－２６－３パークアクシス市川　THE MALL３階</t>
    <rPh sb="30" eb="31">
      <t>カイ</t>
    </rPh>
    <phoneticPr fontId="5"/>
  </si>
  <si>
    <t>医療法人社団長寿会　理事長　高畑　圭輔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rPh sb="10" eb="13">
      <t>リジチョウ</t>
    </rPh>
    <rPh sb="14" eb="16">
      <t>タカバタケ</t>
    </rPh>
    <rPh sb="15" eb="16">
      <t>ハタ</t>
    </rPh>
    <rPh sb="17" eb="18">
      <t>ケイ</t>
    </rPh>
    <rPh sb="18" eb="19">
      <t>タスク</t>
    </rPh>
    <phoneticPr fontId="5"/>
  </si>
  <si>
    <t>047-316-2868</t>
    <phoneticPr fontId="5"/>
  </si>
  <si>
    <t>医療法人社団白羽会　理事長　永島　徳人</t>
    <phoneticPr fontId="5"/>
  </si>
  <si>
    <t>047-468-8065</t>
    <phoneticPr fontId="5"/>
  </si>
  <si>
    <t>0570-04-7164</t>
    <phoneticPr fontId="5"/>
  </si>
  <si>
    <t>千葉県知事　熊谷　俊人</t>
    <rPh sb="0" eb="2">
      <t>チバ</t>
    </rPh>
    <rPh sb="2" eb="5">
      <t>ケンチジ</t>
    </rPh>
    <rPh sb="6" eb="8">
      <t>クマガイ</t>
    </rPh>
    <rPh sb="9" eb="10">
      <t>トシ</t>
    </rPh>
    <rPh sb="10" eb="11">
      <t>ヒト</t>
    </rPh>
    <phoneticPr fontId="3"/>
  </si>
  <si>
    <t>松井　武夫</t>
  </si>
  <si>
    <t>医療法人社団ときわ会　理事長　鈴木　毅</t>
    <rPh sb="11" eb="14">
      <t>リジチョウ</t>
    </rPh>
    <rPh sb="15" eb="17">
      <t>スズキ</t>
    </rPh>
    <rPh sb="18" eb="19">
      <t>タケシ</t>
    </rPh>
    <phoneticPr fontId="3"/>
  </si>
  <si>
    <t>独立行政法人国立病院機構下志津病院　院長　鬼頭　浩之</t>
    <rPh sb="12" eb="15">
      <t>シモシヅ</t>
    </rPh>
    <rPh sb="15" eb="17">
      <t>ビョウイン</t>
    </rPh>
    <rPh sb="18" eb="20">
      <t>インチョウ</t>
    </rPh>
    <rPh sb="21" eb="23">
      <t>キトウ</t>
    </rPh>
    <rPh sb="24" eb="26">
      <t>ヒロユキ</t>
    </rPh>
    <phoneticPr fontId="3"/>
  </si>
  <si>
    <t>医療法人社団愛慈会　理事長　山田　正枝</t>
    <rPh sb="0" eb="2">
      <t>イリョウ</t>
    </rPh>
    <rPh sb="2" eb="4">
      <t>ホウジン</t>
    </rPh>
    <rPh sb="4" eb="6">
      <t>シャダン</t>
    </rPh>
    <rPh sb="6" eb="7">
      <t>アイ</t>
    </rPh>
    <rPh sb="7" eb="8">
      <t>ジ</t>
    </rPh>
    <rPh sb="8" eb="9">
      <t>カイ</t>
    </rPh>
    <rPh sb="10" eb="13">
      <t>リジチョウ</t>
    </rPh>
    <rPh sb="14" eb="16">
      <t>ヤマダ</t>
    </rPh>
    <rPh sb="17" eb="19">
      <t>マサエ</t>
    </rPh>
    <phoneticPr fontId="3"/>
  </si>
  <si>
    <t>医療法人鎗田病院　理事長　横須賀　恭子　</t>
    <rPh sb="0" eb="2">
      <t>イリョウ</t>
    </rPh>
    <rPh sb="2" eb="4">
      <t>ホウジン</t>
    </rPh>
    <rPh sb="4" eb="6">
      <t>ヤリタ</t>
    </rPh>
    <rPh sb="6" eb="8">
      <t>ビョウイン</t>
    </rPh>
    <rPh sb="9" eb="12">
      <t>リジチョウ</t>
    </rPh>
    <rPh sb="13" eb="16">
      <t>ヨコスカ</t>
    </rPh>
    <rPh sb="17" eb="19">
      <t>キョウコ</t>
    </rPh>
    <phoneticPr fontId="3"/>
  </si>
  <si>
    <t>医療法人社団千葉爽緑会　理事長　石井　英世</t>
    <rPh sb="12" eb="15">
      <t>リジチョウ</t>
    </rPh>
    <rPh sb="16" eb="18">
      <t>イシイ</t>
    </rPh>
    <rPh sb="19" eb="21">
      <t>ヒデヨ</t>
    </rPh>
    <phoneticPr fontId="5"/>
  </si>
  <si>
    <t>医療法人社団白羽会　つばさ在宅クリニック新鎌ケ谷</t>
    <rPh sb="0" eb="4">
      <t>イリョウホウジン</t>
    </rPh>
    <rPh sb="4" eb="6">
      <t>シャダン</t>
    </rPh>
    <rPh sb="6" eb="9">
      <t>シラハネカイ</t>
    </rPh>
    <rPh sb="13" eb="15">
      <t>ザイタク</t>
    </rPh>
    <rPh sb="20" eb="21">
      <t>シン</t>
    </rPh>
    <rPh sb="21" eb="24">
      <t>カマガヤ</t>
    </rPh>
    <phoneticPr fontId="5"/>
  </si>
  <si>
    <t>鎌ケ谷市新鎌ケ谷１－１６－１　ムワ・トゥール１FーＡ２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</si>
  <si>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医療法人成春会　理事長　酒井　健介</t>
    <rPh sb="0" eb="2">
      <t>イリョウ</t>
    </rPh>
    <rPh sb="2" eb="4">
      <t>ホウジン</t>
    </rPh>
    <rPh sb="4" eb="5">
      <t>シゲル</t>
    </rPh>
    <rPh sb="5" eb="6">
      <t>ハル</t>
    </rPh>
    <rPh sb="6" eb="7">
      <t>カイ</t>
    </rPh>
    <rPh sb="8" eb="11">
      <t>リジチョウ</t>
    </rPh>
    <rPh sb="12" eb="14">
      <t>サカイ</t>
    </rPh>
    <rPh sb="15" eb="17">
      <t>ケンスケ</t>
    </rPh>
    <phoneticPr fontId="3"/>
  </si>
  <si>
    <t>医療法人鳳生会　理事長　藤崎　康人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rPh sb="8" eb="11">
      <t>リジチョウ</t>
    </rPh>
    <rPh sb="12" eb="14">
      <t>フジサキ</t>
    </rPh>
    <rPh sb="15" eb="17">
      <t>ヤスヒト</t>
    </rPh>
    <phoneticPr fontId="3"/>
  </si>
  <si>
    <t>四街道市和良比２４５－９
中島ビル２Ｆ</t>
    <phoneticPr fontId="5"/>
  </si>
  <si>
    <t>医療法人静和会　理事長　作田　暢子</t>
    <rPh sb="15" eb="17">
      <t>ノブコ</t>
    </rPh>
    <phoneticPr fontId="5"/>
  </si>
  <si>
    <r>
      <t>274-</t>
    </r>
    <r>
      <rPr>
        <sz val="11"/>
        <rFont val="游ゴシック"/>
        <family val="3"/>
        <charset val="128"/>
      </rPr>
      <t>0805</t>
    </r>
    <phoneticPr fontId="5"/>
  </si>
  <si>
    <t>医療法人聖峰会　理事長　岡田　剛</t>
    <rPh sb="8" eb="11">
      <t>リジチョウ</t>
    </rPh>
    <rPh sb="12" eb="14">
      <t>オカダ</t>
    </rPh>
    <rPh sb="15" eb="16">
      <t>ゴウ</t>
    </rPh>
    <phoneticPr fontId="3"/>
  </si>
  <si>
    <t>医療法人社団澄心会　理事長　髙瀬　直子</t>
    <rPh sb="10" eb="13">
      <t>リジチョウ</t>
    </rPh>
    <rPh sb="14" eb="16">
      <t>タカセ</t>
    </rPh>
    <rPh sb="17" eb="19">
      <t>ナオコ</t>
    </rPh>
    <phoneticPr fontId="3"/>
  </si>
  <si>
    <t>医療法人社団北野朋友会　理事長　金坂　俊秀</t>
    <rPh sb="0" eb="2">
      <t>イリョウ</t>
    </rPh>
    <rPh sb="2" eb="4">
      <t>ホウジン</t>
    </rPh>
    <rPh sb="4" eb="6">
      <t>シャダン</t>
    </rPh>
    <rPh sb="6" eb="8">
      <t>キタノ</t>
    </rPh>
    <rPh sb="8" eb="9">
      <t>トモ</t>
    </rPh>
    <rPh sb="9" eb="10">
      <t>トモ</t>
    </rPh>
    <rPh sb="10" eb="11">
      <t>カイ</t>
    </rPh>
    <rPh sb="12" eb="15">
      <t>リジチョウ</t>
    </rPh>
    <phoneticPr fontId="3"/>
  </si>
  <si>
    <t>医療法人社団柏水会　理事長　唐崎　三千代</t>
    <rPh sb="10" eb="13">
      <t>リジチョウ</t>
    </rPh>
    <rPh sb="14" eb="16">
      <t>カラサキ</t>
    </rPh>
    <rPh sb="17" eb="19">
      <t>サンゼン</t>
    </rPh>
    <rPh sb="19" eb="20">
      <t>ダイ</t>
    </rPh>
    <phoneticPr fontId="3"/>
  </si>
  <si>
    <t>医療法人社団  誠馨会　理事長　景山　雄介</t>
    <rPh sb="12" eb="15">
      <t>リジチョウ</t>
    </rPh>
    <rPh sb="16" eb="18">
      <t>カゲヤマ</t>
    </rPh>
    <rPh sb="19" eb="21">
      <t>ユウスケ</t>
    </rPh>
    <phoneticPr fontId="3"/>
  </si>
  <si>
    <t>047-384-3121</t>
    <phoneticPr fontId="3"/>
  </si>
  <si>
    <t>04-7182-7171</t>
    <phoneticPr fontId="3"/>
  </si>
  <si>
    <t>0570-07-2784</t>
    <phoneticPr fontId="3"/>
  </si>
  <si>
    <t>独立行政法人地域医療機能推進機構　船橋中央病院　院長　山口　武人</t>
    <rPh sb="17" eb="19">
      <t>フナバシ</t>
    </rPh>
    <rPh sb="19" eb="21">
      <t>チュウオウ</t>
    </rPh>
    <rPh sb="21" eb="23">
      <t>ビョウイン</t>
    </rPh>
    <rPh sb="24" eb="26">
      <t>インチョウ</t>
    </rPh>
    <rPh sb="27" eb="29">
      <t>ヤマグチ</t>
    </rPh>
    <rPh sb="30" eb="32">
      <t>タケヒト</t>
    </rPh>
    <phoneticPr fontId="3"/>
  </si>
  <si>
    <t>285-0825</t>
    <phoneticPr fontId="3"/>
  </si>
  <si>
    <t>2312429</t>
    <phoneticPr fontId="3"/>
  </si>
  <si>
    <t>2310787</t>
  </si>
  <si>
    <t>椎名医院</t>
    <rPh sb="0" eb="2">
      <t>シイナ</t>
    </rPh>
    <rPh sb="2" eb="4">
      <t>イイン</t>
    </rPh>
    <phoneticPr fontId="2"/>
  </si>
  <si>
    <t>270-0176</t>
  </si>
  <si>
    <t>流山市加１－２０－１４</t>
    <rPh sb="0" eb="3">
      <t>ナガレヤマシ</t>
    </rPh>
    <rPh sb="3" eb="4">
      <t>カ</t>
    </rPh>
    <phoneticPr fontId="2"/>
  </si>
  <si>
    <t>椎名　和彦</t>
    <rPh sb="0" eb="2">
      <t>シイナ</t>
    </rPh>
    <rPh sb="3" eb="4">
      <t>ワ</t>
    </rPh>
    <rPh sb="4" eb="5">
      <t>ヒコ</t>
    </rPh>
    <phoneticPr fontId="2"/>
  </si>
  <si>
    <t>04-7158-1038</t>
  </si>
  <si>
    <t>医療法人社団悠翔会　悠翔会在宅クリニックみもみ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phoneticPr fontId="2"/>
  </si>
  <si>
    <t>275-0003</t>
  </si>
  <si>
    <t>習志野市実籾本郷２３番８号</t>
    <rPh sb="0" eb="4">
      <t>ナラシノシ</t>
    </rPh>
    <rPh sb="4" eb="6">
      <t>ミモミ</t>
    </rPh>
    <rPh sb="6" eb="8">
      <t>ホンゴウ</t>
    </rPh>
    <rPh sb="10" eb="11">
      <t>バン</t>
    </rPh>
    <rPh sb="12" eb="13">
      <t>ゴウ</t>
    </rPh>
    <phoneticPr fontId="2"/>
  </si>
  <si>
    <t>医療法人社団悠翔会
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</si>
  <si>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047-406-4722</t>
  </si>
  <si>
    <t>医療法人社団ナチュラルバランスヘルス促進会　安藤医院</t>
    <rPh sb="0" eb="2">
      <t>イリョウ</t>
    </rPh>
    <rPh sb="2" eb="4">
      <t>ホウジン</t>
    </rPh>
    <rPh sb="4" eb="6">
      <t>シャダン</t>
    </rPh>
    <rPh sb="18" eb="21">
      <t>ソクシンカイ</t>
    </rPh>
    <rPh sb="22" eb="26">
      <t>アンドウイイン</t>
    </rPh>
    <phoneticPr fontId="2"/>
  </si>
  <si>
    <t>長生郡白子町古所３２７９番地１</t>
    <rPh sb="0" eb="3">
      <t>チョウセイグン</t>
    </rPh>
    <rPh sb="3" eb="6">
      <t>シラコマチ</t>
    </rPh>
    <rPh sb="6" eb="7">
      <t>フル</t>
    </rPh>
    <rPh sb="7" eb="8">
      <t>トコロ</t>
    </rPh>
    <rPh sb="12" eb="14">
      <t>バンチ</t>
    </rPh>
    <phoneticPr fontId="2"/>
  </si>
  <si>
    <t>医療法人社団ナチュラルバランスヘルス促進会
理事長　権　五徹</t>
    <rPh sb="0" eb="4">
      <t>イリョウホウジン</t>
    </rPh>
    <rPh sb="4" eb="6">
      <t>シャダン</t>
    </rPh>
    <rPh sb="18" eb="21">
      <t>ソクシンカイ</t>
    </rPh>
    <rPh sb="22" eb="25">
      <t>リジチョウ</t>
    </rPh>
    <rPh sb="26" eb="27">
      <t>ゴン</t>
    </rPh>
    <rPh sb="28" eb="29">
      <t>イ</t>
    </rPh>
    <rPh sb="29" eb="30">
      <t>トオル</t>
    </rPh>
    <phoneticPr fontId="2"/>
  </si>
  <si>
    <t>2816767</t>
  </si>
  <si>
    <t>医療法人社団　白羽会　つばさ在宅クリニック</t>
    <rPh sb="0" eb="4">
      <t>イリョウホウジン</t>
    </rPh>
    <rPh sb="4" eb="6">
      <t>シャダン</t>
    </rPh>
    <rPh sb="7" eb="10">
      <t>シラハネカイ</t>
    </rPh>
    <rPh sb="14" eb="16">
      <t>ザイタク</t>
    </rPh>
    <phoneticPr fontId="2"/>
  </si>
  <si>
    <t>273-0862</t>
  </si>
  <si>
    <t>船橋市駿河台１－３３－８
コンフィデンス駿河台２０１</t>
    <rPh sb="0" eb="3">
      <t>フナバシシ</t>
    </rPh>
    <rPh sb="3" eb="6">
      <t>スルガダイ</t>
    </rPh>
    <rPh sb="20" eb="23">
      <t>スルガダイ</t>
    </rPh>
    <phoneticPr fontId="2"/>
  </si>
  <si>
    <t>医療法人社団白羽会つばさ在宅クリニック
理事長　永島　徳人</t>
    <rPh sb="0" eb="4">
      <t>イリョウホウジン</t>
    </rPh>
    <rPh sb="4" eb="6">
      <t>シャダン</t>
    </rPh>
    <rPh sb="6" eb="9">
      <t>シラハネカイ</t>
    </rPh>
    <rPh sb="12" eb="14">
      <t>ザイタク</t>
    </rPh>
    <rPh sb="20" eb="23">
      <t>リジチョウ</t>
    </rPh>
    <rPh sb="24" eb="26">
      <t>ナガシマ</t>
    </rPh>
    <rPh sb="27" eb="29">
      <t>トクヒト</t>
    </rPh>
    <phoneticPr fontId="2"/>
  </si>
  <si>
    <t>047-411-1666</t>
  </si>
  <si>
    <t>2819324</t>
  </si>
  <si>
    <t>プライムアーバンクリニック船橋</t>
    <rPh sb="13" eb="15">
      <t>フナバシ</t>
    </rPh>
    <phoneticPr fontId="2"/>
  </si>
  <si>
    <t>273-0048</t>
  </si>
  <si>
    <t>船橋市丸山４丁目２－３</t>
    <rPh sb="0" eb="3">
      <t>フナバシシ</t>
    </rPh>
    <rPh sb="3" eb="5">
      <t>マルヤマ</t>
    </rPh>
    <rPh sb="6" eb="8">
      <t>チョウメ</t>
    </rPh>
    <phoneticPr fontId="2"/>
  </si>
  <si>
    <t>沖山　亮一</t>
    <rPh sb="0" eb="2">
      <t>オキヤマ</t>
    </rPh>
    <rPh sb="3" eb="5">
      <t>リョウイチ</t>
    </rPh>
    <phoneticPr fontId="2"/>
  </si>
  <si>
    <t>050-1754-2001</t>
  </si>
  <si>
    <t>047-703-3131</t>
  </si>
  <si>
    <t>2817328</t>
  </si>
  <si>
    <t>047-401-1707</t>
  </si>
  <si>
    <t>0475-73-6633</t>
  </si>
  <si>
    <t>医療法人社団　聖山会　北柏ファミリークリニック</t>
  </si>
  <si>
    <t>国立健康危機管理研究機構　国立国府台医療センター</t>
    <rPh sb="0" eb="2">
      <t>コクリツ</t>
    </rPh>
    <rPh sb="2" eb="4">
      <t>ケンコウ</t>
    </rPh>
    <rPh sb="4" eb="8">
      <t>キキカンリ</t>
    </rPh>
    <rPh sb="8" eb="12">
      <t>ケンキュウキコウ</t>
    </rPh>
    <rPh sb="13" eb="15">
      <t>コクリツ</t>
    </rPh>
    <rPh sb="15" eb="18">
      <t>コウノダイ</t>
    </rPh>
    <rPh sb="18" eb="20">
      <t>イリョウ</t>
    </rPh>
    <phoneticPr fontId="3"/>
  </si>
  <si>
    <t>国立健康危機管理研究機構　国立国際医療センター　理事長　國土　典宏</t>
    <rPh sb="15" eb="17">
      <t>コクサイ</t>
    </rPh>
    <rPh sb="24" eb="27">
      <t>リジチョウ</t>
    </rPh>
    <rPh sb="28" eb="30">
      <t>コクド</t>
    </rPh>
    <rPh sb="31" eb="33">
      <t>ノリヒロ</t>
    </rPh>
    <phoneticPr fontId="3"/>
  </si>
  <si>
    <t>2813061</t>
    <phoneticPr fontId="3"/>
  </si>
  <si>
    <t>1110626</t>
    <phoneticPr fontId="3"/>
  </si>
  <si>
    <t>9110024</t>
    <phoneticPr fontId="3"/>
  </si>
  <si>
    <t>2417558</t>
    <phoneticPr fontId="3"/>
  </si>
  <si>
    <t>医療法人明星会
東条病院</t>
    <rPh sb="10" eb="12">
      <t>ビョウイン</t>
    </rPh>
    <phoneticPr fontId="3"/>
  </si>
  <si>
    <t>鴨川市広場１６１５番地</t>
    <rPh sb="9" eb="11">
      <t>バンチ</t>
    </rPh>
    <phoneticPr fontId="3"/>
  </si>
  <si>
    <r>
      <t>04-7092-</t>
    </r>
    <r>
      <rPr>
        <sz val="11"/>
        <rFont val="游ゴシック"/>
        <family val="3"/>
        <charset val="128"/>
      </rPr>
      <t>1207</t>
    </r>
    <phoneticPr fontId="3"/>
  </si>
  <si>
    <t>3910064</t>
    <phoneticPr fontId="3"/>
  </si>
  <si>
    <t>医療法人社団永生会
新八千代病院</t>
    <rPh sb="6" eb="8">
      <t>エイセイ</t>
    </rPh>
    <rPh sb="8" eb="9">
      <t>カイ</t>
    </rPh>
    <phoneticPr fontId="3"/>
  </si>
  <si>
    <t>医療法人社団永生会　新八千代病院　院長　荒井　泰助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1">
      <t>シン</t>
    </rPh>
    <rPh sb="11" eb="16">
      <t>ヤチヨビョウイン</t>
    </rPh>
    <rPh sb="17" eb="19">
      <t>インチョウ</t>
    </rPh>
    <rPh sb="20" eb="22">
      <t>アライ</t>
    </rPh>
    <rPh sb="23" eb="25">
      <t>タイスケ</t>
    </rPh>
    <phoneticPr fontId="3"/>
  </si>
  <si>
    <t>医療法人社団光敬会
平野内科医院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ケイ</t>
    </rPh>
    <rPh sb="8" eb="9">
      <t>カイ</t>
    </rPh>
    <rPh sb="10" eb="12">
      <t>ヒラノ</t>
    </rPh>
    <rPh sb="12" eb="14">
      <t>ナイカ</t>
    </rPh>
    <rPh sb="14" eb="16">
      <t>イイン</t>
    </rPh>
    <phoneticPr fontId="3"/>
  </si>
  <si>
    <t>276-0032</t>
    <phoneticPr fontId="3"/>
  </si>
  <si>
    <t>八千代市八千代台東４－１４－７</t>
    <rPh sb="0" eb="4">
      <t>ヤチヨシ</t>
    </rPh>
    <rPh sb="4" eb="8">
      <t>ヤチヨダイ</t>
    </rPh>
    <rPh sb="8" eb="9">
      <t>ヒガシ</t>
    </rPh>
    <phoneticPr fontId="3"/>
  </si>
  <si>
    <t>047－483-9630</t>
    <phoneticPr fontId="3"/>
  </si>
  <si>
    <t>0410639</t>
    <phoneticPr fontId="3"/>
  </si>
  <si>
    <t xml:space="preserve">0212498 </t>
    <phoneticPr fontId="3"/>
  </si>
  <si>
    <t>047-480-3555</t>
    <phoneticPr fontId="3"/>
  </si>
  <si>
    <t>院長　釜野　安昭</t>
    <rPh sb="0" eb="2">
      <t>インチョウ</t>
    </rPh>
    <rPh sb="3" eb="5">
      <t>カマノ</t>
    </rPh>
    <rPh sb="6" eb="8">
      <t>ヤスアキ</t>
    </rPh>
    <phoneticPr fontId="5"/>
  </si>
  <si>
    <t>医療法人社団千葉秀心会
東船橋病院</t>
    <rPh sb="8" eb="9">
      <t>シュウ</t>
    </rPh>
    <rPh sb="12" eb="13">
      <t>ヒガシ</t>
    </rPh>
    <rPh sb="13" eb="15">
      <t>フナバシ</t>
    </rPh>
    <rPh sb="15" eb="17">
      <t>ビョウイン</t>
    </rPh>
    <phoneticPr fontId="3"/>
  </si>
  <si>
    <t>医療法人社団　千葉秀心会
理事長　辛　寿全</t>
    <rPh sb="9" eb="10">
      <t>シュウ</t>
    </rPh>
    <rPh sb="13" eb="16">
      <t>リジチョウ</t>
    </rPh>
    <phoneticPr fontId="3"/>
  </si>
  <si>
    <t>学校法人日本医科大学　理事長　汲田　伸一郎</t>
    <rPh sb="11" eb="14">
      <t>リジチョウ</t>
    </rPh>
    <rPh sb="15" eb="16">
      <t>ク</t>
    </rPh>
    <rPh sb="16" eb="17">
      <t>タ</t>
    </rPh>
    <rPh sb="18" eb="21">
      <t>シンイチロウ</t>
    </rPh>
    <phoneticPr fontId="3"/>
  </si>
  <si>
    <t>医療法人社団ランタナ会　理事長　石井　勉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リジチョウ</t>
    </rPh>
    <rPh sb="16" eb="18">
      <t>イシイ</t>
    </rPh>
    <rPh sb="19" eb="20">
      <t>ベン</t>
    </rPh>
    <phoneticPr fontId="3"/>
  </si>
  <si>
    <t>アグリホームクリニック　なりた</t>
    <phoneticPr fontId="5"/>
  </si>
  <si>
    <t>アグリホームクリニック　かとり</t>
    <phoneticPr fontId="5"/>
  </si>
  <si>
    <t>アグリホームクリニック　のだ</t>
    <phoneticPr fontId="5"/>
  </si>
  <si>
    <t>医療法人社団　森メンタルクリニック</t>
    <phoneticPr fontId="3"/>
  </si>
  <si>
    <t>アグリホームクリニック　やちよ</t>
    <phoneticPr fontId="5"/>
  </si>
  <si>
    <t>医療法人社団光敬会　平野内科医院
院長　平野　光彦</t>
    <rPh sb="17" eb="19">
      <t>インチョウ</t>
    </rPh>
    <rPh sb="20" eb="22">
      <t>ヒラノ</t>
    </rPh>
    <rPh sb="23" eb="25">
      <t>ミツヒコ</t>
    </rPh>
    <phoneticPr fontId="3"/>
  </si>
  <si>
    <t>3210705</t>
    <phoneticPr fontId="3"/>
  </si>
  <si>
    <t>4910303</t>
    <phoneticPr fontId="3"/>
  </si>
  <si>
    <t>2717882</t>
    <phoneticPr fontId="3"/>
  </si>
  <si>
    <t>2011658</t>
    <phoneticPr fontId="3"/>
  </si>
  <si>
    <t>2819399</t>
    <phoneticPr fontId="3"/>
  </si>
  <si>
    <t>0613315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</si>
</sst>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ge\.m\.d"/>
    <numFmt numFmtId="178" formatCode="[$-411]ggge&quot;年&quot;m&quot;月&quot;d&quot;日&quot;;@"/>
    <numFmt numFmtId="179" formatCode="[$-800411]ge\.m\.d;@"/>
    <numFmt numFmtId="180" formatCode="[DBNum3]ggge&quot;年&quot;m&quot;月&quot;d&quot;日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ゴシック"/>
      <family val="3"/>
      <charset val="128"/>
    </font>
    <font>
      <b/>
      <sz val="14"/>
      <name val="ＭＳゴシック"/>
      <family val="3"/>
      <charset val="128"/>
    </font>
    <font>
      <b/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11"/>
      <name val="游ゴシック"/>
      <family val="3"/>
      <charset val="128"/>
    </font>
    <font>
      <sz val="1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80" fontId="2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2F73-DEA3-413E-962E-D025C6BEE7B7}">
  <sheetPr>
    <pageSetUpPr fitToPage="1"/>
  </sheetPr>
  <dimension ref="A1:M563"/>
  <sheetViews>
    <sheetView tabSelected="1" view="pageBreakPreview" zoomScale="80" zoomScaleNormal="80" zoomScaleSheetLayoutView="8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G8" sqref="G8"/>
    </sheetView>
  </sheetViews>
  <sheetFormatPr defaultColWidth="9" defaultRowHeight="29.25" customHeight="1"/>
  <cols>
    <col min="1" max="1" width="3.6640625" style="1" customWidth="1"/>
    <col min="2" max="2" width="14.77734375" style="7" customWidth="1"/>
    <col min="3" max="3" width="17" style="7" customWidth="1"/>
    <col min="4" max="4" width="12.77734375" style="91" customWidth="1"/>
    <col min="5" max="5" width="49.109375" style="92" customWidth="1"/>
    <col min="6" max="6" width="10.77734375" style="7" customWidth="1"/>
    <col min="7" max="7" width="35.33203125" style="93" customWidth="1"/>
    <col min="8" max="8" width="33" style="93" customWidth="1"/>
    <col min="9" max="9" width="15.21875" style="7" customWidth="1"/>
    <col min="10" max="10" width="14.44140625" style="94" customWidth="1"/>
    <col min="11" max="11" width="14.77734375" style="94" customWidth="1"/>
    <col min="12" max="12" width="14.44140625" style="94" customWidth="1"/>
    <col min="13" max="13" width="14.5546875" style="1" customWidth="1"/>
    <col min="14" max="14" width="9" style="4" customWidth="1"/>
    <col min="15" max="16384" width="9" style="4"/>
  </cols>
  <sheetData>
    <row r="1" spans="1:13" ht="37.5" customHeight="1">
      <c r="B1" s="98" t="s">
        <v>730</v>
      </c>
      <c r="C1" s="98"/>
      <c r="D1" s="98"/>
      <c r="E1" s="98"/>
      <c r="F1" s="2"/>
      <c r="G1" s="3"/>
      <c r="H1" s="3"/>
      <c r="I1" s="2"/>
      <c r="J1" s="2"/>
      <c r="K1" s="2"/>
      <c r="L1" s="2"/>
    </row>
    <row r="2" spans="1:13" ht="57.6" customHeight="1">
      <c r="B2" s="99" t="s">
        <v>1507</v>
      </c>
      <c r="C2" s="99"/>
      <c r="D2" s="99"/>
      <c r="E2" s="99"/>
      <c r="F2" s="99"/>
      <c r="G2" s="5"/>
      <c r="H2" s="5"/>
      <c r="I2" s="6"/>
      <c r="J2" s="6"/>
      <c r="K2" s="6"/>
      <c r="L2" s="6"/>
    </row>
    <row r="3" spans="1:13" s="14" customFormat="1" ht="43.05" customHeight="1">
      <c r="A3" s="7"/>
      <c r="B3" s="8" t="s">
        <v>763</v>
      </c>
      <c r="C3" s="9" t="s">
        <v>881</v>
      </c>
      <c r="D3" s="10" t="s">
        <v>727</v>
      </c>
      <c r="E3" s="11" t="s">
        <v>889</v>
      </c>
      <c r="F3" s="8" t="s">
        <v>729</v>
      </c>
      <c r="G3" s="12" t="s">
        <v>879</v>
      </c>
      <c r="H3" s="12" t="s">
        <v>762</v>
      </c>
      <c r="I3" s="8" t="s">
        <v>728</v>
      </c>
      <c r="J3" s="13" t="s">
        <v>726</v>
      </c>
      <c r="K3" s="13" t="s">
        <v>725</v>
      </c>
      <c r="L3" s="13" t="s">
        <v>724</v>
      </c>
      <c r="M3" s="7"/>
    </row>
    <row r="4" spans="1:13" s="14" customFormat="1" ht="43.05" customHeight="1">
      <c r="A4" s="7"/>
      <c r="B4" s="8" t="s">
        <v>0</v>
      </c>
      <c r="C4" s="8" t="str">
        <f t="shared" ref="C4:C67" si="0">121&amp;D4</f>
        <v>1210410639</v>
      </c>
      <c r="D4" s="15" t="s">
        <v>2749</v>
      </c>
      <c r="E4" s="16" t="s">
        <v>2745</v>
      </c>
      <c r="F4" s="17" t="s">
        <v>2746</v>
      </c>
      <c r="G4" s="18" t="s">
        <v>2747</v>
      </c>
      <c r="H4" s="19" t="s">
        <v>2762</v>
      </c>
      <c r="I4" s="17" t="s">
        <v>2748</v>
      </c>
      <c r="J4" s="13">
        <v>45809</v>
      </c>
      <c r="K4" s="13"/>
      <c r="L4" s="13">
        <v>47999</v>
      </c>
      <c r="M4" s="7"/>
    </row>
    <row r="5" spans="1:13" s="1" customFormat="1" ht="42" customHeight="1">
      <c r="A5" s="7"/>
      <c r="B5" s="8" t="s">
        <v>0</v>
      </c>
      <c r="C5" s="8" t="str">
        <f t="shared" si="0"/>
        <v>1213910064</v>
      </c>
      <c r="D5" s="22" t="s">
        <v>2742</v>
      </c>
      <c r="E5" s="21" t="s">
        <v>2739</v>
      </c>
      <c r="F5" s="8" t="s">
        <v>644</v>
      </c>
      <c r="G5" s="21" t="s">
        <v>2740</v>
      </c>
      <c r="H5" s="21" t="s">
        <v>2626</v>
      </c>
      <c r="I5" s="8" t="s">
        <v>2741</v>
      </c>
      <c r="J5" s="13">
        <v>45809</v>
      </c>
      <c r="K5" s="13"/>
      <c r="L5" s="13">
        <v>47999</v>
      </c>
      <c r="M5" s="7"/>
    </row>
    <row r="6" spans="1:13" s="14" customFormat="1" ht="42" customHeight="1">
      <c r="A6" s="1"/>
      <c r="B6" s="8" t="s">
        <v>0</v>
      </c>
      <c r="C6" s="8" t="str">
        <f t="shared" si="0"/>
        <v>1212115459</v>
      </c>
      <c r="D6" s="20">
        <v>2115459</v>
      </c>
      <c r="E6" s="21" t="s">
        <v>75</v>
      </c>
      <c r="F6" s="12" t="s">
        <v>1492</v>
      </c>
      <c r="G6" s="21" t="s">
        <v>2341</v>
      </c>
      <c r="H6" s="21" t="s">
        <v>1239</v>
      </c>
      <c r="I6" s="8" t="s">
        <v>74</v>
      </c>
      <c r="J6" s="50">
        <v>41426</v>
      </c>
      <c r="K6" s="13">
        <v>45809</v>
      </c>
      <c r="L6" s="13">
        <v>47999</v>
      </c>
      <c r="M6" s="1"/>
    </row>
    <row r="7" spans="1:13" s="14" customFormat="1" ht="43.05" customHeight="1">
      <c r="A7" s="1"/>
      <c r="B7" s="8" t="s">
        <v>0</v>
      </c>
      <c r="C7" s="8" t="str">
        <f t="shared" si="0"/>
        <v>1212816189</v>
      </c>
      <c r="D7" s="20">
        <v>2816189</v>
      </c>
      <c r="E7" s="21" t="s">
        <v>2753</v>
      </c>
      <c r="F7" s="12" t="s">
        <v>1491</v>
      </c>
      <c r="G7" s="21" t="s">
        <v>1237</v>
      </c>
      <c r="H7" s="21" t="s">
        <v>2754</v>
      </c>
      <c r="I7" s="8" t="s">
        <v>73</v>
      </c>
      <c r="J7" s="50">
        <v>41426</v>
      </c>
      <c r="K7" s="13">
        <v>45809</v>
      </c>
      <c r="L7" s="13">
        <v>47999</v>
      </c>
      <c r="M7" s="1"/>
    </row>
    <row r="8" spans="1:13" s="14" customFormat="1" ht="43.05" customHeight="1">
      <c r="A8" s="1"/>
      <c r="B8" s="8" t="s">
        <v>0</v>
      </c>
      <c r="C8" s="8" t="str">
        <f t="shared" si="0"/>
        <v>1210411033</v>
      </c>
      <c r="D8" s="20" t="s">
        <v>1238</v>
      </c>
      <c r="E8" s="21" t="s">
        <v>77</v>
      </c>
      <c r="F8" s="12" t="s">
        <v>1490</v>
      </c>
      <c r="G8" s="21" t="s">
        <v>76</v>
      </c>
      <c r="H8" s="21" t="s">
        <v>2752</v>
      </c>
      <c r="I8" s="8" t="s">
        <v>2751</v>
      </c>
      <c r="J8" s="50">
        <v>41426</v>
      </c>
      <c r="K8" s="13">
        <v>45809</v>
      </c>
      <c r="L8" s="75">
        <v>47999</v>
      </c>
      <c r="M8" s="1"/>
    </row>
    <row r="9" spans="1:13" s="14" customFormat="1" ht="43.05" customHeight="1">
      <c r="A9" s="1"/>
      <c r="B9" s="8" t="s">
        <v>0</v>
      </c>
      <c r="C9" s="8" t="str">
        <f t="shared" si="0"/>
        <v>1211912559</v>
      </c>
      <c r="D9" s="10" t="s">
        <v>1197</v>
      </c>
      <c r="E9" s="70" t="s">
        <v>1198</v>
      </c>
      <c r="F9" s="12" t="s">
        <v>1199</v>
      </c>
      <c r="G9" s="21" t="s">
        <v>1200</v>
      </c>
      <c r="H9" s="21" t="s">
        <v>1201</v>
      </c>
      <c r="I9" s="12" t="s">
        <v>1202</v>
      </c>
      <c r="J9" s="46">
        <v>43617</v>
      </c>
      <c r="K9" s="13">
        <v>45809</v>
      </c>
      <c r="L9" s="13">
        <v>47999</v>
      </c>
      <c r="M9" s="1"/>
    </row>
    <row r="10" spans="1:13" s="14" customFormat="1" ht="43.05" customHeight="1">
      <c r="A10" s="7"/>
      <c r="B10" s="8" t="s">
        <v>0</v>
      </c>
      <c r="C10" s="8" t="str">
        <f t="shared" si="0"/>
        <v>1212310787</v>
      </c>
      <c r="D10" s="10" t="s">
        <v>2702</v>
      </c>
      <c r="E10" s="23" t="s">
        <v>2703</v>
      </c>
      <c r="F10" s="8" t="s">
        <v>2704</v>
      </c>
      <c r="G10" s="21" t="s">
        <v>2705</v>
      </c>
      <c r="H10" s="21" t="s">
        <v>2706</v>
      </c>
      <c r="I10" s="8" t="s">
        <v>2707</v>
      </c>
      <c r="J10" s="13">
        <v>45778</v>
      </c>
      <c r="K10" s="13"/>
      <c r="L10" s="13">
        <v>47968</v>
      </c>
      <c r="M10" s="7"/>
    </row>
    <row r="11" spans="1:13" s="14" customFormat="1" ht="43.05" customHeight="1">
      <c r="A11" s="7"/>
      <c r="B11" s="8" t="s">
        <v>0</v>
      </c>
      <c r="C11" s="8" t="str">
        <f t="shared" si="0"/>
        <v xml:space="preserve">1210212498 </v>
      </c>
      <c r="D11" s="10" t="s">
        <v>2750</v>
      </c>
      <c r="E11" s="23" t="s">
        <v>2708</v>
      </c>
      <c r="F11" s="8" t="s">
        <v>2709</v>
      </c>
      <c r="G11" s="21" t="s">
        <v>2710</v>
      </c>
      <c r="H11" s="21" t="s">
        <v>2711</v>
      </c>
      <c r="I11" s="8" t="s">
        <v>2712</v>
      </c>
      <c r="J11" s="13">
        <v>45778</v>
      </c>
      <c r="K11" s="13"/>
      <c r="L11" s="13">
        <v>47968</v>
      </c>
      <c r="M11" s="7"/>
    </row>
    <row r="12" spans="1:13" s="14" customFormat="1" ht="43.05" customHeight="1">
      <c r="A12" s="7"/>
      <c r="B12" s="8" t="s">
        <v>0</v>
      </c>
      <c r="C12" s="8" t="str">
        <f t="shared" si="0"/>
        <v>1213210705</v>
      </c>
      <c r="D12" s="15" t="s">
        <v>2763</v>
      </c>
      <c r="E12" s="23" t="s">
        <v>2713</v>
      </c>
      <c r="F12" s="8" t="s">
        <v>416</v>
      </c>
      <c r="G12" s="21" t="s">
        <v>2714</v>
      </c>
      <c r="H12" s="21" t="s">
        <v>2715</v>
      </c>
      <c r="I12" s="8" t="s">
        <v>415</v>
      </c>
      <c r="J12" s="13">
        <v>45778</v>
      </c>
      <c r="K12" s="13"/>
      <c r="L12" s="13">
        <v>47968</v>
      </c>
      <c r="M12" s="7"/>
    </row>
    <row r="13" spans="1:13" s="31" customFormat="1" ht="45" customHeight="1">
      <c r="A13" s="96"/>
      <c r="B13" s="8" t="s">
        <v>0</v>
      </c>
      <c r="C13" s="8" t="str">
        <f t="shared" si="0"/>
        <v>1212816767</v>
      </c>
      <c r="D13" s="10" t="s">
        <v>2716</v>
      </c>
      <c r="E13" s="23" t="s">
        <v>2717</v>
      </c>
      <c r="F13" s="8" t="s">
        <v>2718</v>
      </c>
      <c r="G13" s="21" t="s">
        <v>2719</v>
      </c>
      <c r="H13" s="21" t="s">
        <v>2720</v>
      </c>
      <c r="I13" s="8" t="s">
        <v>2721</v>
      </c>
      <c r="J13" s="13">
        <v>45778</v>
      </c>
      <c r="K13" s="13"/>
      <c r="L13" s="13">
        <v>47968</v>
      </c>
      <c r="M13" s="7"/>
    </row>
    <row r="14" spans="1:13" s="31" customFormat="1" ht="46.05" customHeight="1">
      <c r="A14" s="96"/>
      <c r="B14" s="8" t="s">
        <v>0</v>
      </c>
      <c r="C14" s="8" t="str">
        <f t="shared" si="0"/>
        <v>1212819324</v>
      </c>
      <c r="D14" s="10" t="s">
        <v>2722</v>
      </c>
      <c r="E14" s="23" t="s">
        <v>2723</v>
      </c>
      <c r="F14" s="8" t="s">
        <v>2724</v>
      </c>
      <c r="G14" s="21" t="s">
        <v>2725</v>
      </c>
      <c r="H14" s="21" t="s">
        <v>2726</v>
      </c>
      <c r="I14" s="8" t="s">
        <v>2727</v>
      </c>
      <c r="J14" s="13">
        <v>45778</v>
      </c>
      <c r="K14" s="13"/>
      <c r="L14" s="13">
        <v>47968</v>
      </c>
      <c r="M14" s="7"/>
    </row>
    <row r="15" spans="1:13" s="31" customFormat="1" ht="46.05" customHeight="1">
      <c r="A15" s="97"/>
      <c r="B15" s="8" t="s">
        <v>0</v>
      </c>
      <c r="C15" s="8" t="str">
        <f t="shared" si="0"/>
        <v>1212115418</v>
      </c>
      <c r="D15" s="20">
        <v>2115418</v>
      </c>
      <c r="E15" s="21" t="s">
        <v>2732</v>
      </c>
      <c r="F15" s="12" t="s">
        <v>377</v>
      </c>
      <c r="G15" s="21" t="s">
        <v>79</v>
      </c>
      <c r="H15" s="21" t="s">
        <v>1234</v>
      </c>
      <c r="I15" s="8" t="s">
        <v>78</v>
      </c>
      <c r="J15" s="50">
        <v>41395</v>
      </c>
      <c r="K15" s="75">
        <v>45778</v>
      </c>
      <c r="L15" s="75">
        <v>47968</v>
      </c>
      <c r="M15" s="1"/>
    </row>
    <row r="16" spans="1:13" s="31" customFormat="1" ht="46.05" customHeight="1">
      <c r="A16" s="97"/>
      <c r="B16" s="8" t="s">
        <v>0</v>
      </c>
      <c r="C16" s="8" t="str">
        <f t="shared" si="0"/>
        <v>1212817328</v>
      </c>
      <c r="D16" s="20" t="s">
        <v>2729</v>
      </c>
      <c r="E16" s="21" t="s">
        <v>1235</v>
      </c>
      <c r="F16" s="12" t="s">
        <v>254</v>
      </c>
      <c r="G16" s="21" t="s">
        <v>80</v>
      </c>
      <c r="H16" s="21" t="s">
        <v>1236</v>
      </c>
      <c r="I16" s="8" t="s">
        <v>2730</v>
      </c>
      <c r="J16" s="50">
        <v>41395</v>
      </c>
      <c r="K16" s="75">
        <v>45778</v>
      </c>
      <c r="L16" s="75">
        <v>47968</v>
      </c>
      <c r="M16" s="1"/>
    </row>
    <row r="17" spans="1:13" s="31" customFormat="1" ht="46.05" customHeight="1">
      <c r="A17" s="97"/>
      <c r="B17" s="8" t="s">
        <v>0</v>
      </c>
      <c r="C17" s="8" t="str">
        <f t="shared" si="0"/>
        <v>1212416733</v>
      </c>
      <c r="D17" s="8">
        <v>2416733</v>
      </c>
      <c r="E17" s="21" t="s">
        <v>1207</v>
      </c>
      <c r="F17" s="8" t="s">
        <v>487</v>
      </c>
      <c r="G17" s="21" t="s">
        <v>1208</v>
      </c>
      <c r="H17" s="21" t="s">
        <v>1209</v>
      </c>
      <c r="I17" s="8" t="s">
        <v>2728</v>
      </c>
      <c r="J17" s="13">
        <v>43586</v>
      </c>
      <c r="K17" s="13">
        <v>45778</v>
      </c>
      <c r="L17" s="13">
        <v>47968</v>
      </c>
      <c r="M17" s="1"/>
    </row>
    <row r="18" spans="1:13" s="31" customFormat="1" ht="46.05" customHeight="1">
      <c r="A18" s="97"/>
      <c r="B18" s="8" t="s">
        <v>0</v>
      </c>
      <c r="C18" s="8" t="str">
        <f t="shared" si="0"/>
        <v>1215410139</v>
      </c>
      <c r="D18" s="8">
        <v>5410139</v>
      </c>
      <c r="E18" s="21" t="s">
        <v>1210</v>
      </c>
      <c r="F18" s="8" t="s">
        <v>596</v>
      </c>
      <c r="G18" s="21" t="s">
        <v>1211</v>
      </c>
      <c r="H18" s="21" t="s">
        <v>1212</v>
      </c>
      <c r="I18" s="8" t="s">
        <v>2731</v>
      </c>
      <c r="J18" s="13">
        <v>43609</v>
      </c>
      <c r="K18" s="13">
        <v>45801</v>
      </c>
      <c r="L18" s="13">
        <v>47968</v>
      </c>
      <c r="M18" s="1"/>
    </row>
    <row r="19" spans="1:13" s="14" customFormat="1" ht="42" customHeight="1">
      <c r="A19" s="1"/>
      <c r="B19" s="8" t="s">
        <v>0</v>
      </c>
      <c r="C19" s="8" t="str">
        <f t="shared" si="0"/>
        <v>121</v>
      </c>
      <c r="D19" s="20"/>
      <c r="E19" s="21" t="s">
        <v>2743</v>
      </c>
      <c r="F19" s="8" t="s">
        <v>342</v>
      </c>
      <c r="G19" s="21" t="s">
        <v>343</v>
      </c>
      <c r="H19" s="21" t="s">
        <v>2744</v>
      </c>
      <c r="I19" s="8" t="s">
        <v>1324</v>
      </c>
      <c r="J19" s="13">
        <v>45748</v>
      </c>
      <c r="K19" s="13"/>
      <c r="L19" s="13">
        <v>47938</v>
      </c>
      <c r="M19" s="1"/>
    </row>
    <row r="20" spans="1:13" s="14" customFormat="1" ht="42" customHeight="1">
      <c r="A20" s="7"/>
      <c r="B20" s="8" t="s">
        <v>0</v>
      </c>
      <c r="C20" s="8" t="str">
        <f t="shared" si="0"/>
        <v>1210613315</v>
      </c>
      <c r="D20" s="20" t="s">
        <v>2768</v>
      </c>
      <c r="E20" s="24" t="s">
        <v>2643</v>
      </c>
      <c r="F20" s="17" t="s">
        <v>2644</v>
      </c>
      <c r="G20" s="25" t="s">
        <v>2645</v>
      </c>
      <c r="H20" s="21" t="s">
        <v>2646</v>
      </c>
      <c r="I20" s="17" t="s">
        <v>2647</v>
      </c>
      <c r="J20" s="13">
        <v>45748</v>
      </c>
      <c r="K20" s="13"/>
      <c r="L20" s="13">
        <v>47938</v>
      </c>
      <c r="M20" s="7"/>
    </row>
    <row r="21" spans="1:13" s="14" customFormat="1" ht="42" customHeight="1">
      <c r="A21" s="95"/>
      <c r="B21" s="8" t="s">
        <v>0</v>
      </c>
      <c r="C21" s="8" t="str">
        <f t="shared" si="0"/>
        <v>121</v>
      </c>
      <c r="D21" s="20"/>
      <c r="E21" s="26" t="s">
        <v>2662</v>
      </c>
      <c r="F21" s="27" t="s">
        <v>1658</v>
      </c>
      <c r="G21" s="28" t="s">
        <v>2663</v>
      </c>
      <c r="H21" s="29" t="s">
        <v>2683</v>
      </c>
      <c r="I21" s="27" t="s">
        <v>2664</v>
      </c>
      <c r="J21" s="30">
        <v>45748</v>
      </c>
      <c r="K21" s="30"/>
      <c r="L21" s="30">
        <v>47938</v>
      </c>
      <c r="M21" s="31"/>
    </row>
    <row r="22" spans="1:13" s="14" customFormat="1" ht="42" customHeight="1">
      <c r="A22" s="95"/>
      <c r="B22" s="8" t="s">
        <v>0</v>
      </c>
      <c r="C22" s="8" t="str">
        <f t="shared" si="0"/>
        <v>1212417558</v>
      </c>
      <c r="D22" s="32" t="s">
        <v>2738</v>
      </c>
      <c r="E22" s="29" t="s">
        <v>2665</v>
      </c>
      <c r="F22" s="33" t="s">
        <v>1203</v>
      </c>
      <c r="G22" s="34" t="s">
        <v>2666</v>
      </c>
      <c r="H22" s="34" t="s">
        <v>2667</v>
      </c>
      <c r="I22" s="35" t="s">
        <v>2668</v>
      </c>
      <c r="J22" s="36">
        <v>45748</v>
      </c>
      <c r="K22" s="30"/>
      <c r="L22" s="30">
        <v>47938</v>
      </c>
      <c r="M22" s="31"/>
    </row>
    <row r="23" spans="1:13" s="14" customFormat="1" ht="42" customHeight="1">
      <c r="A23" s="95"/>
      <c r="B23" s="8" t="s">
        <v>0</v>
      </c>
      <c r="C23" s="8" t="str">
        <f t="shared" si="0"/>
        <v>121</v>
      </c>
      <c r="D23" s="32"/>
      <c r="E23" s="29" t="s">
        <v>2669</v>
      </c>
      <c r="F23" s="35" t="s">
        <v>2670</v>
      </c>
      <c r="G23" s="34" t="s">
        <v>2671</v>
      </c>
      <c r="H23" s="29" t="s">
        <v>2672</v>
      </c>
      <c r="I23" s="35" t="s">
        <v>2673</v>
      </c>
      <c r="J23" s="37">
        <v>45748</v>
      </c>
      <c r="K23" s="30"/>
      <c r="L23" s="30">
        <v>47938</v>
      </c>
      <c r="M23" s="4"/>
    </row>
    <row r="24" spans="1:13" s="14" customFormat="1" ht="42" customHeight="1">
      <c r="A24" s="95"/>
      <c r="B24" s="8" t="s">
        <v>0</v>
      </c>
      <c r="C24" s="8" t="str">
        <f t="shared" si="0"/>
        <v>121</v>
      </c>
      <c r="D24" s="32"/>
      <c r="E24" s="29" t="s">
        <v>2684</v>
      </c>
      <c r="F24" s="33" t="s">
        <v>2359</v>
      </c>
      <c r="G24" s="34" t="s">
        <v>2685</v>
      </c>
      <c r="H24" s="34" t="s">
        <v>2674</v>
      </c>
      <c r="I24" s="35" t="s">
        <v>2675</v>
      </c>
      <c r="J24" s="37">
        <v>45748</v>
      </c>
      <c r="K24" s="30"/>
      <c r="L24" s="30">
        <v>47938</v>
      </c>
      <c r="M24" s="4"/>
    </row>
    <row r="25" spans="1:13" s="14" customFormat="1" ht="42" customHeight="1">
      <c r="A25" s="95"/>
      <c r="B25" s="8" t="s">
        <v>0</v>
      </c>
      <c r="C25" s="8" t="str">
        <f t="shared" si="0"/>
        <v>121</v>
      </c>
      <c r="D25" s="32"/>
      <c r="E25" s="34" t="s">
        <v>2658</v>
      </c>
      <c r="F25" s="38" t="s">
        <v>13</v>
      </c>
      <c r="G25" s="39" t="s">
        <v>2659</v>
      </c>
      <c r="H25" s="29" t="s">
        <v>2660</v>
      </c>
      <c r="I25" s="38" t="s">
        <v>2661</v>
      </c>
      <c r="J25" s="13">
        <v>45748</v>
      </c>
      <c r="K25" s="13"/>
      <c r="L25" s="13">
        <v>47938</v>
      </c>
      <c r="M25" s="40"/>
    </row>
    <row r="26" spans="1:13" s="14" customFormat="1" ht="42" customHeight="1">
      <c r="A26" s="95"/>
      <c r="B26" s="8" t="s">
        <v>0</v>
      </c>
      <c r="C26" s="8" t="str">
        <f t="shared" si="0"/>
        <v>1212312429</v>
      </c>
      <c r="D26" s="32" t="s">
        <v>2701</v>
      </c>
      <c r="E26" s="34" t="s">
        <v>1804</v>
      </c>
      <c r="F26" s="38" t="s">
        <v>2425</v>
      </c>
      <c r="G26" s="39" t="s">
        <v>2657</v>
      </c>
      <c r="H26" s="29" t="s">
        <v>1805</v>
      </c>
      <c r="I26" s="38" t="s">
        <v>1806</v>
      </c>
      <c r="J26" s="13">
        <v>45748</v>
      </c>
      <c r="K26" s="13"/>
      <c r="L26" s="13">
        <v>47938</v>
      </c>
      <c r="M26" s="4"/>
    </row>
    <row r="27" spans="1:13" s="14" customFormat="1" ht="42" customHeight="1">
      <c r="A27" s="7"/>
      <c r="B27" s="8" t="s">
        <v>0</v>
      </c>
      <c r="C27" s="8" t="str">
        <f t="shared" si="0"/>
        <v>1210610147</v>
      </c>
      <c r="D27" s="20" t="s">
        <v>1428</v>
      </c>
      <c r="E27" s="21" t="s">
        <v>1155</v>
      </c>
      <c r="F27" s="8" t="s">
        <v>565</v>
      </c>
      <c r="G27" s="21" t="s">
        <v>564</v>
      </c>
      <c r="H27" s="21" t="s">
        <v>2655</v>
      </c>
      <c r="I27" s="8" t="s">
        <v>563</v>
      </c>
      <c r="J27" s="13">
        <v>39173</v>
      </c>
      <c r="K27" s="13">
        <v>45748</v>
      </c>
      <c r="L27" s="13">
        <v>47938</v>
      </c>
      <c r="M27" s="7"/>
    </row>
    <row r="28" spans="1:13" s="14" customFormat="1" ht="42" customHeight="1">
      <c r="A28" s="7"/>
      <c r="B28" s="8" t="s">
        <v>0</v>
      </c>
      <c r="C28" s="8" t="str">
        <f t="shared" si="0"/>
        <v>1214211389</v>
      </c>
      <c r="D28" s="20">
        <v>4211389</v>
      </c>
      <c r="E28" s="21" t="s">
        <v>1443</v>
      </c>
      <c r="F28" s="8" t="s">
        <v>289</v>
      </c>
      <c r="G28" s="21" t="s">
        <v>604</v>
      </c>
      <c r="H28" s="21" t="s">
        <v>1151</v>
      </c>
      <c r="I28" s="8" t="s">
        <v>603</v>
      </c>
      <c r="J28" s="13">
        <v>39173</v>
      </c>
      <c r="K28" s="13">
        <v>45748</v>
      </c>
      <c r="L28" s="13">
        <v>47938</v>
      </c>
      <c r="M28" s="7"/>
    </row>
    <row r="29" spans="1:13" s="14" customFormat="1" ht="42" customHeight="1">
      <c r="A29" s="7"/>
      <c r="B29" s="8" t="s">
        <v>0</v>
      </c>
      <c r="C29" s="8" t="str">
        <f t="shared" si="0"/>
        <v>1215210067</v>
      </c>
      <c r="D29" s="20">
        <v>5210067</v>
      </c>
      <c r="E29" s="21" t="s">
        <v>271</v>
      </c>
      <c r="F29" s="8" t="s">
        <v>202</v>
      </c>
      <c r="G29" s="21" t="s">
        <v>270</v>
      </c>
      <c r="H29" s="21" t="s">
        <v>2648</v>
      </c>
      <c r="I29" s="8" t="s">
        <v>269</v>
      </c>
      <c r="J29" s="13">
        <v>39173</v>
      </c>
      <c r="K29" s="13">
        <v>45748</v>
      </c>
      <c r="L29" s="13">
        <v>47938</v>
      </c>
      <c r="M29" s="7"/>
    </row>
    <row r="30" spans="1:13" s="14" customFormat="1" ht="45" customHeight="1">
      <c r="A30" s="7"/>
      <c r="B30" s="8" t="s">
        <v>0</v>
      </c>
      <c r="C30" s="8" t="str">
        <f t="shared" si="0"/>
        <v>1212710036</v>
      </c>
      <c r="D30" s="8">
        <v>2710036</v>
      </c>
      <c r="E30" s="41" t="s">
        <v>1068</v>
      </c>
      <c r="F30" s="12" t="s">
        <v>534</v>
      </c>
      <c r="G30" s="21" t="s">
        <v>533</v>
      </c>
      <c r="H30" s="21" t="s">
        <v>2689</v>
      </c>
      <c r="I30" s="12" t="s">
        <v>532</v>
      </c>
      <c r="J30" s="13">
        <v>39173</v>
      </c>
      <c r="K30" s="13">
        <v>45748</v>
      </c>
      <c r="L30" s="13">
        <v>47938</v>
      </c>
      <c r="M30" s="7"/>
    </row>
    <row r="31" spans="1:13" s="14" customFormat="1" ht="45" customHeight="1">
      <c r="A31" s="7"/>
      <c r="B31" s="8" t="s">
        <v>0</v>
      </c>
      <c r="C31" s="8" t="str">
        <f t="shared" si="0"/>
        <v>1212410140</v>
      </c>
      <c r="D31" s="20">
        <v>2410140</v>
      </c>
      <c r="E31" s="21" t="s">
        <v>1402</v>
      </c>
      <c r="F31" s="8" t="s">
        <v>157</v>
      </c>
      <c r="G31" s="21" t="s">
        <v>256</v>
      </c>
      <c r="H31" s="21" t="s">
        <v>2679</v>
      </c>
      <c r="I31" s="8" t="s">
        <v>255</v>
      </c>
      <c r="J31" s="13">
        <v>39173</v>
      </c>
      <c r="K31" s="13">
        <v>45748</v>
      </c>
      <c r="L31" s="13">
        <v>47938</v>
      </c>
      <c r="M31" s="7"/>
    </row>
    <row r="32" spans="1:13" s="14" customFormat="1" ht="45" customHeight="1">
      <c r="A32" s="7"/>
      <c r="B32" s="8" t="s">
        <v>0</v>
      </c>
      <c r="C32" s="8" t="str">
        <f t="shared" si="0"/>
        <v>1212815090</v>
      </c>
      <c r="D32" s="20">
        <v>2815090</v>
      </c>
      <c r="E32" s="21" t="s">
        <v>1379</v>
      </c>
      <c r="F32" s="8" t="s">
        <v>153</v>
      </c>
      <c r="G32" s="21" t="s">
        <v>440</v>
      </c>
      <c r="H32" s="21" t="s">
        <v>1089</v>
      </c>
      <c r="I32" s="8" t="s">
        <v>439</v>
      </c>
      <c r="J32" s="13">
        <v>39173</v>
      </c>
      <c r="K32" s="13">
        <v>45748</v>
      </c>
      <c r="L32" s="13">
        <v>47938</v>
      </c>
      <c r="M32" s="7"/>
    </row>
    <row r="33" spans="1:13" s="14" customFormat="1" ht="45" customHeight="1">
      <c r="A33" s="7"/>
      <c r="B33" s="8" t="s">
        <v>0</v>
      </c>
      <c r="C33" s="8" t="str">
        <f t="shared" si="0"/>
        <v>1213810058</v>
      </c>
      <c r="D33" s="20">
        <v>3810058</v>
      </c>
      <c r="E33" s="21" t="s">
        <v>1075</v>
      </c>
      <c r="F33" s="8" t="s">
        <v>509</v>
      </c>
      <c r="G33" s="21" t="s">
        <v>508</v>
      </c>
      <c r="H33" s="21" t="s">
        <v>2650</v>
      </c>
      <c r="I33" s="8" t="s">
        <v>507</v>
      </c>
      <c r="J33" s="13">
        <v>39173</v>
      </c>
      <c r="K33" s="13">
        <v>45748</v>
      </c>
      <c r="L33" s="13">
        <v>47938</v>
      </c>
      <c r="M33" s="7"/>
    </row>
    <row r="34" spans="1:13" s="14" customFormat="1" ht="45" customHeight="1">
      <c r="A34" s="7"/>
      <c r="B34" s="8" t="s">
        <v>0</v>
      </c>
      <c r="C34" s="8" t="str">
        <f t="shared" si="0"/>
        <v>1210610162</v>
      </c>
      <c r="D34" s="20" t="s">
        <v>1427</v>
      </c>
      <c r="E34" s="21" t="s">
        <v>562</v>
      </c>
      <c r="F34" s="8" t="s">
        <v>561</v>
      </c>
      <c r="G34" s="21" t="s">
        <v>560</v>
      </c>
      <c r="H34" s="21" t="s">
        <v>2677</v>
      </c>
      <c r="I34" s="8" t="s">
        <v>559</v>
      </c>
      <c r="J34" s="13">
        <v>39173</v>
      </c>
      <c r="K34" s="13">
        <v>45748</v>
      </c>
      <c r="L34" s="13">
        <v>47938</v>
      </c>
      <c r="M34" s="7"/>
    </row>
    <row r="35" spans="1:13" s="14" customFormat="1" ht="45" customHeight="1">
      <c r="A35" s="7"/>
      <c r="B35" s="8" t="s">
        <v>0</v>
      </c>
      <c r="C35" s="8" t="str">
        <f t="shared" si="0"/>
        <v>1212711364</v>
      </c>
      <c r="D35" s="20">
        <v>2711364</v>
      </c>
      <c r="E35" s="21" t="s">
        <v>542</v>
      </c>
      <c r="F35" s="8" t="s">
        <v>541</v>
      </c>
      <c r="G35" s="21" t="s">
        <v>540</v>
      </c>
      <c r="H35" s="21" t="s">
        <v>2678</v>
      </c>
      <c r="I35" s="8" t="s">
        <v>1422</v>
      </c>
      <c r="J35" s="13">
        <v>39173</v>
      </c>
      <c r="K35" s="13">
        <v>45748</v>
      </c>
      <c r="L35" s="13">
        <v>47938</v>
      </c>
      <c r="M35" s="7"/>
    </row>
    <row r="36" spans="1:13" s="14" customFormat="1" ht="42" customHeight="1">
      <c r="A36" s="7"/>
      <c r="B36" s="8" t="s">
        <v>0</v>
      </c>
      <c r="C36" s="8" t="str">
        <f t="shared" si="0"/>
        <v>1212110914</v>
      </c>
      <c r="D36" s="20">
        <v>2110914</v>
      </c>
      <c r="E36" s="21" t="s">
        <v>1348</v>
      </c>
      <c r="F36" s="8" t="s">
        <v>382</v>
      </c>
      <c r="G36" s="21" t="s">
        <v>381</v>
      </c>
      <c r="H36" s="21" t="s">
        <v>1101</v>
      </c>
      <c r="I36" s="8" t="s">
        <v>2676</v>
      </c>
      <c r="J36" s="13">
        <v>39173</v>
      </c>
      <c r="K36" s="13">
        <v>45748</v>
      </c>
      <c r="L36" s="13">
        <v>47938</v>
      </c>
      <c r="M36" s="7"/>
    </row>
    <row r="37" spans="1:13" s="14" customFormat="1" ht="42" customHeight="1">
      <c r="A37" s="7"/>
      <c r="B37" s="8" t="s">
        <v>0</v>
      </c>
      <c r="C37" s="8" t="str">
        <f t="shared" si="0"/>
        <v>1212811073</v>
      </c>
      <c r="D37" s="20">
        <v>2811073</v>
      </c>
      <c r="E37" s="21" t="s">
        <v>1381</v>
      </c>
      <c r="F37" s="8" t="s">
        <v>254</v>
      </c>
      <c r="G37" s="21" t="s">
        <v>445</v>
      </c>
      <c r="H37" s="21" t="s">
        <v>2686</v>
      </c>
      <c r="I37" s="8" t="s">
        <v>444</v>
      </c>
      <c r="J37" s="13">
        <v>39173</v>
      </c>
      <c r="K37" s="13">
        <v>45748</v>
      </c>
      <c r="L37" s="13">
        <v>47938</v>
      </c>
      <c r="M37" s="7"/>
    </row>
    <row r="38" spans="1:13" s="14" customFormat="1" ht="45" customHeight="1">
      <c r="A38" s="7"/>
      <c r="B38" s="8" t="s">
        <v>0</v>
      </c>
      <c r="C38" s="8" t="str">
        <f t="shared" si="0"/>
        <v>1211110501</v>
      </c>
      <c r="D38" s="20">
        <v>1110501</v>
      </c>
      <c r="E38" s="21" t="s">
        <v>1449</v>
      </c>
      <c r="F38" s="8" t="s">
        <v>630</v>
      </c>
      <c r="G38" s="21" t="s">
        <v>629</v>
      </c>
      <c r="H38" s="21" t="s">
        <v>1149</v>
      </c>
      <c r="I38" s="8" t="s">
        <v>628</v>
      </c>
      <c r="J38" s="13">
        <v>39173</v>
      </c>
      <c r="K38" s="13">
        <v>45748</v>
      </c>
      <c r="L38" s="13">
        <v>47938</v>
      </c>
      <c r="M38" s="7"/>
    </row>
    <row r="39" spans="1:13" s="14" customFormat="1" ht="42" customHeight="1">
      <c r="A39" s="7"/>
      <c r="B39" s="8" t="s">
        <v>0</v>
      </c>
      <c r="C39" s="8" t="str">
        <f t="shared" si="0"/>
        <v>1212010940</v>
      </c>
      <c r="D39" s="20">
        <v>2010940</v>
      </c>
      <c r="E39" s="21" t="s">
        <v>1928</v>
      </c>
      <c r="F39" s="8" t="s">
        <v>310</v>
      </c>
      <c r="G39" s="21" t="s">
        <v>1929</v>
      </c>
      <c r="H39" s="21" t="s">
        <v>2627</v>
      </c>
      <c r="I39" s="8" t="s">
        <v>309</v>
      </c>
      <c r="J39" s="13">
        <v>39173</v>
      </c>
      <c r="K39" s="13">
        <v>45748</v>
      </c>
      <c r="L39" s="13">
        <v>47938</v>
      </c>
      <c r="M39" s="7"/>
    </row>
    <row r="40" spans="1:13" s="14" customFormat="1" ht="42" customHeight="1">
      <c r="A40" s="7"/>
      <c r="B40" s="8" t="s">
        <v>0</v>
      </c>
      <c r="C40" s="8" t="str">
        <f t="shared" si="0"/>
        <v>1219110024</v>
      </c>
      <c r="D40" s="20" t="s">
        <v>2737</v>
      </c>
      <c r="E40" s="21" t="s">
        <v>2733</v>
      </c>
      <c r="F40" s="8" t="s">
        <v>552</v>
      </c>
      <c r="G40" s="21" t="s">
        <v>551</v>
      </c>
      <c r="H40" s="21" t="s">
        <v>2734</v>
      </c>
      <c r="I40" s="8" t="s">
        <v>550</v>
      </c>
      <c r="J40" s="13">
        <v>39173</v>
      </c>
      <c r="K40" s="13">
        <v>45748</v>
      </c>
      <c r="L40" s="13">
        <v>47938</v>
      </c>
      <c r="M40" s="55"/>
    </row>
    <row r="41" spans="1:13" s="14" customFormat="1" ht="42" customHeight="1">
      <c r="A41" s="7"/>
      <c r="B41" s="8" t="s">
        <v>0</v>
      </c>
      <c r="C41" s="8" t="str">
        <f t="shared" si="0"/>
        <v>1210410464</v>
      </c>
      <c r="D41" s="20" t="s">
        <v>1332</v>
      </c>
      <c r="E41" s="21" t="s">
        <v>361</v>
      </c>
      <c r="F41" s="8" t="s">
        <v>360</v>
      </c>
      <c r="G41" s="21" t="s">
        <v>1331</v>
      </c>
      <c r="H41" s="21" t="s">
        <v>2637</v>
      </c>
      <c r="I41" s="8" t="s">
        <v>359</v>
      </c>
      <c r="J41" s="13">
        <v>39173</v>
      </c>
      <c r="K41" s="13">
        <v>45748</v>
      </c>
      <c r="L41" s="13">
        <v>47938</v>
      </c>
      <c r="M41" s="7"/>
    </row>
    <row r="42" spans="1:13" s="14" customFormat="1" ht="42" customHeight="1">
      <c r="A42" s="7"/>
      <c r="B42" s="8" t="s">
        <v>0</v>
      </c>
      <c r="C42" s="8" t="str">
        <f t="shared" si="0"/>
        <v>1212412609</v>
      </c>
      <c r="D42" s="20">
        <v>2412609</v>
      </c>
      <c r="E42" s="21" t="s">
        <v>498</v>
      </c>
      <c r="F42" s="8" t="s">
        <v>497</v>
      </c>
      <c r="G42" s="21" t="s">
        <v>496</v>
      </c>
      <c r="H42" s="21" t="s">
        <v>1078</v>
      </c>
      <c r="I42" s="8" t="s">
        <v>495</v>
      </c>
      <c r="J42" s="13">
        <v>39173</v>
      </c>
      <c r="K42" s="13">
        <v>45748</v>
      </c>
      <c r="L42" s="13">
        <v>47938</v>
      </c>
      <c r="M42" s="7"/>
    </row>
    <row r="43" spans="1:13" s="14" customFormat="1" ht="42" customHeight="1">
      <c r="A43" s="7"/>
      <c r="B43" s="8" t="s">
        <v>0</v>
      </c>
      <c r="C43" s="8" t="str">
        <f t="shared" si="0"/>
        <v>1210610634</v>
      </c>
      <c r="D43" s="20" t="s">
        <v>1432</v>
      </c>
      <c r="E43" s="21" t="s">
        <v>2638</v>
      </c>
      <c r="F43" s="8" t="s">
        <v>572</v>
      </c>
      <c r="G43" s="21" t="s">
        <v>575</v>
      </c>
      <c r="H43" s="21" t="s">
        <v>1154</v>
      </c>
      <c r="I43" s="8" t="s">
        <v>574</v>
      </c>
      <c r="J43" s="13">
        <v>39173</v>
      </c>
      <c r="K43" s="13">
        <v>45748</v>
      </c>
      <c r="L43" s="13">
        <v>47938</v>
      </c>
      <c r="M43" s="7"/>
    </row>
    <row r="44" spans="1:13" s="14" customFormat="1" ht="42" customHeight="1">
      <c r="A44" s="7"/>
      <c r="B44" s="8" t="s">
        <v>0</v>
      </c>
      <c r="C44" s="8" t="str">
        <f t="shared" si="0"/>
        <v>1214910022</v>
      </c>
      <c r="D44" s="20">
        <v>4910022</v>
      </c>
      <c r="E44" s="21" t="s">
        <v>703</v>
      </c>
      <c r="F44" s="8" t="s">
        <v>702</v>
      </c>
      <c r="G44" s="21" t="s">
        <v>1467</v>
      </c>
      <c r="H44" s="21" t="s">
        <v>1144</v>
      </c>
      <c r="I44" s="8" t="s">
        <v>275</v>
      </c>
      <c r="J44" s="13">
        <v>39173</v>
      </c>
      <c r="K44" s="13">
        <v>45748</v>
      </c>
      <c r="L44" s="13">
        <v>47938</v>
      </c>
      <c r="M44" s="7"/>
    </row>
    <row r="45" spans="1:13" s="14" customFormat="1" ht="42" customHeight="1">
      <c r="A45" s="7"/>
      <c r="B45" s="8" t="s">
        <v>0</v>
      </c>
      <c r="C45" s="8" t="str">
        <f t="shared" si="0"/>
        <v>1212411429</v>
      </c>
      <c r="D45" s="20">
        <v>2411429</v>
      </c>
      <c r="E45" s="21" t="s">
        <v>1411</v>
      </c>
      <c r="F45" s="8" t="s">
        <v>499</v>
      </c>
      <c r="G45" s="21" t="s">
        <v>1162</v>
      </c>
      <c r="H45" s="21" t="s">
        <v>1163</v>
      </c>
      <c r="I45" s="8" t="s">
        <v>1410</v>
      </c>
      <c r="J45" s="13">
        <v>39173</v>
      </c>
      <c r="K45" s="13">
        <v>45748</v>
      </c>
      <c r="L45" s="13">
        <v>47938</v>
      </c>
      <c r="M45" s="7"/>
    </row>
    <row r="46" spans="1:13" s="14" customFormat="1" ht="45" customHeight="1">
      <c r="A46" s="7"/>
      <c r="B46" s="8" t="s">
        <v>0</v>
      </c>
      <c r="C46" s="8" t="str">
        <f t="shared" si="0"/>
        <v>1212811586</v>
      </c>
      <c r="D46" s="20">
        <v>2811586</v>
      </c>
      <c r="E46" s="21" t="s">
        <v>2596</v>
      </c>
      <c r="F46" s="8" t="s">
        <v>253</v>
      </c>
      <c r="G46" s="21" t="s">
        <v>252</v>
      </c>
      <c r="H46" s="21" t="s">
        <v>2597</v>
      </c>
      <c r="I46" s="8" t="s">
        <v>251</v>
      </c>
      <c r="J46" s="13">
        <v>39173</v>
      </c>
      <c r="K46" s="13">
        <v>45748</v>
      </c>
      <c r="L46" s="13">
        <v>47938</v>
      </c>
      <c r="M46" s="7"/>
    </row>
    <row r="47" spans="1:13" s="14" customFormat="1" ht="50.4" customHeight="1">
      <c r="A47" s="1"/>
      <c r="B47" s="8" t="s">
        <v>0</v>
      </c>
      <c r="C47" s="8" t="str">
        <f t="shared" si="0"/>
        <v>1214910162</v>
      </c>
      <c r="D47" s="20">
        <v>4910162</v>
      </c>
      <c r="E47" s="21" t="s">
        <v>996</v>
      </c>
      <c r="F47" s="8" t="s">
        <v>679</v>
      </c>
      <c r="G47" s="21" t="s">
        <v>678</v>
      </c>
      <c r="H47" s="21" t="s">
        <v>997</v>
      </c>
      <c r="I47" s="8" t="s">
        <v>677</v>
      </c>
      <c r="J47" s="13">
        <v>39173</v>
      </c>
      <c r="K47" s="13">
        <v>45748</v>
      </c>
      <c r="L47" s="13">
        <v>47938</v>
      </c>
      <c r="M47" s="1"/>
    </row>
    <row r="48" spans="1:13" s="14" customFormat="1" ht="50.4" customHeight="1">
      <c r="A48" s="1"/>
      <c r="B48" s="8" t="s">
        <v>0</v>
      </c>
      <c r="C48" s="8" t="str">
        <f t="shared" si="0"/>
        <v>1214111134</v>
      </c>
      <c r="D48" s="20">
        <v>4111134</v>
      </c>
      <c r="E48" s="21" t="s">
        <v>1003</v>
      </c>
      <c r="F48" s="8" t="s">
        <v>669</v>
      </c>
      <c r="G48" s="21" t="s">
        <v>668</v>
      </c>
      <c r="H48" s="21" t="s">
        <v>2755</v>
      </c>
      <c r="I48" s="8" t="s">
        <v>667</v>
      </c>
      <c r="J48" s="30">
        <v>39173</v>
      </c>
      <c r="K48" s="13">
        <v>45748</v>
      </c>
      <c r="L48" s="13">
        <v>47938</v>
      </c>
      <c r="M48" s="1"/>
    </row>
    <row r="49" spans="1:13" s="14" customFormat="1" ht="45" customHeight="1">
      <c r="A49" s="1"/>
      <c r="B49" s="8" t="s">
        <v>0</v>
      </c>
      <c r="C49" s="8" t="str">
        <f t="shared" si="0"/>
        <v>1214211231</v>
      </c>
      <c r="D49" s="8">
        <v>4211231</v>
      </c>
      <c r="E49" s="52" t="s">
        <v>981</v>
      </c>
      <c r="F49" s="8" t="s">
        <v>1466</v>
      </c>
      <c r="G49" s="21" t="s">
        <v>982</v>
      </c>
      <c r="H49" s="21" t="s">
        <v>983</v>
      </c>
      <c r="I49" s="8" t="s">
        <v>1465</v>
      </c>
      <c r="J49" s="13">
        <v>39173</v>
      </c>
      <c r="K49" s="13">
        <v>45748</v>
      </c>
      <c r="L49" s="13">
        <v>47938</v>
      </c>
      <c r="M49" s="1"/>
    </row>
    <row r="50" spans="1:13" s="14" customFormat="1" ht="45" customHeight="1">
      <c r="A50" s="1"/>
      <c r="B50" s="8" t="s">
        <v>0</v>
      </c>
      <c r="C50" s="8" t="str">
        <f t="shared" si="0"/>
        <v>1211310911</v>
      </c>
      <c r="D50" s="20">
        <v>1310911</v>
      </c>
      <c r="E50" s="21" t="s">
        <v>701</v>
      </c>
      <c r="F50" s="8" t="s">
        <v>700</v>
      </c>
      <c r="G50" s="21" t="s">
        <v>699</v>
      </c>
      <c r="H50" s="21" t="s">
        <v>984</v>
      </c>
      <c r="I50" s="8" t="s">
        <v>698</v>
      </c>
      <c r="J50" s="13">
        <v>39173</v>
      </c>
      <c r="K50" s="13">
        <v>45748</v>
      </c>
      <c r="L50" s="13">
        <v>47938</v>
      </c>
      <c r="M50" s="1"/>
    </row>
    <row r="51" spans="1:13" s="14" customFormat="1" ht="45" customHeight="1">
      <c r="A51" s="1"/>
      <c r="B51" s="8" t="s">
        <v>0</v>
      </c>
      <c r="C51" s="8" t="str">
        <f t="shared" si="0"/>
        <v>1212816841</v>
      </c>
      <c r="D51" s="20">
        <v>2816841</v>
      </c>
      <c r="E51" s="21" t="s">
        <v>1464</v>
      </c>
      <c r="F51" s="12" t="s">
        <v>1463</v>
      </c>
      <c r="G51" s="21" t="s">
        <v>82</v>
      </c>
      <c r="H51" s="21" t="s">
        <v>1143</v>
      </c>
      <c r="I51" s="8" t="s">
        <v>81</v>
      </c>
      <c r="J51" s="13">
        <v>39173</v>
      </c>
      <c r="K51" s="13">
        <v>45748</v>
      </c>
      <c r="L51" s="13">
        <v>47938</v>
      </c>
      <c r="M51" s="1"/>
    </row>
    <row r="52" spans="1:13" s="14" customFormat="1" ht="45" customHeight="1">
      <c r="A52" s="1"/>
      <c r="B52" s="8" t="s">
        <v>0</v>
      </c>
      <c r="C52" s="8" t="str">
        <f t="shared" si="0"/>
        <v>1215110028</v>
      </c>
      <c r="D52" s="20">
        <v>5110028</v>
      </c>
      <c r="E52" s="21" t="s">
        <v>994</v>
      </c>
      <c r="F52" s="8" t="s">
        <v>685</v>
      </c>
      <c r="G52" s="21" t="s">
        <v>684</v>
      </c>
      <c r="H52" s="21" t="s">
        <v>995</v>
      </c>
      <c r="I52" s="8" t="s">
        <v>683</v>
      </c>
      <c r="J52" s="13">
        <v>39173</v>
      </c>
      <c r="K52" s="13">
        <v>45748</v>
      </c>
      <c r="L52" s="13">
        <v>47938</v>
      </c>
      <c r="M52" s="1"/>
    </row>
    <row r="53" spans="1:13" s="14" customFormat="1" ht="45" customHeight="1">
      <c r="A53" s="1"/>
      <c r="B53" s="8" t="s">
        <v>0</v>
      </c>
      <c r="C53" s="8" t="str">
        <f t="shared" si="0"/>
        <v>1215110077</v>
      </c>
      <c r="D53" s="20">
        <v>5110077</v>
      </c>
      <c r="E53" s="21" t="s">
        <v>1462</v>
      </c>
      <c r="F53" s="8" t="s">
        <v>682</v>
      </c>
      <c r="G53" s="21" t="s">
        <v>681</v>
      </c>
      <c r="H53" s="21" t="s">
        <v>1145</v>
      </c>
      <c r="I53" s="8" t="s">
        <v>680</v>
      </c>
      <c r="J53" s="13">
        <v>39173</v>
      </c>
      <c r="K53" s="13">
        <v>45748</v>
      </c>
      <c r="L53" s="13">
        <v>47938</v>
      </c>
      <c r="M53" s="1"/>
    </row>
    <row r="54" spans="1:13" s="14" customFormat="1" ht="42" customHeight="1">
      <c r="A54" s="1"/>
      <c r="B54" s="8" t="s">
        <v>0</v>
      </c>
      <c r="C54" s="8" t="str">
        <f t="shared" si="0"/>
        <v>1210411165</v>
      </c>
      <c r="D54" s="20" t="s">
        <v>1461</v>
      </c>
      <c r="E54" s="41" t="s">
        <v>1105</v>
      </c>
      <c r="F54" s="12" t="s">
        <v>1333</v>
      </c>
      <c r="G54" s="21" t="s">
        <v>1106</v>
      </c>
      <c r="H54" s="21" t="s">
        <v>1107</v>
      </c>
      <c r="I54" s="8" t="s">
        <v>1460</v>
      </c>
      <c r="J54" s="13">
        <v>39173</v>
      </c>
      <c r="K54" s="13">
        <v>45748</v>
      </c>
      <c r="L54" s="13">
        <v>47938</v>
      </c>
      <c r="M54" s="1"/>
    </row>
    <row r="55" spans="1:13" s="14" customFormat="1" ht="45" customHeight="1">
      <c r="A55" s="1"/>
      <c r="B55" s="8" t="s">
        <v>0</v>
      </c>
      <c r="C55" s="8" t="str">
        <f t="shared" si="0"/>
        <v>1211411255</v>
      </c>
      <c r="D55" s="20" t="s">
        <v>985</v>
      </c>
      <c r="E55" s="21" t="s">
        <v>697</v>
      </c>
      <c r="F55" s="8" t="s">
        <v>121</v>
      </c>
      <c r="G55" s="21" t="s">
        <v>746</v>
      </c>
      <c r="H55" s="21" t="s">
        <v>986</v>
      </c>
      <c r="I55" s="8" t="s">
        <v>696</v>
      </c>
      <c r="J55" s="13">
        <v>39173</v>
      </c>
      <c r="K55" s="13">
        <v>45748</v>
      </c>
      <c r="L55" s="13">
        <v>47938</v>
      </c>
      <c r="M55" s="1"/>
    </row>
    <row r="56" spans="1:13" s="14" customFormat="1" ht="45" customHeight="1">
      <c r="A56" s="1"/>
      <c r="B56" s="8" t="s">
        <v>0</v>
      </c>
      <c r="C56" s="8" t="str">
        <f t="shared" si="0"/>
        <v>1211411115</v>
      </c>
      <c r="D56" s="20">
        <v>1411115</v>
      </c>
      <c r="E56" s="21" t="s">
        <v>695</v>
      </c>
      <c r="F56" s="8" t="s">
        <v>272</v>
      </c>
      <c r="G56" s="21" t="s">
        <v>694</v>
      </c>
      <c r="H56" s="21" t="s">
        <v>1233</v>
      </c>
      <c r="I56" s="8" t="s">
        <v>693</v>
      </c>
      <c r="J56" s="13">
        <v>39173</v>
      </c>
      <c r="K56" s="13">
        <v>45748</v>
      </c>
      <c r="L56" s="13">
        <v>47938</v>
      </c>
      <c r="M56" s="1"/>
    </row>
    <row r="57" spans="1:13" s="14" customFormat="1" ht="45" customHeight="1">
      <c r="A57" s="1"/>
      <c r="B57" s="8" t="s">
        <v>0</v>
      </c>
      <c r="C57" s="8" t="str">
        <f t="shared" si="0"/>
        <v>1211410075</v>
      </c>
      <c r="D57" s="20">
        <v>1410075</v>
      </c>
      <c r="E57" s="21" t="s">
        <v>987</v>
      </c>
      <c r="F57" s="8" t="s">
        <v>692</v>
      </c>
      <c r="G57" s="21" t="s">
        <v>988</v>
      </c>
      <c r="H57" s="21" t="s">
        <v>989</v>
      </c>
      <c r="I57" s="8" t="s">
        <v>691</v>
      </c>
      <c r="J57" s="13">
        <v>39173</v>
      </c>
      <c r="K57" s="13">
        <v>45748</v>
      </c>
      <c r="L57" s="13">
        <v>47938</v>
      </c>
      <c r="M57" s="1"/>
    </row>
    <row r="58" spans="1:13" s="14" customFormat="1" ht="45" customHeight="1">
      <c r="A58" s="1"/>
      <c r="B58" s="8" t="s">
        <v>0</v>
      </c>
      <c r="C58" s="8" t="str">
        <f t="shared" si="0"/>
        <v>1211410067</v>
      </c>
      <c r="D58" s="8">
        <v>1410067</v>
      </c>
      <c r="E58" s="41" t="s">
        <v>990</v>
      </c>
      <c r="F58" s="12" t="s">
        <v>690</v>
      </c>
      <c r="G58" s="21" t="s">
        <v>991</v>
      </c>
      <c r="H58" s="21" t="s">
        <v>1459</v>
      </c>
      <c r="I58" s="12" t="s">
        <v>689</v>
      </c>
      <c r="J58" s="13">
        <v>39173</v>
      </c>
      <c r="K58" s="13">
        <v>45748</v>
      </c>
      <c r="L58" s="13">
        <v>47938</v>
      </c>
      <c r="M58" s="1"/>
    </row>
    <row r="59" spans="1:13" s="14" customFormat="1" ht="45" customHeight="1">
      <c r="A59" s="1"/>
      <c r="B59" s="8" t="s">
        <v>0</v>
      </c>
      <c r="C59" s="8" t="str">
        <f t="shared" si="0"/>
        <v>1213510682</v>
      </c>
      <c r="D59" s="20">
        <v>3510682</v>
      </c>
      <c r="E59" s="21" t="s">
        <v>992</v>
      </c>
      <c r="F59" s="8" t="s">
        <v>688</v>
      </c>
      <c r="G59" s="21" t="s">
        <v>687</v>
      </c>
      <c r="H59" s="21" t="s">
        <v>993</v>
      </c>
      <c r="I59" s="8" t="s">
        <v>686</v>
      </c>
      <c r="J59" s="13">
        <v>39173</v>
      </c>
      <c r="K59" s="13">
        <v>45748</v>
      </c>
      <c r="L59" s="13">
        <v>47938</v>
      </c>
      <c r="M59" s="1"/>
    </row>
    <row r="60" spans="1:13" s="14" customFormat="1" ht="45" customHeight="1">
      <c r="A60" s="1"/>
      <c r="B60" s="8" t="s">
        <v>0</v>
      </c>
      <c r="C60" s="8" t="str">
        <f t="shared" si="0"/>
        <v>1213710118</v>
      </c>
      <c r="D60" s="20">
        <v>3710118</v>
      </c>
      <c r="E60" s="21" t="s">
        <v>998</v>
      </c>
      <c r="F60" s="8" t="s">
        <v>676</v>
      </c>
      <c r="G60" s="21" t="s">
        <v>999</v>
      </c>
      <c r="H60" s="21" t="s">
        <v>1000</v>
      </c>
      <c r="I60" s="8" t="s">
        <v>675</v>
      </c>
      <c r="J60" s="13">
        <v>39173</v>
      </c>
      <c r="K60" s="13">
        <v>45748</v>
      </c>
      <c r="L60" s="13">
        <v>47938</v>
      </c>
      <c r="M60" s="1"/>
    </row>
    <row r="61" spans="1:13" s="14" customFormat="1" ht="45" customHeight="1">
      <c r="A61" s="1"/>
      <c r="B61" s="8" t="s">
        <v>0</v>
      </c>
      <c r="C61" s="8" t="str">
        <f t="shared" si="0"/>
        <v>1214110466</v>
      </c>
      <c r="D61" s="20">
        <v>4110466</v>
      </c>
      <c r="E61" s="21" t="s">
        <v>1004</v>
      </c>
      <c r="F61" s="8" t="s">
        <v>666</v>
      </c>
      <c r="G61" s="21" t="s">
        <v>1005</v>
      </c>
      <c r="H61" s="21" t="s">
        <v>2681</v>
      </c>
      <c r="I61" s="8" t="s">
        <v>665</v>
      </c>
      <c r="J61" s="13">
        <v>39173</v>
      </c>
      <c r="K61" s="13">
        <v>45748</v>
      </c>
      <c r="L61" s="13">
        <v>47938</v>
      </c>
      <c r="M61" s="1"/>
    </row>
    <row r="62" spans="1:13" s="14" customFormat="1" ht="45" customHeight="1">
      <c r="A62" s="1"/>
      <c r="B62" s="8" t="s">
        <v>0</v>
      </c>
      <c r="C62" s="8" t="str">
        <f t="shared" si="0"/>
        <v>1214610366</v>
      </c>
      <c r="D62" s="20">
        <v>4610366</v>
      </c>
      <c r="E62" s="21" t="s">
        <v>1458</v>
      </c>
      <c r="F62" s="8" t="s">
        <v>674</v>
      </c>
      <c r="G62" s="21" t="s">
        <v>1457</v>
      </c>
      <c r="H62" s="21" t="s">
        <v>1146</v>
      </c>
      <c r="I62" s="8" t="s">
        <v>673</v>
      </c>
      <c r="J62" s="13">
        <v>39173</v>
      </c>
      <c r="K62" s="13">
        <v>45748</v>
      </c>
      <c r="L62" s="13">
        <v>47938</v>
      </c>
      <c r="M62" s="1"/>
    </row>
    <row r="63" spans="1:13" s="14" customFormat="1" ht="45" customHeight="1">
      <c r="A63" s="1"/>
      <c r="B63" s="8" t="s">
        <v>0</v>
      </c>
      <c r="C63" s="8" t="str">
        <f t="shared" si="0"/>
        <v>1214610127</v>
      </c>
      <c r="D63" s="20">
        <v>4610127</v>
      </c>
      <c r="E63" s="21" t="s">
        <v>1001</v>
      </c>
      <c r="F63" s="8" t="s">
        <v>672</v>
      </c>
      <c r="G63" s="21" t="s">
        <v>671</v>
      </c>
      <c r="H63" s="21" t="s">
        <v>1002</v>
      </c>
      <c r="I63" s="8" t="s">
        <v>670</v>
      </c>
      <c r="J63" s="13">
        <v>39173</v>
      </c>
      <c r="K63" s="13">
        <v>45748</v>
      </c>
      <c r="L63" s="13">
        <v>47938</v>
      </c>
      <c r="M63" s="1"/>
    </row>
    <row r="64" spans="1:13" s="14" customFormat="1" ht="45" customHeight="1">
      <c r="A64" s="1"/>
      <c r="B64" s="8" t="s">
        <v>0</v>
      </c>
      <c r="C64" s="8" t="str">
        <f t="shared" si="0"/>
        <v>1211911981</v>
      </c>
      <c r="D64" s="20">
        <v>1911981</v>
      </c>
      <c r="E64" s="21" t="s">
        <v>1006</v>
      </c>
      <c r="F64" s="8" t="s">
        <v>664</v>
      </c>
      <c r="G64" s="21" t="s">
        <v>663</v>
      </c>
      <c r="H64" s="21" t="s">
        <v>1007</v>
      </c>
      <c r="I64" s="8" t="s">
        <v>662</v>
      </c>
      <c r="J64" s="13">
        <v>39173</v>
      </c>
      <c r="K64" s="13">
        <v>45748</v>
      </c>
      <c r="L64" s="13">
        <v>47938</v>
      </c>
      <c r="M64" s="1"/>
    </row>
    <row r="65" spans="1:13" s="14" customFormat="1" ht="45" customHeight="1">
      <c r="A65" s="1"/>
      <c r="B65" s="8" t="s">
        <v>0</v>
      </c>
      <c r="C65" s="8" t="str">
        <f t="shared" si="0"/>
        <v>1211911460</v>
      </c>
      <c r="D65" s="20">
        <v>1911460</v>
      </c>
      <c r="E65" s="21" t="s">
        <v>661</v>
      </c>
      <c r="F65" s="12" t="s">
        <v>660</v>
      </c>
      <c r="G65" s="21" t="s">
        <v>1008</v>
      </c>
      <c r="H65" s="21" t="s">
        <v>1009</v>
      </c>
      <c r="I65" s="8" t="s">
        <v>659</v>
      </c>
      <c r="J65" s="13">
        <v>39173</v>
      </c>
      <c r="K65" s="13">
        <v>45748</v>
      </c>
      <c r="L65" s="13">
        <v>47938</v>
      </c>
      <c r="M65" s="1"/>
    </row>
    <row r="66" spans="1:13" s="14" customFormat="1" ht="45" customHeight="1">
      <c r="A66" s="1"/>
      <c r="B66" s="8" t="s">
        <v>0</v>
      </c>
      <c r="C66" s="8" t="str">
        <f t="shared" si="0"/>
        <v>1211911148</v>
      </c>
      <c r="D66" s="20">
        <v>1911148</v>
      </c>
      <c r="E66" s="21" t="s">
        <v>1456</v>
      </c>
      <c r="F66" s="12" t="s">
        <v>658</v>
      </c>
      <c r="G66" s="21" t="s">
        <v>1455</v>
      </c>
      <c r="H66" s="21" t="s">
        <v>1147</v>
      </c>
      <c r="I66" s="8" t="s">
        <v>657</v>
      </c>
      <c r="J66" s="13">
        <v>39173</v>
      </c>
      <c r="K66" s="13">
        <v>45748</v>
      </c>
      <c r="L66" s="13">
        <v>47938</v>
      </c>
      <c r="M66" s="1"/>
    </row>
    <row r="67" spans="1:13" s="14" customFormat="1" ht="45" customHeight="1">
      <c r="A67" s="1"/>
      <c r="B67" s="8" t="s">
        <v>0</v>
      </c>
      <c r="C67" s="8" t="str">
        <f t="shared" si="0"/>
        <v>1211910363</v>
      </c>
      <c r="D67" s="20">
        <v>1910363</v>
      </c>
      <c r="E67" s="21" t="s">
        <v>656</v>
      </c>
      <c r="F67" s="8" t="s">
        <v>654</v>
      </c>
      <c r="G67" s="21" t="s">
        <v>1010</v>
      </c>
      <c r="H67" s="21" t="s">
        <v>1011</v>
      </c>
      <c r="I67" s="8" t="s">
        <v>655</v>
      </c>
      <c r="J67" s="13">
        <v>39173</v>
      </c>
      <c r="K67" s="13">
        <v>45748</v>
      </c>
      <c r="L67" s="13">
        <v>47938</v>
      </c>
      <c r="M67" s="1"/>
    </row>
    <row r="68" spans="1:13" s="14" customFormat="1" ht="45" customHeight="1">
      <c r="A68" s="1"/>
      <c r="B68" s="8" t="s">
        <v>0</v>
      </c>
      <c r="C68" s="8" t="str">
        <f t="shared" ref="C68:C131" si="1">121&amp;D68</f>
        <v>1212511210</v>
      </c>
      <c r="D68" s="20" t="s">
        <v>1964</v>
      </c>
      <c r="E68" s="21" t="s">
        <v>292</v>
      </c>
      <c r="F68" s="8" t="s">
        <v>291</v>
      </c>
      <c r="G68" s="21" t="s">
        <v>1454</v>
      </c>
      <c r="H68" s="21" t="s">
        <v>1130</v>
      </c>
      <c r="I68" s="35" t="s">
        <v>2697</v>
      </c>
      <c r="J68" s="13">
        <v>39173</v>
      </c>
      <c r="K68" s="13">
        <v>45748</v>
      </c>
      <c r="L68" s="13">
        <v>47938</v>
      </c>
      <c r="M68" s="1"/>
    </row>
    <row r="69" spans="1:13" s="14" customFormat="1" ht="45" customHeight="1">
      <c r="A69" s="1"/>
      <c r="B69" s="8" t="s">
        <v>0</v>
      </c>
      <c r="C69" s="8" t="str">
        <f t="shared" si="1"/>
        <v>1212511236</v>
      </c>
      <c r="D69" s="20">
        <v>2511236</v>
      </c>
      <c r="E69" s="21" t="s">
        <v>653</v>
      </c>
      <c r="F69" s="8" t="s">
        <v>650</v>
      </c>
      <c r="G69" s="21" t="s">
        <v>652</v>
      </c>
      <c r="H69" s="21" t="s">
        <v>1012</v>
      </c>
      <c r="I69" s="8" t="s">
        <v>651</v>
      </c>
      <c r="J69" s="13">
        <v>39173</v>
      </c>
      <c r="K69" s="13">
        <v>45748</v>
      </c>
      <c r="L69" s="13">
        <v>47938</v>
      </c>
      <c r="M69" s="1"/>
    </row>
    <row r="70" spans="1:13" s="14" customFormat="1" ht="45" customHeight="1">
      <c r="A70" s="1"/>
      <c r="B70" s="8" t="s">
        <v>0</v>
      </c>
      <c r="C70" s="8" t="str">
        <f t="shared" si="1"/>
        <v>1212510758</v>
      </c>
      <c r="D70" s="20">
        <v>2510758</v>
      </c>
      <c r="E70" s="21" t="s">
        <v>1013</v>
      </c>
      <c r="F70" s="8" t="s">
        <v>649</v>
      </c>
      <c r="G70" s="21" t="s">
        <v>648</v>
      </c>
      <c r="H70" s="21" t="s">
        <v>1014</v>
      </c>
      <c r="I70" s="8" t="s">
        <v>647</v>
      </c>
      <c r="J70" s="13">
        <v>39173</v>
      </c>
      <c r="K70" s="13">
        <v>45748</v>
      </c>
      <c r="L70" s="13">
        <v>47938</v>
      </c>
      <c r="M70" s="1"/>
    </row>
    <row r="71" spans="1:13" s="14" customFormat="1" ht="45" customHeight="1">
      <c r="A71" s="1"/>
      <c r="B71" s="8" t="s">
        <v>0</v>
      </c>
      <c r="C71" s="8" t="str">
        <f t="shared" si="1"/>
        <v>1212610335</v>
      </c>
      <c r="D71" s="20">
        <v>2610335</v>
      </c>
      <c r="E71" s="21" t="s">
        <v>1015</v>
      </c>
      <c r="F71" s="8" t="s">
        <v>220</v>
      </c>
      <c r="G71" s="21" t="s">
        <v>646</v>
      </c>
      <c r="H71" s="21" t="s">
        <v>1016</v>
      </c>
      <c r="I71" s="8" t="s">
        <v>645</v>
      </c>
      <c r="J71" s="13">
        <v>39173</v>
      </c>
      <c r="K71" s="13">
        <v>45748</v>
      </c>
      <c r="L71" s="13">
        <v>47938</v>
      </c>
      <c r="M71" s="1"/>
    </row>
    <row r="72" spans="1:13" s="14" customFormat="1" ht="45" customHeight="1">
      <c r="A72" s="1"/>
      <c r="B72" s="8" t="s">
        <v>0</v>
      </c>
      <c r="C72" s="8" t="str">
        <f t="shared" si="1"/>
        <v>1213910338</v>
      </c>
      <c r="D72" s="20">
        <v>3910338</v>
      </c>
      <c r="E72" s="21" t="s">
        <v>1017</v>
      </c>
      <c r="F72" s="8" t="s">
        <v>643</v>
      </c>
      <c r="G72" s="21" t="s">
        <v>1018</v>
      </c>
      <c r="H72" s="21" t="s">
        <v>1019</v>
      </c>
      <c r="I72" s="8" t="s">
        <v>1020</v>
      </c>
      <c r="J72" s="13">
        <v>39173</v>
      </c>
      <c r="K72" s="13">
        <v>45748</v>
      </c>
      <c r="L72" s="13">
        <v>47938</v>
      </c>
      <c r="M72" s="1"/>
    </row>
    <row r="73" spans="1:13" s="14" customFormat="1" ht="45" customHeight="1">
      <c r="A73" s="1"/>
      <c r="B73" s="8" t="s">
        <v>0</v>
      </c>
      <c r="C73" s="8" t="str">
        <f t="shared" si="1"/>
        <v>1213910270</v>
      </c>
      <c r="D73" s="20">
        <v>3910270</v>
      </c>
      <c r="E73" s="21" t="s">
        <v>1021</v>
      </c>
      <c r="F73" s="8" t="s">
        <v>642</v>
      </c>
      <c r="G73" s="21" t="s">
        <v>641</v>
      </c>
      <c r="H73" s="21" t="s">
        <v>1022</v>
      </c>
      <c r="I73" s="8" t="s">
        <v>1023</v>
      </c>
      <c r="J73" s="13">
        <v>39173</v>
      </c>
      <c r="K73" s="13">
        <v>45748</v>
      </c>
      <c r="L73" s="13">
        <v>47938</v>
      </c>
      <c r="M73" s="1"/>
    </row>
    <row r="74" spans="1:13" s="14" customFormat="1" ht="45" customHeight="1">
      <c r="A74" s="1"/>
      <c r="B74" s="8" t="s">
        <v>0</v>
      </c>
      <c r="C74" s="8" t="str">
        <f t="shared" si="1"/>
        <v>1213910221</v>
      </c>
      <c r="D74" s="20">
        <v>3910221</v>
      </c>
      <c r="E74" s="21" t="s">
        <v>1452</v>
      </c>
      <c r="F74" s="8" t="s">
        <v>1451</v>
      </c>
      <c r="G74" s="21" t="s">
        <v>640</v>
      </c>
      <c r="H74" s="21" t="s">
        <v>1022</v>
      </c>
      <c r="I74" s="8" t="s">
        <v>639</v>
      </c>
      <c r="J74" s="13">
        <v>39173</v>
      </c>
      <c r="K74" s="13">
        <v>45748</v>
      </c>
      <c r="L74" s="13">
        <v>47938</v>
      </c>
      <c r="M74" s="1"/>
    </row>
    <row r="75" spans="1:13" s="14" customFormat="1" ht="45" customHeight="1">
      <c r="A75" s="1"/>
      <c r="B75" s="8" t="s">
        <v>0</v>
      </c>
      <c r="C75" s="8" t="str">
        <f t="shared" si="1"/>
        <v>1211110337</v>
      </c>
      <c r="D75" s="20">
        <v>1110337</v>
      </c>
      <c r="E75" s="21" t="s">
        <v>1024</v>
      </c>
      <c r="F75" s="8" t="s">
        <v>635</v>
      </c>
      <c r="G75" s="21" t="s">
        <v>634</v>
      </c>
      <c r="H75" s="21" t="s">
        <v>2656</v>
      </c>
      <c r="I75" s="8" t="s">
        <v>633</v>
      </c>
      <c r="J75" s="13">
        <v>39173</v>
      </c>
      <c r="K75" s="13">
        <v>45748</v>
      </c>
      <c r="L75" s="13">
        <v>47938</v>
      </c>
      <c r="M75" s="1"/>
    </row>
    <row r="76" spans="1:13" s="14" customFormat="1" ht="45" customHeight="1">
      <c r="A76" s="1"/>
      <c r="B76" s="8" t="s">
        <v>0</v>
      </c>
      <c r="C76" s="8" t="str">
        <f t="shared" si="1"/>
        <v>1211110626</v>
      </c>
      <c r="D76" s="20" t="s">
        <v>2736</v>
      </c>
      <c r="E76" s="21" t="s">
        <v>2263</v>
      </c>
      <c r="F76" s="12" t="s">
        <v>632</v>
      </c>
      <c r="G76" s="21" t="s">
        <v>2264</v>
      </c>
      <c r="H76" s="21" t="s">
        <v>2261</v>
      </c>
      <c r="I76" s="8" t="s">
        <v>631</v>
      </c>
      <c r="J76" s="13">
        <v>39173</v>
      </c>
      <c r="K76" s="13">
        <v>45748</v>
      </c>
      <c r="L76" s="13">
        <v>47938</v>
      </c>
      <c r="M76" s="1"/>
    </row>
    <row r="77" spans="1:13" s="14" customFormat="1" ht="45" customHeight="1">
      <c r="A77" s="1"/>
      <c r="B77" s="8" t="s">
        <v>0</v>
      </c>
      <c r="C77" s="8" t="str">
        <f t="shared" si="1"/>
        <v>1215210257</v>
      </c>
      <c r="D77" s="20">
        <v>5210257</v>
      </c>
      <c r="E77" s="21" t="s">
        <v>621</v>
      </c>
      <c r="F77" s="8" t="s">
        <v>620</v>
      </c>
      <c r="G77" s="21" t="s">
        <v>619</v>
      </c>
      <c r="H77" s="21" t="s">
        <v>1025</v>
      </c>
      <c r="I77" s="8" t="s">
        <v>618</v>
      </c>
      <c r="J77" s="13">
        <v>39173</v>
      </c>
      <c r="K77" s="13">
        <v>45748</v>
      </c>
      <c r="L77" s="13">
        <v>47938</v>
      </c>
      <c r="M77" s="1"/>
    </row>
    <row r="78" spans="1:13" s="14" customFormat="1" ht="45" customHeight="1">
      <c r="A78" s="1"/>
      <c r="B78" s="8" t="s">
        <v>0</v>
      </c>
      <c r="C78" s="8" t="str">
        <f t="shared" si="1"/>
        <v>1215210455</v>
      </c>
      <c r="D78" s="20">
        <v>5210455</v>
      </c>
      <c r="E78" s="21" t="s">
        <v>1448</v>
      </c>
      <c r="F78" s="8" t="s">
        <v>627</v>
      </c>
      <c r="G78" s="21" t="s">
        <v>626</v>
      </c>
      <c r="H78" s="21" t="s">
        <v>901</v>
      </c>
      <c r="I78" s="8" t="s">
        <v>625</v>
      </c>
      <c r="J78" s="13">
        <v>39173</v>
      </c>
      <c r="K78" s="13">
        <v>45748</v>
      </c>
      <c r="L78" s="13">
        <v>47938</v>
      </c>
      <c r="M78" s="1"/>
    </row>
    <row r="79" spans="1:13" s="14" customFormat="1" ht="45" customHeight="1">
      <c r="A79" s="1"/>
      <c r="B79" s="8" t="s">
        <v>0</v>
      </c>
      <c r="C79" s="8" t="str">
        <f t="shared" si="1"/>
        <v>1214210944</v>
      </c>
      <c r="D79" s="20">
        <v>4210944</v>
      </c>
      <c r="E79" s="49" t="s">
        <v>1447</v>
      </c>
      <c r="F79" s="8" t="s">
        <v>268</v>
      </c>
      <c r="G79" s="49" t="s">
        <v>267</v>
      </c>
      <c r="H79" s="49" t="s">
        <v>1248</v>
      </c>
      <c r="I79" s="8" t="s">
        <v>266</v>
      </c>
      <c r="J79" s="13">
        <v>39173</v>
      </c>
      <c r="K79" s="13">
        <v>45748</v>
      </c>
      <c r="L79" s="13">
        <v>47938</v>
      </c>
      <c r="M79" s="1"/>
    </row>
    <row r="80" spans="1:13" s="14" customFormat="1" ht="45" customHeight="1">
      <c r="A80" s="1"/>
      <c r="B80" s="8" t="s">
        <v>0</v>
      </c>
      <c r="C80" s="8" t="str">
        <f t="shared" si="1"/>
        <v>1214210639</v>
      </c>
      <c r="D80" s="20">
        <v>4210639</v>
      </c>
      <c r="E80" s="21" t="s">
        <v>1446</v>
      </c>
      <c r="F80" s="8" t="s">
        <v>265</v>
      </c>
      <c r="G80" s="21" t="s">
        <v>264</v>
      </c>
      <c r="H80" s="21" t="s">
        <v>1134</v>
      </c>
      <c r="I80" s="8" t="s">
        <v>263</v>
      </c>
      <c r="J80" s="13">
        <v>39173</v>
      </c>
      <c r="K80" s="13">
        <v>45748</v>
      </c>
      <c r="L80" s="13">
        <v>47938</v>
      </c>
      <c r="M80" s="1"/>
    </row>
    <row r="81" spans="1:13" s="14" customFormat="1" ht="45" customHeight="1">
      <c r="A81" s="1"/>
      <c r="B81" s="8" t="s">
        <v>0</v>
      </c>
      <c r="C81" s="8" t="str">
        <f t="shared" si="1"/>
        <v>1214211363</v>
      </c>
      <c r="D81" s="20">
        <v>4211363</v>
      </c>
      <c r="E81" s="21" t="s">
        <v>615</v>
      </c>
      <c r="F81" s="35" t="s">
        <v>2700</v>
      </c>
      <c r="G81" s="21" t="s">
        <v>614</v>
      </c>
      <c r="H81" s="21" t="s">
        <v>1788</v>
      </c>
      <c r="I81" s="8" t="s">
        <v>613</v>
      </c>
      <c r="J81" s="13">
        <v>39173</v>
      </c>
      <c r="K81" s="13">
        <v>45748</v>
      </c>
      <c r="L81" s="13">
        <v>47938</v>
      </c>
      <c r="M81" s="1"/>
    </row>
    <row r="82" spans="1:13" s="14" customFormat="1" ht="45" customHeight="1">
      <c r="A82" s="1"/>
      <c r="B82" s="8" t="s">
        <v>0</v>
      </c>
      <c r="C82" s="8" t="str">
        <f t="shared" si="1"/>
        <v>1214211025</v>
      </c>
      <c r="D82" s="20">
        <v>4211025</v>
      </c>
      <c r="E82" s="21" t="s">
        <v>1445</v>
      </c>
      <c r="F82" s="12" t="s">
        <v>612</v>
      </c>
      <c r="G82" s="21" t="s">
        <v>611</v>
      </c>
      <c r="H82" s="21" t="s">
        <v>1151</v>
      </c>
      <c r="I82" s="8" t="s">
        <v>610</v>
      </c>
      <c r="J82" s="13">
        <v>39173</v>
      </c>
      <c r="K82" s="13">
        <v>45748</v>
      </c>
      <c r="L82" s="13">
        <v>47938</v>
      </c>
      <c r="M82" s="1"/>
    </row>
    <row r="83" spans="1:13" s="14" customFormat="1" ht="45" customHeight="1">
      <c r="A83" s="1"/>
      <c r="B83" s="8" t="s">
        <v>0</v>
      </c>
      <c r="C83" s="8" t="str">
        <f t="shared" si="1"/>
        <v>1214211686</v>
      </c>
      <c r="D83" s="20" t="s">
        <v>1442</v>
      </c>
      <c r="E83" s="21" t="s">
        <v>290</v>
      </c>
      <c r="F83" s="8" t="s">
        <v>289</v>
      </c>
      <c r="G83" s="21" t="s">
        <v>1441</v>
      </c>
      <c r="H83" s="21" t="s">
        <v>1191</v>
      </c>
      <c r="I83" s="8" t="s">
        <v>1192</v>
      </c>
      <c r="J83" s="13">
        <v>39173</v>
      </c>
      <c r="K83" s="13">
        <v>45748</v>
      </c>
      <c r="L83" s="13">
        <v>47938</v>
      </c>
      <c r="M83" s="1"/>
    </row>
    <row r="84" spans="1:13" s="14" customFormat="1" ht="45" customHeight="1">
      <c r="A84" s="1"/>
      <c r="B84" s="8" t="s">
        <v>0</v>
      </c>
      <c r="C84" s="8" t="str">
        <f t="shared" si="1"/>
        <v>1214211314</v>
      </c>
      <c r="D84" s="20">
        <v>4211314</v>
      </c>
      <c r="E84" s="21" t="s">
        <v>1440</v>
      </c>
      <c r="F84" s="8" t="s">
        <v>602</v>
      </c>
      <c r="G84" s="21" t="s">
        <v>601</v>
      </c>
      <c r="H84" s="21" t="s">
        <v>1152</v>
      </c>
      <c r="I84" s="8" t="s">
        <v>600</v>
      </c>
      <c r="J84" s="13">
        <v>39173</v>
      </c>
      <c r="K84" s="13">
        <v>45748</v>
      </c>
      <c r="L84" s="13">
        <v>47938</v>
      </c>
      <c r="M84" s="1"/>
    </row>
    <row r="85" spans="1:13" s="14" customFormat="1" ht="45" customHeight="1">
      <c r="A85" s="1"/>
      <c r="B85" s="8" t="s">
        <v>0</v>
      </c>
      <c r="C85" s="8" t="str">
        <f t="shared" si="1"/>
        <v>1210711358</v>
      </c>
      <c r="D85" s="20" t="s">
        <v>1027</v>
      </c>
      <c r="E85" s="21" t="s">
        <v>1028</v>
      </c>
      <c r="F85" s="8" t="s">
        <v>599</v>
      </c>
      <c r="G85" s="21" t="s">
        <v>598</v>
      </c>
      <c r="H85" s="21" t="s">
        <v>1029</v>
      </c>
      <c r="I85" s="8" t="s">
        <v>597</v>
      </c>
      <c r="J85" s="13">
        <v>39173</v>
      </c>
      <c r="K85" s="13">
        <v>45748</v>
      </c>
      <c r="L85" s="13">
        <v>47938</v>
      </c>
      <c r="M85" s="1"/>
    </row>
    <row r="86" spans="1:13" s="14" customFormat="1" ht="45" customHeight="1">
      <c r="A86" s="1"/>
      <c r="B86" s="8" t="s">
        <v>0</v>
      </c>
      <c r="C86" s="8" t="str">
        <f t="shared" si="1"/>
        <v>1215310206</v>
      </c>
      <c r="D86" s="20">
        <v>5310206</v>
      </c>
      <c r="E86" s="21" t="s">
        <v>1439</v>
      </c>
      <c r="F86" s="8" t="s">
        <v>262</v>
      </c>
      <c r="G86" s="21" t="s">
        <v>1194</v>
      </c>
      <c r="H86" s="21" t="s">
        <v>1195</v>
      </c>
      <c r="I86" s="8" t="s">
        <v>261</v>
      </c>
      <c r="J86" s="13">
        <v>39173</v>
      </c>
      <c r="K86" s="13">
        <v>45748</v>
      </c>
      <c r="L86" s="13">
        <v>47938</v>
      </c>
      <c r="M86" s="1"/>
    </row>
    <row r="87" spans="1:13" s="14" customFormat="1" ht="45" customHeight="1">
      <c r="A87" s="1"/>
      <c r="B87" s="8" t="s">
        <v>0</v>
      </c>
      <c r="C87" s="8" t="str">
        <f t="shared" si="1"/>
        <v>1214410593</v>
      </c>
      <c r="D87" s="20">
        <v>4410593</v>
      </c>
      <c r="E87" s="21" t="s">
        <v>1438</v>
      </c>
      <c r="F87" s="8" t="s">
        <v>595</v>
      </c>
      <c r="G87" s="21" t="s">
        <v>594</v>
      </c>
      <c r="H87" s="21" t="s">
        <v>1153</v>
      </c>
      <c r="I87" s="8" t="s">
        <v>593</v>
      </c>
      <c r="J87" s="13">
        <v>39173</v>
      </c>
      <c r="K87" s="13">
        <v>45748</v>
      </c>
      <c r="L87" s="13">
        <v>47938</v>
      </c>
      <c r="M87" s="1"/>
    </row>
    <row r="88" spans="1:13" s="14" customFormat="1" ht="45" customHeight="1">
      <c r="A88" s="1"/>
      <c r="B88" s="8" t="s">
        <v>0</v>
      </c>
      <c r="C88" s="8" t="str">
        <f t="shared" si="1"/>
        <v>1219510033</v>
      </c>
      <c r="D88" s="20">
        <v>9510033</v>
      </c>
      <c r="E88" s="21" t="s">
        <v>1030</v>
      </c>
      <c r="F88" s="8" t="s">
        <v>592</v>
      </c>
      <c r="G88" s="21" t="s">
        <v>591</v>
      </c>
      <c r="H88" s="21" t="s">
        <v>2680</v>
      </c>
      <c r="I88" s="8" t="s">
        <v>590</v>
      </c>
      <c r="J88" s="13">
        <v>39173</v>
      </c>
      <c r="K88" s="13">
        <v>45748</v>
      </c>
      <c r="L88" s="13">
        <v>47938</v>
      </c>
      <c r="M88" s="1"/>
    </row>
    <row r="89" spans="1:13" s="14" customFormat="1" ht="45" customHeight="1">
      <c r="A89" s="1"/>
      <c r="B89" s="8" t="s">
        <v>0</v>
      </c>
      <c r="C89" s="8" t="str">
        <f t="shared" si="1"/>
        <v>1214410809</v>
      </c>
      <c r="D89" s="20">
        <v>4410809</v>
      </c>
      <c r="E89" s="21" t="s">
        <v>1031</v>
      </c>
      <c r="F89" s="8" t="s">
        <v>589</v>
      </c>
      <c r="G89" s="21" t="s">
        <v>2688</v>
      </c>
      <c r="H89" s="21" t="s">
        <v>1032</v>
      </c>
      <c r="I89" s="8" t="s">
        <v>588</v>
      </c>
      <c r="J89" s="13">
        <v>39173</v>
      </c>
      <c r="K89" s="13">
        <v>45748</v>
      </c>
      <c r="L89" s="13">
        <v>47938</v>
      </c>
      <c r="M89" s="1"/>
    </row>
    <row r="90" spans="1:13" s="14" customFormat="1" ht="45" customHeight="1">
      <c r="A90" s="1"/>
      <c r="B90" s="8" t="s">
        <v>0</v>
      </c>
      <c r="C90" s="8" t="str">
        <f t="shared" si="1"/>
        <v>1210610188</v>
      </c>
      <c r="D90" s="20" t="s">
        <v>1033</v>
      </c>
      <c r="E90" s="21" t="s">
        <v>1034</v>
      </c>
      <c r="F90" s="8" t="s">
        <v>587</v>
      </c>
      <c r="G90" s="21" t="s">
        <v>586</v>
      </c>
      <c r="H90" s="21" t="s">
        <v>1035</v>
      </c>
      <c r="I90" s="8" t="s">
        <v>585</v>
      </c>
      <c r="J90" s="13">
        <v>39173</v>
      </c>
      <c r="K90" s="13">
        <v>45748</v>
      </c>
      <c r="L90" s="13">
        <v>47938</v>
      </c>
      <c r="M90" s="1"/>
    </row>
    <row r="91" spans="1:13" s="14" customFormat="1" ht="45" customHeight="1">
      <c r="A91" s="1"/>
      <c r="B91" s="8" t="s">
        <v>0</v>
      </c>
      <c r="C91" s="8" t="str">
        <f t="shared" si="1"/>
        <v>1210610113</v>
      </c>
      <c r="D91" s="20" t="s">
        <v>1437</v>
      </c>
      <c r="E91" s="21" t="s">
        <v>1436</v>
      </c>
      <c r="F91" s="8" t="s">
        <v>106</v>
      </c>
      <c r="G91" s="21" t="s">
        <v>230</v>
      </c>
      <c r="H91" s="21" t="s">
        <v>1142</v>
      </c>
      <c r="I91" s="8" t="s">
        <v>1435</v>
      </c>
      <c r="J91" s="13">
        <v>39173</v>
      </c>
      <c r="K91" s="13">
        <v>45748</v>
      </c>
      <c r="L91" s="13">
        <v>47938</v>
      </c>
      <c r="M91" s="1"/>
    </row>
    <row r="92" spans="1:13" s="14" customFormat="1" ht="45" customHeight="1">
      <c r="A92" s="1"/>
      <c r="B92" s="8" t="s">
        <v>0</v>
      </c>
      <c r="C92" s="8" t="str">
        <f t="shared" si="1"/>
        <v>1210610055</v>
      </c>
      <c r="D92" s="20" t="s">
        <v>1036</v>
      </c>
      <c r="E92" s="21" t="s">
        <v>1037</v>
      </c>
      <c r="F92" s="8" t="s">
        <v>106</v>
      </c>
      <c r="G92" s="21" t="s">
        <v>584</v>
      </c>
      <c r="H92" s="21" t="s">
        <v>2682</v>
      </c>
      <c r="I92" s="8" t="s">
        <v>583</v>
      </c>
      <c r="J92" s="13">
        <v>39173</v>
      </c>
      <c r="K92" s="13">
        <v>45748</v>
      </c>
      <c r="L92" s="13">
        <v>47938</v>
      </c>
      <c r="M92" s="1"/>
    </row>
    <row r="93" spans="1:13" s="14" customFormat="1" ht="45" customHeight="1">
      <c r="A93" s="1"/>
      <c r="B93" s="8" t="s">
        <v>0</v>
      </c>
      <c r="C93" s="8" t="str">
        <f t="shared" si="1"/>
        <v>1210611400</v>
      </c>
      <c r="D93" s="20" t="s">
        <v>1038</v>
      </c>
      <c r="E93" s="21" t="s">
        <v>582</v>
      </c>
      <c r="F93" s="12" t="s">
        <v>581</v>
      </c>
      <c r="G93" s="21" t="s">
        <v>1039</v>
      </c>
      <c r="H93" s="21" t="s">
        <v>1040</v>
      </c>
      <c r="I93" s="8" t="s">
        <v>580</v>
      </c>
      <c r="J93" s="13">
        <v>39173</v>
      </c>
      <c r="K93" s="13">
        <v>45748</v>
      </c>
      <c r="L93" s="13">
        <v>47938</v>
      </c>
      <c r="M93" s="1"/>
    </row>
    <row r="94" spans="1:13" ht="45" customHeight="1">
      <c r="B94" s="8" t="s">
        <v>0</v>
      </c>
      <c r="C94" s="8" t="str">
        <f t="shared" si="1"/>
        <v>1210611525</v>
      </c>
      <c r="D94" s="20" t="s">
        <v>1052</v>
      </c>
      <c r="E94" s="21" t="s">
        <v>1053</v>
      </c>
      <c r="F94" s="8" t="s">
        <v>558</v>
      </c>
      <c r="G94" s="21" t="s">
        <v>557</v>
      </c>
      <c r="H94" s="21" t="s">
        <v>1054</v>
      </c>
      <c r="I94" s="8" t="s">
        <v>556</v>
      </c>
      <c r="J94" s="13">
        <v>39173</v>
      </c>
      <c r="K94" s="13">
        <v>45748</v>
      </c>
      <c r="L94" s="13">
        <v>47938</v>
      </c>
    </row>
    <row r="95" spans="1:13" s="1" customFormat="1" ht="45" customHeight="1">
      <c r="B95" s="8" t="s">
        <v>0</v>
      </c>
      <c r="C95" s="8" t="str">
        <f t="shared" si="1"/>
        <v>1210612374</v>
      </c>
      <c r="D95" s="20" t="s">
        <v>1041</v>
      </c>
      <c r="E95" s="21" t="s">
        <v>1042</v>
      </c>
      <c r="F95" s="8" t="s">
        <v>558</v>
      </c>
      <c r="G95" s="21" t="s">
        <v>579</v>
      </c>
      <c r="H95" s="21" t="s">
        <v>1000</v>
      </c>
      <c r="I95" s="8" t="s">
        <v>578</v>
      </c>
      <c r="J95" s="13">
        <v>39173</v>
      </c>
      <c r="K95" s="13">
        <v>45748</v>
      </c>
      <c r="L95" s="13">
        <v>47938</v>
      </c>
    </row>
    <row r="96" spans="1:13" s="1" customFormat="1" ht="45" customHeight="1">
      <c r="B96" s="8" t="s">
        <v>0</v>
      </c>
      <c r="C96" s="8" t="str">
        <f t="shared" si="1"/>
        <v>1210611251</v>
      </c>
      <c r="D96" s="20" t="s">
        <v>1434</v>
      </c>
      <c r="E96" s="21" t="s">
        <v>2649</v>
      </c>
      <c r="F96" s="8" t="s">
        <v>260</v>
      </c>
      <c r="G96" s="21" t="s">
        <v>1433</v>
      </c>
      <c r="H96" s="21" t="s">
        <v>1135</v>
      </c>
      <c r="I96" s="8" t="s">
        <v>259</v>
      </c>
      <c r="J96" s="13">
        <v>39173</v>
      </c>
      <c r="K96" s="13">
        <v>45748</v>
      </c>
      <c r="L96" s="13">
        <v>47938</v>
      </c>
    </row>
    <row r="97" spans="1:12" s="1" customFormat="1" ht="45" customHeight="1">
      <c r="B97" s="8" t="s">
        <v>0</v>
      </c>
      <c r="C97" s="8" t="str">
        <f t="shared" si="1"/>
        <v>1210610196</v>
      </c>
      <c r="D97" s="20" t="s">
        <v>1050</v>
      </c>
      <c r="E97" s="21" t="s">
        <v>1051</v>
      </c>
      <c r="F97" s="8" t="s">
        <v>570</v>
      </c>
      <c r="G97" s="21" t="s">
        <v>569</v>
      </c>
      <c r="H97" s="21" t="s">
        <v>1000</v>
      </c>
      <c r="I97" s="8" t="s">
        <v>568</v>
      </c>
      <c r="J97" s="13">
        <v>39173</v>
      </c>
      <c r="K97" s="13">
        <v>45748</v>
      </c>
      <c r="L97" s="13">
        <v>47938</v>
      </c>
    </row>
    <row r="98" spans="1:12" s="1" customFormat="1" ht="45" customHeight="1">
      <c r="B98" s="8" t="s">
        <v>0</v>
      </c>
      <c r="C98" s="8" t="str">
        <f t="shared" si="1"/>
        <v>1210611657</v>
      </c>
      <c r="D98" s="20" t="s">
        <v>1431</v>
      </c>
      <c r="E98" s="21" t="s">
        <v>1430</v>
      </c>
      <c r="F98" s="8" t="s">
        <v>567</v>
      </c>
      <c r="G98" s="21" t="s">
        <v>1429</v>
      </c>
      <c r="H98" s="21" t="s">
        <v>1271</v>
      </c>
      <c r="I98" s="8" t="s">
        <v>566</v>
      </c>
      <c r="J98" s="30">
        <v>39173</v>
      </c>
      <c r="K98" s="13">
        <v>45748</v>
      </c>
      <c r="L98" s="13">
        <v>47938</v>
      </c>
    </row>
    <row r="99" spans="1:12" s="1" customFormat="1" ht="45" customHeight="1">
      <c r="B99" s="8" t="s">
        <v>0</v>
      </c>
      <c r="C99" s="8" t="str">
        <f t="shared" si="1"/>
        <v>1212715043</v>
      </c>
      <c r="D99" s="20">
        <v>2715043</v>
      </c>
      <c r="E99" s="21" t="s">
        <v>2760</v>
      </c>
      <c r="F99" s="8" t="s">
        <v>555</v>
      </c>
      <c r="G99" s="21" t="s">
        <v>554</v>
      </c>
      <c r="H99" s="21" t="s">
        <v>1055</v>
      </c>
      <c r="I99" s="8" t="s">
        <v>553</v>
      </c>
      <c r="J99" s="13">
        <v>39173</v>
      </c>
      <c r="K99" s="13">
        <v>45748</v>
      </c>
      <c r="L99" s="13">
        <v>47938</v>
      </c>
    </row>
    <row r="100" spans="1:12" s="1" customFormat="1" ht="45" customHeight="1">
      <c r="B100" s="8" t="s">
        <v>0</v>
      </c>
      <c r="C100" s="8" t="str">
        <f t="shared" si="1"/>
        <v>1212710176</v>
      </c>
      <c r="D100" s="20">
        <v>2710176</v>
      </c>
      <c r="E100" s="21" t="s">
        <v>1056</v>
      </c>
      <c r="F100" s="8" t="s">
        <v>549</v>
      </c>
      <c r="G100" s="21" t="s">
        <v>548</v>
      </c>
      <c r="H100" s="21" t="s">
        <v>1057</v>
      </c>
      <c r="I100" s="8" t="s">
        <v>547</v>
      </c>
      <c r="J100" s="13">
        <v>39173</v>
      </c>
      <c r="K100" s="13">
        <v>45748</v>
      </c>
      <c r="L100" s="13">
        <v>47938</v>
      </c>
    </row>
    <row r="101" spans="1:12" s="1" customFormat="1" ht="45" customHeight="1">
      <c r="B101" s="8" t="s">
        <v>0</v>
      </c>
      <c r="C101" s="8" t="str">
        <f t="shared" si="1"/>
        <v>1212713162</v>
      </c>
      <c r="D101" s="20">
        <v>2713162</v>
      </c>
      <c r="E101" s="21" t="s">
        <v>883</v>
      </c>
      <c r="F101" s="12" t="s">
        <v>168</v>
      </c>
      <c r="G101" s="21" t="s">
        <v>1426</v>
      </c>
      <c r="H101" s="21" t="s">
        <v>884</v>
      </c>
      <c r="I101" s="8" t="s">
        <v>546</v>
      </c>
      <c r="J101" s="13">
        <v>39173</v>
      </c>
      <c r="K101" s="13">
        <v>45748</v>
      </c>
      <c r="L101" s="13">
        <v>47938</v>
      </c>
    </row>
    <row r="102" spans="1:12" s="1" customFormat="1" ht="45" customHeight="1">
      <c r="B102" s="8" t="s">
        <v>0</v>
      </c>
      <c r="C102" s="8" t="str">
        <f t="shared" si="1"/>
        <v>1212714418</v>
      </c>
      <c r="D102" s="20">
        <v>2714418</v>
      </c>
      <c r="E102" s="21" t="s">
        <v>1058</v>
      </c>
      <c r="F102" s="8" t="s">
        <v>168</v>
      </c>
      <c r="G102" s="21" t="s">
        <v>1059</v>
      </c>
      <c r="H102" s="21" t="s">
        <v>1060</v>
      </c>
      <c r="I102" s="8" t="s">
        <v>545</v>
      </c>
      <c r="J102" s="13">
        <v>39173</v>
      </c>
      <c r="K102" s="13">
        <v>45748</v>
      </c>
      <c r="L102" s="13">
        <v>47938</v>
      </c>
    </row>
    <row r="103" spans="1:12" s="1" customFormat="1" ht="45" customHeight="1">
      <c r="B103" s="8" t="s">
        <v>0</v>
      </c>
      <c r="C103" s="8" t="str">
        <f t="shared" si="1"/>
        <v>1212713220</v>
      </c>
      <c r="D103" s="20">
        <v>2713220</v>
      </c>
      <c r="E103" s="21" t="s">
        <v>1061</v>
      </c>
      <c r="F103" s="12" t="s">
        <v>168</v>
      </c>
      <c r="G103" s="21" t="s">
        <v>1062</v>
      </c>
      <c r="H103" s="21" t="s">
        <v>1063</v>
      </c>
      <c r="I103" s="8" t="s">
        <v>544</v>
      </c>
      <c r="J103" s="13">
        <v>39173</v>
      </c>
      <c r="K103" s="13">
        <v>45748</v>
      </c>
      <c r="L103" s="13">
        <v>47938</v>
      </c>
    </row>
    <row r="104" spans="1:12" s="1" customFormat="1" ht="45" customHeight="1">
      <c r="B104" s="8" t="s">
        <v>0</v>
      </c>
      <c r="C104" s="8" t="str">
        <f t="shared" si="1"/>
        <v>1212712545</v>
      </c>
      <c r="D104" s="20">
        <v>2712545</v>
      </c>
      <c r="E104" s="21" t="s">
        <v>1425</v>
      </c>
      <c r="F104" s="8" t="s">
        <v>168</v>
      </c>
      <c r="G104" s="21" t="s">
        <v>543</v>
      </c>
      <c r="H104" s="21" t="s">
        <v>1156</v>
      </c>
      <c r="I104" s="8" t="s">
        <v>1424</v>
      </c>
      <c r="J104" s="13">
        <v>39173</v>
      </c>
      <c r="K104" s="13">
        <v>45748</v>
      </c>
      <c r="L104" s="13">
        <v>47938</v>
      </c>
    </row>
    <row r="105" spans="1:12" s="1" customFormat="1" ht="45" customHeight="1">
      <c r="B105" s="8" t="s">
        <v>0</v>
      </c>
      <c r="C105" s="8" t="str">
        <f t="shared" si="1"/>
        <v>1212714731</v>
      </c>
      <c r="D105" s="20">
        <v>2714731</v>
      </c>
      <c r="E105" s="21" t="s">
        <v>1423</v>
      </c>
      <c r="F105" s="8" t="s">
        <v>531</v>
      </c>
      <c r="G105" s="21" t="s">
        <v>530</v>
      </c>
      <c r="H105" s="21" t="s">
        <v>1157</v>
      </c>
      <c r="I105" s="8" t="s">
        <v>529</v>
      </c>
      <c r="J105" s="13">
        <v>39173</v>
      </c>
      <c r="K105" s="13">
        <v>45748</v>
      </c>
      <c r="L105" s="13">
        <v>47938</v>
      </c>
    </row>
    <row r="106" spans="1:12" s="1" customFormat="1" ht="45" customHeight="1">
      <c r="B106" s="8" t="s">
        <v>0</v>
      </c>
      <c r="C106" s="8" t="str">
        <f t="shared" si="1"/>
        <v>1212712404</v>
      </c>
      <c r="D106" s="20" t="s">
        <v>1064</v>
      </c>
      <c r="E106" s="21" t="s">
        <v>1065</v>
      </c>
      <c r="F106" s="8" t="s">
        <v>539</v>
      </c>
      <c r="G106" s="21" t="s">
        <v>538</v>
      </c>
      <c r="H106" s="21" t="s">
        <v>1066</v>
      </c>
      <c r="I106" s="8" t="s">
        <v>1067</v>
      </c>
      <c r="J106" s="13">
        <v>39173</v>
      </c>
      <c r="K106" s="13">
        <v>45748</v>
      </c>
      <c r="L106" s="13">
        <v>47938</v>
      </c>
    </row>
    <row r="107" spans="1:12" s="1" customFormat="1" ht="45" customHeight="1">
      <c r="B107" s="8" t="s">
        <v>0</v>
      </c>
      <c r="C107" s="8" t="str">
        <f t="shared" si="1"/>
        <v>1212712917</v>
      </c>
      <c r="D107" s="20">
        <v>2712917</v>
      </c>
      <c r="E107" s="21" t="s">
        <v>528</v>
      </c>
      <c r="F107" s="8" t="s">
        <v>258</v>
      </c>
      <c r="G107" s="21" t="s">
        <v>527</v>
      </c>
      <c r="H107" s="21" t="s">
        <v>1069</v>
      </c>
      <c r="I107" s="8" t="s">
        <v>1070</v>
      </c>
      <c r="J107" s="13">
        <v>39173</v>
      </c>
      <c r="K107" s="13">
        <v>45748</v>
      </c>
      <c r="L107" s="13">
        <v>47938</v>
      </c>
    </row>
    <row r="108" spans="1:12" s="1" customFormat="1" ht="45" customHeight="1">
      <c r="B108" s="8" t="s">
        <v>0</v>
      </c>
      <c r="C108" s="8" t="str">
        <f t="shared" si="1"/>
        <v>1212714111</v>
      </c>
      <c r="D108" s="20">
        <v>2714111</v>
      </c>
      <c r="E108" s="21" t="s">
        <v>526</v>
      </c>
      <c r="F108" s="12" t="s">
        <v>258</v>
      </c>
      <c r="G108" s="21" t="s">
        <v>1071</v>
      </c>
      <c r="H108" s="21" t="s">
        <v>1072</v>
      </c>
      <c r="I108" s="8" t="s">
        <v>525</v>
      </c>
      <c r="J108" s="13">
        <v>39173</v>
      </c>
      <c r="K108" s="13">
        <v>45748</v>
      </c>
      <c r="L108" s="13">
        <v>47938</v>
      </c>
    </row>
    <row r="109" spans="1:12" s="1" customFormat="1" ht="45" customHeight="1">
      <c r="A109"/>
      <c r="B109" s="8" t="s">
        <v>0</v>
      </c>
      <c r="C109" s="8" t="str">
        <f t="shared" si="1"/>
        <v>1212715035</v>
      </c>
      <c r="D109" s="20" t="s">
        <v>1418</v>
      </c>
      <c r="E109" s="21" t="s">
        <v>524</v>
      </c>
      <c r="F109" s="8" t="s">
        <v>523</v>
      </c>
      <c r="G109" s="21" t="s">
        <v>522</v>
      </c>
      <c r="H109" s="21" t="s">
        <v>1158</v>
      </c>
      <c r="I109" s="8" t="s">
        <v>1417</v>
      </c>
      <c r="J109" s="13">
        <v>39173</v>
      </c>
      <c r="K109" s="13">
        <v>45748</v>
      </c>
      <c r="L109" s="13">
        <v>47938</v>
      </c>
    </row>
    <row r="110" spans="1:12" s="1" customFormat="1" ht="42" customHeight="1">
      <c r="B110" s="8" t="s">
        <v>0</v>
      </c>
      <c r="C110" s="8" t="str">
        <f t="shared" si="1"/>
        <v>1210211219</v>
      </c>
      <c r="D110" s="20" t="s">
        <v>1416</v>
      </c>
      <c r="E110" s="21" t="s">
        <v>521</v>
      </c>
      <c r="F110" s="8" t="s">
        <v>520</v>
      </c>
      <c r="G110" s="21" t="s">
        <v>519</v>
      </c>
      <c r="H110" s="21" t="s">
        <v>1159</v>
      </c>
      <c r="I110" s="8" t="s">
        <v>518</v>
      </c>
      <c r="J110" s="13">
        <v>39173</v>
      </c>
      <c r="K110" s="13">
        <v>45748</v>
      </c>
      <c r="L110" s="13">
        <v>47938</v>
      </c>
    </row>
    <row r="111" spans="1:12" s="1" customFormat="1" ht="42" customHeight="1">
      <c r="B111" s="8" t="s">
        <v>0</v>
      </c>
      <c r="C111" s="8" t="str">
        <f t="shared" si="1"/>
        <v>1210210971</v>
      </c>
      <c r="D111" s="51" t="s">
        <v>1614</v>
      </c>
      <c r="E111" s="41" t="s">
        <v>1073</v>
      </c>
      <c r="F111" s="12" t="s">
        <v>517</v>
      </c>
      <c r="G111" s="21" t="s">
        <v>516</v>
      </c>
      <c r="H111" s="21" t="s">
        <v>1074</v>
      </c>
      <c r="I111" s="8" t="s">
        <v>515</v>
      </c>
      <c r="J111" s="13">
        <v>39173</v>
      </c>
      <c r="K111" s="13">
        <v>45748</v>
      </c>
      <c r="L111" s="13">
        <v>47938</v>
      </c>
    </row>
    <row r="112" spans="1:12" s="1" customFormat="1" ht="42" customHeight="1">
      <c r="B112" s="8" t="s">
        <v>0</v>
      </c>
      <c r="C112" s="8" t="str">
        <f t="shared" si="1"/>
        <v>1210210518</v>
      </c>
      <c r="D112" s="20" t="s">
        <v>1415</v>
      </c>
      <c r="E112" s="21" t="s">
        <v>1414</v>
      </c>
      <c r="F112" s="12" t="s">
        <v>115</v>
      </c>
      <c r="G112" s="21" t="s">
        <v>514</v>
      </c>
      <c r="H112" s="21" t="s">
        <v>1296</v>
      </c>
      <c r="I112" s="12" t="s">
        <v>513</v>
      </c>
      <c r="J112" s="37">
        <v>39173</v>
      </c>
      <c r="K112" s="13">
        <v>45748</v>
      </c>
      <c r="L112" s="13">
        <v>47938</v>
      </c>
    </row>
    <row r="113" spans="2:12" s="1" customFormat="1" ht="42" customHeight="1">
      <c r="B113" s="8" t="s">
        <v>0</v>
      </c>
      <c r="C113" s="8" t="str">
        <f t="shared" si="1"/>
        <v>1210210690</v>
      </c>
      <c r="D113" s="20" t="s">
        <v>1413</v>
      </c>
      <c r="E113" s="21" t="s">
        <v>1412</v>
      </c>
      <c r="F113" s="8" t="s">
        <v>511</v>
      </c>
      <c r="G113" s="21" t="s">
        <v>1160</v>
      </c>
      <c r="H113" s="21" t="s">
        <v>1161</v>
      </c>
      <c r="I113" s="8" t="s">
        <v>512</v>
      </c>
      <c r="J113" s="13">
        <v>39173</v>
      </c>
      <c r="K113" s="13">
        <v>45748</v>
      </c>
      <c r="L113" s="13">
        <v>47938</v>
      </c>
    </row>
    <row r="114" spans="2:12" s="1" customFormat="1" ht="42" customHeight="1">
      <c r="B114" s="8" t="s">
        <v>0</v>
      </c>
      <c r="C114" s="8" t="str">
        <f t="shared" si="1"/>
        <v>1212412484</v>
      </c>
      <c r="D114" s="20">
        <v>2412484</v>
      </c>
      <c r="E114" s="21" t="s">
        <v>1873</v>
      </c>
      <c r="F114" s="8" t="s">
        <v>502</v>
      </c>
      <c r="G114" s="21" t="s">
        <v>1076</v>
      </c>
      <c r="H114" s="70" t="s">
        <v>2070</v>
      </c>
      <c r="I114" s="8" t="s">
        <v>503</v>
      </c>
      <c r="J114" s="13">
        <v>39173</v>
      </c>
      <c r="K114" s="13">
        <v>45748</v>
      </c>
      <c r="L114" s="13">
        <v>47938</v>
      </c>
    </row>
    <row r="115" spans="2:12" s="1" customFormat="1" ht="42" customHeight="1">
      <c r="B115" s="8" t="s">
        <v>0</v>
      </c>
      <c r="C115" s="8" t="str">
        <f t="shared" si="1"/>
        <v>1212415743</v>
      </c>
      <c r="D115" s="20">
        <v>2415743</v>
      </c>
      <c r="E115" s="21" t="s">
        <v>494</v>
      </c>
      <c r="F115" s="8" t="s">
        <v>1409</v>
      </c>
      <c r="G115" s="21" t="s">
        <v>493</v>
      </c>
      <c r="H115" s="21" t="s">
        <v>2695</v>
      </c>
      <c r="I115" s="8" t="s">
        <v>492</v>
      </c>
      <c r="J115" s="13">
        <v>39173</v>
      </c>
      <c r="K115" s="13">
        <v>45748</v>
      </c>
      <c r="L115" s="13">
        <v>47938</v>
      </c>
    </row>
    <row r="116" spans="2:12" s="1" customFormat="1" ht="42" customHeight="1">
      <c r="B116" s="8" t="s">
        <v>0</v>
      </c>
      <c r="C116" s="8" t="str">
        <f t="shared" si="1"/>
        <v>1212413508</v>
      </c>
      <c r="D116" s="20">
        <v>2413508</v>
      </c>
      <c r="E116" s="21" t="s">
        <v>1298</v>
      </c>
      <c r="F116" s="8" t="s">
        <v>506</v>
      </c>
      <c r="G116" s="21" t="s">
        <v>505</v>
      </c>
      <c r="H116" s="21" t="s">
        <v>2693</v>
      </c>
      <c r="I116" s="8" t="s">
        <v>504</v>
      </c>
      <c r="J116" s="13">
        <v>39173</v>
      </c>
      <c r="K116" s="13">
        <v>45748</v>
      </c>
      <c r="L116" s="13">
        <v>47938</v>
      </c>
    </row>
    <row r="117" spans="2:12" s="1" customFormat="1" ht="42" customHeight="1">
      <c r="B117" s="8" t="s">
        <v>0</v>
      </c>
      <c r="C117" s="8" t="str">
        <f t="shared" si="1"/>
        <v>1212410108</v>
      </c>
      <c r="D117" s="20">
        <v>2410108</v>
      </c>
      <c r="E117" s="21" t="s">
        <v>1408</v>
      </c>
      <c r="F117" s="8" t="s">
        <v>502</v>
      </c>
      <c r="G117" s="21" t="s">
        <v>501</v>
      </c>
      <c r="H117" s="21" t="s">
        <v>1077</v>
      </c>
      <c r="I117" s="8" t="s">
        <v>500</v>
      </c>
      <c r="J117" s="13">
        <v>39173</v>
      </c>
      <c r="K117" s="13">
        <v>45748</v>
      </c>
      <c r="L117" s="13">
        <v>47938</v>
      </c>
    </row>
    <row r="118" spans="2:12" s="1" customFormat="1" ht="42" customHeight="1">
      <c r="B118" s="8" t="s">
        <v>0</v>
      </c>
      <c r="C118" s="8" t="str">
        <f t="shared" si="1"/>
        <v>1212415024</v>
      </c>
      <c r="D118" s="20">
        <v>2415024</v>
      </c>
      <c r="E118" s="21" t="s">
        <v>1407</v>
      </c>
      <c r="F118" s="8" t="s">
        <v>491</v>
      </c>
      <c r="G118" s="21" t="s">
        <v>1406</v>
      </c>
      <c r="H118" s="21" t="s">
        <v>1164</v>
      </c>
      <c r="I118" s="8" t="s">
        <v>490</v>
      </c>
      <c r="J118" s="13">
        <v>39173</v>
      </c>
      <c r="K118" s="13">
        <v>45748</v>
      </c>
      <c r="L118" s="13">
        <v>47938</v>
      </c>
    </row>
    <row r="119" spans="2:12" s="1" customFormat="1" ht="42" customHeight="1">
      <c r="B119" s="8" t="s">
        <v>0</v>
      </c>
      <c r="C119" s="8" t="str">
        <f t="shared" si="1"/>
        <v>1212413086</v>
      </c>
      <c r="D119" s="20">
        <v>2413086</v>
      </c>
      <c r="E119" s="21" t="s">
        <v>489</v>
      </c>
      <c r="F119" s="12" t="s">
        <v>487</v>
      </c>
      <c r="G119" s="21" t="s">
        <v>1405</v>
      </c>
      <c r="H119" s="21" t="s">
        <v>1079</v>
      </c>
      <c r="I119" s="8" t="s">
        <v>488</v>
      </c>
      <c r="J119" s="13">
        <v>39173</v>
      </c>
      <c r="K119" s="13">
        <v>45748</v>
      </c>
      <c r="L119" s="13">
        <v>47938</v>
      </c>
    </row>
    <row r="120" spans="2:12" s="1" customFormat="1" ht="42" customHeight="1">
      <c r="B120" s="8" t="s">
        <v>0</v>
      </c>
      <c r="C120" s="8" t="str">
        <f t="shared" si="1"/>
        <v>1212413375</v>
      </c>
      <c r="D120" s="20">
        <v>2413375</v>
      </c>
      <c r="E120" s="21" t="s">
        <v>1404</v>
      </c>
      <c r="F120" s="8" t="s">
        <v>157</v>
      </c>
      <c r="G120" s="21" t="s">
        <v>486</v>
      </c>
      <c r="H120" s="21" t="s">
        <v>1165</v>
      </c>
      <c r="I120" s="8" t="s">
        <v>485</v>
      </c>
      <c r="J120" s="13">
        <v>39173</v>
      </c>
      <c r="K120" s="13">
        <v>45748</v>
      </c>
      <c r="L120" s="13">
        <v>47938</v>
      </c>
    </row>
    <row r="121" spans="2:12" s="1" customFormat="1" ht="42" customHeight="1">
      <c r="B121" s="8" t="s">
        <v>0</v>
      </c>
      <c r="C121" s="8" t="str">
        <f t="shared" si="1"/>
        <v>1212414472</v>
      </c>
      <c r="D121" s="20" t="s">
        <v>1403</v>
      </c>
      <c r="E121" s="21" t="s">
        <v>484</v>
      </c>
      <c r="F121" s="8" t="s">
        <v>157</v>
      </c>
      <c r="G121" s="21" t="s">
        <v>1080</v>
      </c>
      <c r="H121" s="21" t="s">
        <v>1081</v>
      </c>
      <c r="I121" s="8" t="s">
        <v>2696</v>
      </c>
      <c r="J121" s="13">
        <v>39173</v>
      </c>
      <c r="K121" s="13">
        <v>45748</v>
      </c>
      <c r="L121" s="13">
        <v>47938</v>
      </c>
    </row>
    <row r="122" spans="2:12" s="1" customFormat="1" ht="42" customHeight="1">
      <c r="B122" s="8" t="s">
        <v>0</v>
      </c>
      <c r="C122" s="8" t="str">
        <f t="shared" si="1"/>
        <v>1212410389</v>
      </c>
      <c r="D122" s="20">
        <v>2410389</v>
      </c>
      <c r="E122" s="21" t="s">
        <v>1401</v>
      </c>
      <c r="F122" s="8" t="s">
        <v>482</v>
      </c>
      <c r="G122" s="21" t="s">
        <v>2294</v>
      </c>
      <c r="H122" s="21" t="s">
        <v>1082</v>
      </c>
      <c r="I122" s="8" t="s">
        <v>483</v>
      </c>
      <c r="J122" s="13">
        <v>39173</v>
      </c>
      <c r="K122" s="13">
        <v>45748</v>
      </c>
      <c r="L122" s="13">
        <v>47938</v>
      </c>
    </row>
    <row r="123" spans="2:12" s="1" customFormat="1" ht="42" customHeight="1">
      <c r="B123" s="8" t="s">
        <v>0</v>
      </c>
      <c r="C123" s="8" t="str">
        <f t="shared" si="1"/>
        <v>1212413672</v>
      </c>
      <c r="D123" s="20">
        <v>2413672</v>
      </c>
      <c r="E123" s="21" t="s">
        <v>1400</v>
      </c>
      <c r="F123" s="8" t="s">
        <v>482</v>
      </c>
      <c r="G123" s="21" t="s">
        <v>1399</v>
      </c>
      <c r="H123" s="21" t="s">
        <v>1083</v>
      </c>
      <c r="I123" s="8" t="s">
        <v>481</v>
      </c>
      <c r="J123" s="13">
        <v>39173</v>
      </c>
      <c r="K123" s="13">
        <v>45748</v>
      </c>
      <c r="L123" s="13">
        <v>47938</v>
      </c>
    </row>
    <row r="124" spans="2:12" s="1" customFormat="1" ht="42" customHeight="1">
      <c r="B124" s="8" t="s">
        <v>0</v>
      </c>
      <c r="C124" s="8" t="str">
        <f t="shared" si="1"/>
        <v>1212414324</v>
      </c>
      <c r="D124" s="20">
        <v>2414324</v>
      </c>
      <c r="E124" s="21" t="s">
        <v>285</v>
      </c>
      <c r="F124" s="8" t="s">
        <v>284</v>
      </c>
      <c r="G124" s="21" t="s">
        <v>283</v>
      </c>
      <c r="H124" s="21" t="s">
        <v>1131</v>
      </c>
      <c r="I124" s="8" t="s">
        <v>282</v>
      </c>
      <c r="J124" s="13">
        <v>39173</v>
      </c>
      <c r="K124" s="13">
        <v>45748</v>
      </c>
      <c r="L124" s="13">
        <v>47938</v>
      </c>
    </row>
    <row r="125" spans="2:12" s="1" customFormat="1" ht="42" customHeight="1">
      <c r="B125" s="8" t="s">
        <v>0</v>
      </c>
      <c r="C125" s="8" t="str">
        <f t="shared" si="1"/>
        <v>1212413946</v>
      </c>
      <c r="D125" s="20">
        <v>2413946</v>
      </c>
      <c r="E125" s="21" t="s">
        <v>1398</v>
      </c>
      <c r="F125" s="8" t="s">
        <v>130</v>
      </c>
      <c r="G125" s="21" t="s">
        <v>1166</v>
      </c>
      <c r="H125" s="21" t="s">
        <v>1167</v>
      </c>
      <c r="I125" s="8" t="s">
        <v>480</v>
      </c>
      <c r="J125" s="13">
        <v>39173</v>
      </c>
      <c r="K125" s="13">
        <v>45748</v>
      </c>
      <c r="L125" s="13">
        <v>47938</v>
      </c>
    </row>
    <row r="126" spans="2:12" s="1" customFormat="1" ht="42" customHeight="1">
      <c r="B126" s="8" t="s">
        <v>0</v>
      </c>
      <c r="C126" s="8" t="str">
        <f t="shared" si="1"/>
        <v>1214310058</v>
      </c>
      <c r="D126" s="20">
        <v>4310058</v>
      </c>
      <c r="E126" s="21" t="s">
        <v>1397</v>
      </c>
      <c r="F126" s="8" t="s">
        <v>479</v>
      </c>
      <c r="G126" s="21" t="s">
        <v>478</v>
      </c>
      <c r="H126" s="21" t="s">
        <v>2687</v>
      </c>
      <c r="I126" s="8" t="s">
        <v>477</v>
      </c>
      <c r="J126" s="13">
        <v>39173</v>
      </c>
      <c r="K126" s="13">
        <v>45748</v>
      </c>
      <c r="L126" s="13">
        <v>47938</v>
      </c>
    </row>
    <row r="127" spans="2:12" s="1" customFormat="1" ht="42" customHeight="1">
      <c r="B127" s="8" t="s">
        <v>0</v>
      </c>
      <c r="C127" s="8" t="str">
        <f t="shared" si="1"/>
        <v>1214310637</v>
      </c>
      <c r="D127" s="20">
        <v>4310637</v>
      </c>
      <c r="E127" s="21" t="s">
        <v>1396</v>
      </c>
      <c r="F127" s="8" t="s">
        <v>476</v>
      </c>
      <c r="G127" s="21" t="s">
        <v>1395</v>
      </c>
      <c r="H127" s="21" t="s">
        <v>1168</v>
      </c>
      <c r="I127" s="8" t="s">
        <v>475</v>
      </c>
      <c r="J127" s="13">
        <v>39173</v>
      </c>
      <c r="K127" s="13">
        <v>45748</v>
      </c>
      <c r="L127" s="13">
        <v>47938</v>
      </c>
    </row>
    <row r="128" spans="2:12" s="1" customFormat="1" ht="42" customHeight="1">
      <c r="B128" s="8" t="s">
        <v>0</v>
      </c>
      <c r="C128" s="8" t="str">
        <f t="shared" si="1"/>
        <v>1214310843</v>
      </c>
      <c r="D128" s="20">
        <v>4310843</v>
      </c>
      <c r="E128" s="21" t="s">
        <v>1394</v>
      </c>
      <c r="F128" s="8" t="s">
        <v>137</v>
      </c>
      <c r="G128" s="21" t="s">
        <v>474</v>
      </c>
      <c r="H128" s="21" t="s">
        <v>1084</v>
      </c>
      <c r="I128" s="8" t="s">
        <v>473</v>
      </c>
      <c r="J128" s="13">
        <v>39173</v>
      </c>
      <c r="K128" s="13">
        <v>45748</v>
      </c>
      <c r="L128" s="13">
        <v>47938</v>
      </c>
    </row>
    <row r="129" spans="2:12" s="1" customFormat="1" ht="42" customHeight="1">
      <c r="B129" s="8" t="s">
        <v>0</v>
      </c>
      <c r="C129" s="8" t="str">
        <f t="shared" si="1"/>
        <v>1214312054</v>
      </c>
      <c r="D129" s="20">
        <v>4312054</v>
      </c>
      <c r="E129" s="21" t="s">
        <v>1393</v>
      </c>
      <c r="F129" s="8" t="s">
        <v>624</v>
      </c>
      <c r="G129" s="21" t="s">
        <v>623</v>
      </c>
      <c r="H129" s="21" t="s">
        <v>1150</v>
      </c>
      <c r="I129" s="8" t="s">
        <v>622</v>
      </c>
      <c r="J129" s="13">
        <v>39173</v>
      </c>
      <c r="K129" s="13">
        <v>45748</v>
      </c>
      <c r="L129" s="13">
        <v>47938</v>
      </c>
    </row>
    <row r="130" spans="2:12" s="1" customFormat="1" ht="42" customHeight="1">
      <c r="B130" s="8" t="s">
        <v>0</v>
      </c>
      <c r="C130" s="8" t="str">
        <f t="shared" si="1"/>
        <v>1214310322</v>
      </c>
      <c r="D130" s="20">
        <v>4310322</v>
      </c>
      <c r="E130" s="21" t="s">
        <v>1392</v>
      </c>
      <c r="F130" s="8" t="s">
        <v>472</v>
      </c>
      <c r="G130" s="21" t="s">
        <v>471</v>
      </c>
      <c r="H130" s="21" t="s">
        <v>1168</v>
      </c>
      <c r="I130" s="8" t="s">
        <v>470</v>
      </c>
      <c r="J130" s="13">
        <v>39173</v>
      </c>
      <c r="K130" s="13">
        <v>45748</v>
      </c>
      <c r="L130" s="13">
        <v>47938</v>
      </c>
    </row>
    <row r="131" spans="2:12" s="1" customFormat="1" ht="42" customHeight="1">
      <c r="B131" s="8" t="s">
        <v>0</v>
      </c>
      <c r="C131" s="8" t="str">
        <f t="shared" si="1"/>
        <v>1214310041</v>
      </c>
      <c r="D131" s="20">
        <v>4310041</v>
      </c>
      <c r="E131" s="21" t="s">
        <v>1391</v>
      </c>
      <c r="F131" s="8" t="s">
        <v>469</v>
      </c>
      <c r="G131" s="21" t="s">
        <v>468</v>
      </c>
      <c r="H131" s="21" t="s">
        <v>2069</v>
      </c>
      <c r="I131" s="8" t="s">
        <v>467</v>
      </c>
      <c r="J131" s="13">
        <v>39173</v>
      </c>
      <c r="K131" s="13">
        <v>45748</v>
      </c>
      <c r="L131" s="13">
        <v>47938</v>
      </c>
    </row>
    <row r="132" spans="2:12" s="1" customFormat="1" ht="42" customHeight="1">
      <c r="B132" s="8" t="s">
        <v>0</v>
      </c>
      <c r="C132" s="8" t="str">
        <f t="shared" ref="C132:C195" si="2">121&amp;D132</f>
        <v>1212816858</v>
      </c>
      <c r="D132" s="20" t="s">
        <v>1390</v>
      </c>
      <c r="E132" s="21" t="s">
        <v>1389</v>
      </c>
      <c r="F132" s="8" t="s">
        <v>1388</v>
      </c>
      <c r="G132" s="21" t="s">
        <v>1092</v>
      </c>
      <c r="H132" s="21" t="s">
        <v>1093</v>
      </c>
      <c r="I132" s="35" t="s">
        <v>2698</v>
      </c>
      <c r="J132" s="13">
        <v>39173</v>
      </c>
      <c r="K132" s="13">
        <v>45748</v>
      </c>
      <c r="L132" s="13">
        <v>47938</v>
      </c>
    </row>
    <row r="133" spans="2:12" s="1" customFormat="1" ht="42" customHeight="1">
      <c r="B133" s="8" t="s">
        <v>0</v>
      </c>
      <c r="C133" s="8" t="str">
        <f t="shared" si="2"/>
        <v>1212810018</v>
      </c>
      <c r="D133" s="20">
        <v>2810018</v>
      </c>
      <c r="E133" s="21" t="s">
        <v>1169</v>
      </c>
      <c r="F133" s="8" t="s">
        <v>460</v>
      </c>
      <c r="G133" s="21" t="s">
        <v>459</v>
      </c>
      <c r="H133" s="29" t="s">
        <v>2699</v>
      </c>
      <c r="I133" s="8" t="s">
        <v>458</v>
      </c>
      <c r="J133" s="13">
        <v>39173</v>
      </c>
      <c r="K133" s="13">
        <v>45748</v>
      </c>
      <c r="L133" s="13">
        <v>47938</v>
      </c>
    </row>
    <row r="134" spans="2:12" s="1" customFormat="1" ht="42" customHeight="1">
      <c r="B134" s="8" t="s">
        <v>0</v>
      </c>
      <c r="C134" s="8" t="str">
        <f t="shared" si="2"/>
        <v>1212811214</v>
      </c>
      <c r="D134" s="20">
        <v>2811214</v>
      </c>
      <c r="E134" s="21" t="s">
        <v>457</v>
      </c>
      <c r="F134" s="8" t="s">
        <v>456</v>
      </c>
      <c r="G134" s="21" t="s">
        <v>455</v>
      </c>
      <c r="H134" s="21" t="s">
        <v>1086</v>
      </c>
      <c r="I134" s="8" t="s">
        <v>1087</v>
      </c>
      <c r="J134" s="13">
        <v>39173</v>
      </c>
      <c r="K134" s="13">
        <v>45748</v>
      </c>
      <c r="L134" s="13">
        <v>47938</v>
      </c>
    </row>
    <row r="135" spans="2:12" s="1" customFormat="1" ht="42" customHeight="1">
      <c r="B135" s="8" t="s">
        <v>0</v>
      </c>
      <c r="C135" s="8" t="str">
        <f t="shared" si="2"/>
        <v>1212811768</v>
      </c>
      <c r="D135" s="20">
        <v>2811768</v>
      </c>
      <c r="E135" s="21" t="s">
        <v>1387</v>
      </c>
      <c r="F135" s="8" t="s">
        <v>454</v>
      </c>
      <c r="G135" s="21" t="s">
        <v>453</v>
      </c>
      <c r="H135" s="21" t="s">
        <v>1088</v>
      </c>
      <c r="I135" s="8" t="s">
        <v>452</v>
      </c>
      <c r="J135" s="13">
        <v>39173</v>
      </c>
      <c r="K135" s="13">
        <v>45748</v>
      </c>
      <c r="L135" s="13">
        <v>47938</v>
      </c>
    </row>
    <row r="136" spans="2:12" s="1" customFormat="1" ht="42" customHeight="1">
      <c r="B136" s="8" t="s">
        <v>0</v>
      </c>
      <c r="C136" s="8" t="str">
        <f t="shared" si="2"/>
        <v>1212817187</v>
      </c>
      <c r="D136" s="20">
        <v>2817187</v>
      </c>
      <c r="E136" s="21" t="s">
        <v>1887</v>
      </c>
      <c r="F136" s="8" t="s">
        <v>447</v>
      </c>
      <c r="G136" s="21" t="s">
        <v>1385</v>
      </c>
      <c r="H136" s="21" t="s">
        <v>2078</v>
      </c>
      <c r="I136" s="8" t="s">
        <v>446</v>
      </c>
      <c r="J136" s="13">
        <v>39173</v>
      </c>
      <c r="K136" s="13">
        <v>45748</v>
      </c>
      <c r="L136" s="13">
        <v>47938</v>
      </c>
    </row>
    <row r="137" spans="2:12" s="1" customFormat="1" ht="42" customHeight="1">
      <c r="B137" s="8" t="s">
        <v>0</v>
      </c>
      <c r="C137" s="8" t="str">
        <f t="shared" si="2"/>
        <v>1212817096</v>
      </c>
      <c r="D137" s="20">
        <v>2817096</v>
      </c>
      <c r="E137" s="21" t="s">
        <v>281</v>
      </c>
      <c r="F137" s="8" t="s">
        <v>280</v>
      </c>
      <c r="G137" s="21" t="s">
        <v>1384</v>
      </c>
      <c r="H137" s="21" t="s">
        <v>1132</v>
      </c>
      <c r="I137" s="8" t="s">
        <v>279</v>
      </c>
      <c r="J137" s="13">
        <v>39173</v>
      </c>
      <c r="K137" s="13">
        <v>45748</v>
      </c>
      <c r="L137" s="13">
        <v>47938</v>
      </c>
    </row>
    <row r="138" spans="2:12" s="1" customFormat="1" ht="42" customHeight="1">
      <c r="B138" s="8" t="s">
        <v>0</v>
      </c>
      <c r="C138" s="8" t="str">
        <f t="shared" si="2"/>
        <v>1212810067</v>
      </c>
      <c r="D138" s="20">
        <v>2810067</v>
      </c>
      <c r="E138" s="21" t="s">
        <v>449</v>
      </c>
      <c r="F138" s="8" t="s">
        <v>1383</v>
      </c>
      <c r="G138" s="21" t="s">
        <v>1382</v>
      </c>
      <c r="H138" s="21" t="s">
        <v>1090</v>
      </c>
      <c r="I138" s="8" t="s">
        <v>448</v>
      </c>
      <c r="J138" s="13">
        <v>39173</v>
      </c>
      <c r="K138" s="13">
        <v>45748</v>
      </c>
      <c r="L138" s="13">
        <v>47938</v>
      </c>
    </row>
    <row r="139" spans="2:12" s="1" customFormat="1" ht="42" customHeight="1">
      <c r="B139" s="8" t="s">
        <v>0</v>
      </c>
      <c r="C139" s="8" t="str">
        <f t="shared" si="2"/>
        <v>1212814010</v>
      </c>
      <c r="D139" s="20">
        <v>2814010</v>
      </c>
      <c r="E139" s="21" t="s">
        <v>1380</v>
      </c>
      <c r="F139" s="8" t="s">
        <v>443</v>
      </c>
      <c r="G139" s="21" t="s">
        <v>442</v>
      </c>
      <c r="H139" s="21" t="s">
        <v>1170</v>
      </c>
      <c r="I139" s="8" t="s">
        <v>441</v>
      </c>
      <c r="J139" s="13">
        <v>39173</v>
      </c>
      <c r="K139" s="13">
        <v>45748</v>
      </c>
      <c r="L139" s="13">
        <v>47938</v>
      </c>
    </row>
    <row r="140" spans="2:12" s="1" customFormat="1" ht="42" customHeight="1">
      <c r="B140" s="8" t="s">
        <v>0</v>
      </c>
      <c r="C140" s="8" t="str">
        <f t="shared" si="2"/>
        <v>1212812857</v>
      </c>
      <c r="D140" s="20">
        <v>2812857</v>
      </c>
      <c r="E140" s="21" t="s">
        <v>1378</v>
      </c>
      <c r="F140" s="12" t="s">
        <v>438</v>
      </c>
      <c r="G140" s="21" t="s">
        <v>1377</v>
      </c>
      <c r="H140" s="21" t="s">
        <v>954</v>
      </c>
      <c r="I140" s="8" t="s">
        <v>1376</v>
      </c>
      <c r="J140" s="13">
        <v>39173</v>
      </c>
      <c r="K140" s="13">
        <v>45748</v>
      </c>
      <c r="L140" s="13">
        <v>47938</v>
      </c>
    </row>
    <row r="141" spans="2:12" s="1" customFormat="1" ht="42" customHeight="1">
      <c r="B141" s="8" t="s">
        <v>0</v>
      </c>
      <c r="C141" s="8" t="str">
        <f t="shared" si="2"/>
        <v>1212812204</v>
      </c>
      <c r="D141" s="20">
        <v>2812204</v>
      </c>
      <c r="E141" s="21" t="s">
        <v>1375</v>
      </c>
      <c r="F141" s="8" t="s">
        <v>437</v>
      </c>
      <c r="G141" s="21" t="s">
        <v>436</v>
      </c>
      <c r="H141" s="29" t="s">
        <v>1091</v>
      </c>
      <c r="I141" s="35" t="s">
        <v>435</v>
      </c>
      <c r="J141" s="30">
        <v>39173</v>
      </c>
      <c r="K141" s="30">
        <v>45748</v>
      </c>
      <c r="L141" s="30">
        <v>47938</v>
      </c>
    </row>
    <row r="142" spans="2:12" s="1" customFormat="1" ht="42" customHeight="1">
      <c r="B142" s="8" t="s">
        <v>0</v>
      </c>
      <c r="C142" s="8" t="str">
        <f t="shared" si="2"/>
        <v>1212813442</v>
      </c>
      <c r="D142" s="20" t="s">
        <v>1171</v>
      </c>
      <c r="E142" s="21" t="s">
        <v>1172</v>
      </c>
      <c r="F142" s="8" t="s">
        <v>1374</v>
      </c>
      <c r="G142" s="21" t="s">
        <v>434</v>
      </c>
      <c r="H142" s="21" t="s">
        <v>1299</v>
      </c>
      <c r="I142" s="8" t="s">
        <v>1373</v>
      </c>
      <c r="J142" s="13">
        <v>39173</v>
      </c>
      <c r="K142" s="13">
        <v>45748</v>
      </c>
      <c r="L142" s="13">
        <v>47938</v>
      </c>
    </row>
    <row r="143" spans="2:12" s="1" customFormat="1" ht="42" customHeight="1">
      <c r="B143" s="8" t="s">
        <v>0</v>
      </c>
      <c r="C143" s="8" t="str">
        <f t="shared" si="2"/>
        <v>1212810943</v>
      </c>
      <c r="D143" s="20">
        <v>2810943</v>
      </c>
      <c r="E143" s="21" t="s">
        <v>1372</v>
      </c>
      <c r="F143" s="8" t="s">
        <v>2690</v>
      </c>
      <c r="G143" s="21" t="s">
        <v>433</v>
      </c>
      <c r="H143" s="21" t="s">
        <v>1299</v>
      </c>
      <c r="I143" s="8" t="s">
        <v>1371</v>
      </c>
      <c r="J143" s="13">
        <v>39173</v>
      </c>
      <c r="K143" s="13">
        <v>45748</v>
      </c>
      <c r="L143" s="13">
        <v>47938</v>
      </c>
    </row>
    <row r="144" spans="2:12" s="1" customFormat="1" ht="42" customHeight="1">
      <c r="B144" s="8" t="s">
        <v>0</v>
      </c>
      <c r="C144" s="8" t="str">
        <f t="shared" si="2"/>
        <v>1212810117</v>
      </c>
      <c r="D144" s="20">
        <v>2810117</v>
      </c>
      <c r="E144" s="21" t="s">
        <v>1370</v>
      </c>
      <c r="F144" s="8" t="s">
        <v>432</v>
      </c>
      <c r="G144" s="21" t="s">
        <v>431</v>
      </c>
      <c r="H144" s="21" t="s">
        <v>1089</v>
      </c>
      <c r="I144" s="8" t="s">
        <v>430</v>
      </c>
      <c r="J144" s="13">
        <v>39173</v>
      </c>
      <c r="K144" s="13">
        <v>45748</v>
      </c>
      <c r="L144" s="13">
        <v>47938</v>
      </c>
    </row>
    <row r="145" spans="2:12" s="1" customFormat="1" ht="42" customHeight="1">
      <c r="B145" s="8" t="s">
        <v>0</v>
      </c>
      <c r="C145" s="8" t="str">
        <f t="shared" si="2"/>
        <v>1212815587</v>
      </c>
      <c r="D145" s="20" t="s">
        <v>1369</v>
      </c>
      <c r="E145" s="21" t="s">
        <v>429</v>
      </c>
      <c r="F145" s="8" t="s">
        <v>224</v>
      </c>
      <c r="G145" s="21" t="s">
        <v>1368</v>
      </c>
      <c r="H145" s="21" t="s">
        <v>1173</v>
      </c>
      <c r="I145" s="8" t="s">
        <v>1367</v>
      </c>
      <c r="J145" s="13">
        <v>39173</v>
      </c>
      <c r="K145" s="13">
        <v>45748</v>
      </c>
      <c r="L145" s="13">
        <v>47938</v>
      </c>
    </row>
    <row r="146" spans="2:12" s="1" customFormat="1" ht="42" customHeight="1">
      <c r="B146" s="8" t="s">
        <v>0</v>
      </c>
      <c r="C146" s="8" t="str">
        <f t="shared" si="2"/>
        <v>1212815793</v>
      </c>
      <c r="D146" s="20">
        <v>2815793</v>
      </c>
      <c r="E146" s="21" t="s">
        <v>426</v>
      </c>
      <c r="F146" s="8" t="s">
        <v>113</v>
      </c>
      <c r="G146" s="21" t="s">
        <v>425</v>
      </c>
      <c r="H146" s="21" t="s">
        <v>1095</v>
      </c>
      <c r="I146" s="8" t="s">
        <v>424</v>
      </c>
      <c r="J146" s="13">
        <v>39173</v>
      </c>
      <c r="K146" s="13">
        <v>45748</v>
      </c>
      <c r="L146" s="13">
        <v>47938</v>
      </c>
    </row>
    <row r="147" spans="2:12" s="1" customFormat="1" ht="42" customHeight="1">
      <c r="B147" s="8" t="s">
        <v>0</v>
      </c>
      <c r="C147" s="8" t="str">
        <f t="shared" si="2"/>
        <v>1212814317</v>
      </c>
      <c r="D147" s="20">
        <v>2814317</v>
      </c>
      <c r="E147" s="21" t="s">
        <v>428</v>
      </c>
      <c r="F147" s="8" t="s">
        <v>113</v>
      </c>
      <c r="G147" s="21" t="s">
        <v>1366</v>
      </c>
      <c r="H147" s="21" t="s">
        <v>1094</v>
      </c>
      <c r="I147" s="8" t="s">
        <v>427</v>
      </c>
      <c r="J147" s="13">
        <v>39173</v>
      </c>
      <c r="K147" s="13">
        <v>45748</v>
      </c>
      <c r="L147" s="13">
        <v>47938</v>
      </c>
    </row>
    <row r="148" spans="2:12" s="1" customFormat="1" ht="42" customHeight="1">
      <c r="B148" s="8" t="s">
        <v>0</v>
      </c>
      <c r="C148" s="8" t="str">
        <f t="shared" si="2"/>
        <v>1215010236</v>
      </c>
      <c r="D148" s="20">
        <v>5010236</v>
      </c>
      <c r="E148" s="21" t="s">
        <v>1365</v>
      </c>
      <c r="F148" s="8" t="s">
        <v>339</v>
      </c>
      <c r="G148" s="21" t="s">
        <v>338</v>
      </c>
      <c r="H148" s="21" t="s">
        <v>1112</v>
      </c>
      <c r="I148" s="8" t="s">
        <v>337</v>
      </c>
      <c r="J148" s="13">
        <v>39173</v>
      </c>
      <c r="K148" s="13">
        <v>45748</v>
      </c>
      <c r="L148" s="13">
        <v>47938</v>
      </c>
    </row>
    <row r="149" spans="2:12" s="1" customFormat="1" ht="42" customHeight="1">
      <c r="B149" s="8" t="s">
        <v>0</v>
      </c>
      <c r="C149" s="8" t="str">
        <f t="shared" si="2"/>
        <v>1210910265</v>
      </c>
      <c r="D149" s="20" t="s">
        <v>1362</v>
      </c>
      <c r="E149" s="21" t="s">
        <v>1361</v>
      </c>
      <c r="F149" s="8" t="s">
        <v>233</v>
      </c>
      <c r="G149" s="21" t="s">
        <v>232</v>
      </c>
      <c r="H149" s="21" t="s">
        <v>890</v>
      </c>
      <c r="I149" s="8" t="s">
        <v>231</v>
      </c>
      <c r="J149" s="13">
        <v>39173</v>
      </c>
      <c r="K149" s="13">
        <v>45748</v>
      </c>
      <c r="L149" s="13">
        <v>47938</v>
      </c>
    </row>
    <row r="150" spans="2:12" s="1" customFormat="1" ht="42" customHeight="1">
      <c r="B150" s="8" t="s">
        <v>0</v>
      </c>
      <c r="C150" s="8" t="str">
        <f t="shared" si="2"/>
        <v>1210910307</v>
      </c>
      <c r="D150" s="20" t="s">
        <v>733</v>
      </c>
      <c r="E150" s="21" t="s">
        <v>1174</v>
      </c>
      <c r="F150" s="8" t="s">
        <v>422</v>
      </c>
      <c r="G150" s="21" t="s">
        <v>421</v>
      </c>
      <c r="H150" s="21" t="s">
        <v>2651</v>
      </c>
      <c r="I150" s="8" t="s">
        <v>420</v>
      </c>
      <c r="J150" s="13">
        <v>39173</v>
      </c>
      <c r="K150" s="13">
        <v>45748</v>
      </c>
      <c r="L150" s="13">
        <v>47938</v>
      </c>
    </row>
    <row r="151" spans="2:12" s="1" customFormat="1" ht="42" customHeight="1">
      <c r="B151" s="8" t="s">
        <v>0</v>
      </c>
      <c r="C151" s="8" t="str">
        <f t="shared" si="2"/>
        <v>1211310788</v>
      </c>
      <c r="D151" s="20">
        <v>1310788</v>
      </c>
      <c r="E151" s="21" t="s">
        <v>419</v>
      </c>
      <c r="F151" s="8" t="s">
        <v>418</v>
      </c>
      <c r="G151" s="21" t="s">
        <v>1231</v>
      </c>
      <c r="H151" s="21" t="s">
        <v>1232</v>
      </c>
      <c r="I151" s="8" t="s">
        <v>417</v>
      </c>
      <c r="J151" s="13">
        <v>39173</v>
      </c>
      <c r="K151" s="13">
        <v>45748</v>
      </c>
      <c r="L151" s="13">
        <v>47938</v>
      </c>
    </row>
    <row r="152" spans="2:12" s="1" customFormat="1" ht="42" customHeight="1">
      <c r="B152" s="8" t="s">
        <v>0</v>
      </c>
      <c r="C152" s="8" t="str">
        <f t="shared" si="2"/>
        <v>1210810036</v>
      </c>
      <c r="D152" s="20" t="s">
        <v>1360</v>
      </c>
      <c r="E152" s="21" t="s">
        <v>1359</v>
      </c>
      <c r="F152" s="8" t="s">
        <v>414</v>
      </c>
      <c r="G152" s="21" t="s">
        <v>413</v>
      </c>
      <c r="H152" s="21" t="s">
        <v>1175</v>
      </c>
      <c r="I152" s="8" t="s">
        <v>412</v>
      </c>
      <c r="J152" s="13">
        <v>39173</v>
      </c>
      <c r="K152" s="13">
        <v>45748</v>
      </c>
      <c r="L152" s="13">
        <v>47938</v>
      </c>
    </row>
    <row r="153" spans="2:12" s="1" customFormat="1" ht="42" customHeight="1">
      <c r="B153" s="8" t="s">
        <v>0</v>
      </c>
      <c r="C153" s="8" t="str">
        <f t="shared" si="2"/>
        <v>1212114866</v>
      </c>
      <c r="D153" s="20">
        <v>2114866</v>
      </c>
      <c r="E153" s="21" t="s">
        <v>1358</v>
      </c>
      <c r="F153" s="8" t="s">
        <v>411</v>
      </c>
      <c r="G153" s="21" t="s">
        <v>410</v>
      </c>
      <c r="H153" s="21" t="s">
        <v>1176</v>
      </c>
      <c r="I153" s="8" t="s">
        <v>409</v>
      </c>
      <c r="J153" s="13">
        <v>39173</v>
      </c>
      <c r="K153" s="13">
        <v>45748</v>
      </c>
      <c r="L153" s="13">
        <v>47938</v>
      </c>
    </row>
    <row r="154" spans="2:12" s="1" customFormat="1" ht="42" customHeight="1">
      <c r="B154" s="8" t="s">
        <v>0</v>
      </c>
      <c r="C154" s="8" t="str">
        <f t="shared" si="2"/>
        <v>1212111623</v>
      </c>
      <c r="D154" s="20">
        <v>2111623</v>
      </c>
      <c r="E154" s="21" t="s">
        <v>408</v>
      </c>
      <c r="F154" s="8" t="s">
        <v>222</v>
      </c>
      <c r="G154" s="21" t="s">
        <v>1177</v>
      </c>
      <c r="H154" s="21" t="s">
        <v>1178</v>
      </c>
      <c r="I154" s="8" t="s">
        <v>1179</v>
      </c>
      <c r="J154" s="13">
        <v>39173</v>
      </c>
      <c r="K154" s="13">
        <v>45748</v>
      </c>
      <c r="L154" s="13">
        <v>47938</v>
      </c>
    </row>
    <row r="155" spans="2:12" s="1" customFormat="1" ht="42" customHeight="1">
      <c r="B155" s="8" t="s">
        <v>0</v>
      </c>
      <c r="C155" s="8" t="str">
        <f t="shared" si="2"/>
        <v>1212114163</v>
      </c>
      <c r="D155" s="20">
        <v>2114163</v>
      </c>
      <c r="E155" s="21" t="s">
        <v>1357</v>
      </c>
      <c r="F155" s="8" t="s">
        <v>407</v>
      </c>
      <c r="G155" s="21" t="s">
        <v>406</v>
      </c>
      <c r="H155" s="21" t="s">
        <v>1096</v>
      </c>
      <c r="I155" s="8" t="s">
        <v>405</v>
      </c>
      <c r="J155" s="13">
        <v>39173</v>
      </c>
      <c r="K155" s="13">
        <v>45748</v>
      </c>
      <c r="L155" s="13">
        <v>47938</v>
      </c>
    </row>
    <row r="156" spans="2:12" s="1" customFormat="1" ht="42" customHeight="1">
      <c r="B156" s="8" t="s">
        <v>0</v>
      </c>
      <c r="C156" s="8" t="str">
        <f t="shared" si="2"/>
        <v>1212110062</v>
      </c>
      <c r="D156" s="20">
        <v>2110062</v>
      </c>
      <c r="E156" s="21" t="s">
        <v>1356</v>
      </c>
      <c r="F156" s="8" t="s">
        <v>404</v>
      </c>
      <c r="G156" s="21" t="s">
        <v>403</v>
      </c>
      <c r="H156" s="21" t="s">
        <v>2694</v>
      </c>
      <c r="I156" s="8" t="s">
        <v>402</v>
      </c>
      <c r="J156" s="13">
        <v>39173</v>
      </c>
      <c r="K156" s="13">
        <v>45748</v>
      </c>
      <c r="L156" s="13">
        <v>47938</v>
      </c>
    </row>
    <row r="157" spans="2:12" s="1" customFormat="1" ht="42" customHeight="1">
      <c r="B157" s="8" t="s">
        <v>0</v>
      </c>
      <c r="C157" s="8" t="str">
        <f t="shared" si="2"/>
        <v>1212114114</v>
      </c>
      <c r="D157" s="20">
        <v>2114114</v>
      </c>
      <c r="E157" s="21" t="s">
        <v>401</v>
      </c>
      <c r="F157" s="8" t="s">
        <v>400</v>
      </c>
      <c r="G157" s="21" t="s">
        <v>399</v>
      </c>
      <c r="H157" s="21" t="s">
        <v>1097</v>
      </c>
      <c r="I157" s="8" t="s">
        <v>398</v>
      </c>
      <c r="J157" s="13">
        <v>39173</v>
      </c>
      <c r="K157" s="13">
        <v>45748</v>
      </c>
      <c r="L157" s="13">
        <v>47938</v>
      </c>
    </row>
    <row r="158" spans="2:12" s="1" customFormat="1" ht="42" customHeight="1">
      <c r="B158" s="8" t="s">
        <v>0</v>
      </c>
      <c r="C158" s="8" t="str">
        <f t="shared" si="2"/>
        <v>1212114767</v>
      </c>
      <c r="D158" s="20">
        <v>2114767</v>
      </c>
      <c r="E158" s="21" t="s">
        <v>394</v>
      </c>
      <c r="F158" s="8" t="s">
        <v>389</v>
      </c>
      <c r="G158" s="21" t="s">
        <v>393</v>
      </c>
      <c r="H158" s="21" t="s">
        <v>1098</v>
      </c>
      <c r="I158" s="8" t="s">
        <v>392</v>
      </c>
      <c r="J158" s="13">
        <v>39173</v>
      </c>
      <c r="K158" s="13">
        <v>45748</v>
      </c>
      <c r="L158" s="13">
        <v>47938</v>
      </c>
    </row>
    <row r="159" spans="2:12" s="1" customFormat="1" ht="42" customHeight="1">
      <c r="B159" s="8" t="s">
        <v>0</v>
      </c>
      <c r="C159" s="8" t="str">
        <f t="shared" si="2"/>
        <v>1212112340</v>
      </c>
      <c r="D159" s="20">
        <v>2112340</v>
      </c>
      <c r="E159" s="21" t="s">
        <v>391</v>
      </c>
      <c r="F159" s="8" t="s">
        <v>389</v>
      </c>
      <c r="G159" s="21" t="s">
        <v>390</v>
      </c>
      <c r="H159" s="21" t="s">
        <v>1099</v>
      </c>
      <c r="I159" s="8" t="s">
        <v>1353</v>
      </c>
      <c r="J159" s="13">
        <v>39173</v>
      </c>
      <c r="K159" s="13">
        <v>45748</v>
      </c>
      <c r="L159" s="13">
        <v>47938</v>
      </c>
    </row>
    <row r="160" spans="2:12" s="1" customFormat="1" ht="42" customHeight="1">
      <c r="B160" s="8" t="s">
        <v>0</v>
      </c>
      <c r="C160" s="8" t="str">
        <f t="shared" si="2"/>
        <v>1212114635</v>
      </c>
      <c r="D160" s="20" t="s">
        <v>1352</v>
      </c>
      <c r="E160" s="21" t="s">
        <v>1181</v>
      </c>
      <c r="F160" s="12" t="s">
        <v>389</v>
      </c>
      <c r="G160" s="21" t="s">
        <v>1351</v>
      </c>
      <c r="H160" s="21" t="s">
        <v>1182</v>
      </c>
      <c r="I160" s="8" t="s">
        <v>1350</v>
      </c>
      <c r="J160" s="13">
        <v>39173</v>
      </c>
      <c r="K160" s="13">
        <v>45748</v>
      </c>
      <c r="L160" s="13">
        <v>47938</v>
      </c>
    </row>
    <row r="161" spans="2:12" s="1" customFormat="1" ht="42" customHeight="1">
      <c r="B161" s="8" t="s">
        <v>0</v>
      </c>
      <c r="C161" s="8" t="str">
        <f t="shared" si="2"/>
        <v>1212110104</v>
      </c>
      <c r="D161" s="20">
        <v>2110104</v>
      </c>
      <c r="E161" s="21" t="s">
        <v>1349</v>
      </c>
      <c r="F161" s="8" t="s">
        <v>389</v>
      </c>
      <c r="G161" s="21" t="s">
        <v>388</v>
      </c>
      <c r="H161" s="21" t="s">
        <v>1272</v>
      </c>
      <c r="I161" s="8" t="s">
        <v>387</v>
      </c>
      <c r="J161" s="30">
        <v>39173</v>
      </c>
      <c r="K161" s="13">
        <v>45748</v>
      </c>
      <c r="L161" s="13">
        <v>47938</v>
      </c>
    </row>
    <row r="162" spans="2:12" s="1" customFormat="1" ht="42" customHeight="1">
      <c r="B162" s="8" t="s">
        <v>0</v>
      </c>
      <c r="C162" s="8" t="str">
        <f t="shared" si="2"/>
        <v>1219110057</v>
      </c>
      <c r="D162" s="20">
        <v>9110057</v>
      </c>
      <c r="E162" s="21" t="s">
        <v>386</v>
      </c>
      <c r="F162" s="8" t="s">
        <v>385</v>
      </c>
      <c r="G162" s="21" t="s">
        <v>384</v>
      </c>
      <c r="H162" s="21" t="s">
        <v>1100</v>
      </c>
      <c r="I162" s="8" t="s">
        <v>383</v>
      </c>
      <c r="J162" s="13">
        <v>39173</v>
      </c>
      <c r="K162" s="13">
        <v>45748</v>
      </c>
      <c r="L162" s="13">
        <v>47938</v>
      </c>
    </row>
    <row r="163" spans="2:12" s="1" customFormat="1" ht="42" customHeight="1">
      <c r="B163" s="8" t="s">
        <v>0</v>
      </c>
      <c r="C163" s="8" t="str">
        <f t="shared" si="2"/>
        <v>1212112423</v>
      </c>
      <c r="D163" s="20">
        <v>2112423</v>
      </c>
      <c r="E163" s="21" t="s">
        <v>1347</v>
      </c>
      <c r="F163" s="8" t="s">
        <v>380</v>
      </c>
      <c r="G163" s="21" t="s">
        <v>379</v>
      </c>
      <c r="H163" s="21" t="s">
        <v>1183</v>
      </c>
      <c r="I163" s="8" t="s">
        <v>378</v>
      </c>
      <c r="J163" s="13">
        <v>39173</v>
      </c>
      <c r="K163" s="13">
        <v>45748</v>
      </c>
      <c r="L163" s="13">
        <v>47938</v>
      </c>
    </row>
    <row r="164" spans="2:12" s="1" customFormat="1" ht="42" customHeight="1">
      <c r="B164" s="8" t="s">
        <v>0</v>
      </c>
      <c r="C164" s="8" t="str">
        <f t="shared" si="2"/>
        <v>1212111516</v>
      </c>
      <c r="D164" s="20">
        <v>2111516</v>
      </c>
      <c r="E164" s="21" t="s">
        <v>229</v>
      </c>
      <c r="F164" s="8" t="s">
        <v>228</v>
      </c>
      <c r="G164" s="21" t="s">
        <v>227</v>
      </c>
      <c r="H164" s="21" t="s">
        <v>1889</v>
      </c>
      <c r="I164" s="8" t="s">
        <v>1346</v>
      </c>
      <c r="J164" s="13">
        <v>39173</v>
      </c>
      <c r="K164" s="13">
        <v>45748</v>
      </c>
      <c r="L164" s="13">
        <v>47938</v>
      </c>
    </row>
    <row r="165" spans="2:12" s="1" customFormat="1" ht="42" customHeight="1">
      <c r="B165" s="8" t="s">
        <v>0</v>
      </c>
      <c r="C165" s="8" t="str">
        <f t="shared" si="2"/>
        <v>1212114619</v>
      </c>
      <c r="D165" s="20" t="s">
        <v>1345</v>
      </c>
      <c r="E165" s="21" t="s">
        <v>288</v>
      </c>
      <c r="F165" s="8" t="s">
        <v>287</v>
      </c>
      <c r="G165" s="21" t="s">
        <v>286</v>
      </c>
      <c r="H165" s="21" t="s">
        <v>1193</v>
      </c>
      <c r="I165" s="8" t="s">
        <v>1344</v>
      </c>
      <c r="J165" s="13">
        <v>39173</v>
      </c>
      <c r="K165" s="13">
        <v>45748</v>
      </c>
      <c r="L165" s="13">
        <v>47938</v>
      </c>
    </row>
    <row r="166" spans="2:12" s="1" customFormat="1" ht="42" customHeight="1">
      <c r="B166" s="8" t="s">
        <v>0</v>
      </c>
      <c r="C166" s="8" t="str">
        <f t="shared" si="2"/>
        <v>1212114411</v>
      </c>
      <c r="D166" s="20">
        <v>2114411</v>
      </c>
      <c r="E166" s="21" t="s">
        <v>2652</v>
      </c>
      <c r="F166" s="8" t="s">
        <v>377</v>
      </c>
      <c r="G166" s="21" t="s">
        <v>376</v>
      </c>
      <c r="H166" s="21" t="s">
        <v>2653</v>
      </c>
      <c r="I166" s="8" t="s">
        <v>375</v>
      </c>
      <c r="J166" s="13">
        <v>39173</v>
      </c>
      <c r="K166" s="13">
        <v>45748</v>
      </c>
      <c r="L166" s="13">
        <v>47938</v>
      </c>
    </row>
    <row r="167" spans="2:12" s="1" customFormat="1" ht="42" customHeight="1">
      <c r="B167" s="8" t="s">
        <v>0</v>
      </c>
      <c r="C167" s="8" t="str">
        <f t="shared" si="2"/>
        <v>1212110047</v>
      </c>
      <c r="D167" s="20">
        <v>2110047</v>
      </c>
      <c r="E167" s="21" t="s">
        <v>1343</v>
      </c>
      <c r="F167" s="8" t="s">
        <v>372</v>
      </c>
      <c r="G167" s="21" t="s">
        <v>374</v>
      </c>
      <c r="H167" s="21" t="s">
        <v>2691</v>
      </c>
      <c r="I167" s="8" t="s">
        <v>373</v>
      </c>
      <c r="J167" s="13">
        <v>39173</v>
      </c>
      <c r="K167" s="13">
        <v>45748</v>
      </c>
      <c r="L167" s="13">
        <v>47938</v>
      </c>
    </row>
    <row r="168" spans="2:12" s="1" customFormat="1" ht="42" customHeight="1">
      <c r="B168" s="8" t="s">
        <v>0</v>
      </c>
      <c r="C168" s="8" t="str">
        <f t="shared" si="2"/>
        <v>1212111284</v>
      </c>
      <c r="D168" s="20">
        <v>2111284</v>
      </c>
      <c r="E168" s="21" t="s">
        <v>1342</v>
      </c>
      <c r="F168" s="8" t="s">
        <v>372</v>
      </c>
      <c r="G168" s="21" t="s">
        <v>1341</v>
      </c>
      <c r="H168" s="21" t="s">
        <v>2694</v>
      </c>
      <c r="I168" s="8" t="s">
        <v>371</v>
      </c>
      <c r="J168" s="13">
        <v>39173</v>
      </c>
      <c r="K168" s="13">
        <v>45748</v>
      </c>
      <c r="L168" s="13">
        <v>47938</v>
      </c>
    </row>
    <row r="169" spans="2:12" s="1" customFormat="1" ht="42" customHeight="1">
      <c r="B169" s="8" t="s">
        <v>0</v>
      </c>
      <c r="C169" s="8" t="str">
        <f t="shared" si="2"/>
        <v>1212114148</v>
      </c>
      <c r="D169" s="20">
        <v>2114148</v>
      </c>
      <c r="E169" s="21" t="s">
        <v>1340</v>
      </c>
      <c r="F169" s="8" t="s">
        <v>370</v>
      </c>
      <c r="G169" s="21" t="s">
        <v>369</v>
      </c>
      <c r="H169" s="21" t="s">
        <v>1102</v>
      </c>
      <c r="I169" s="8" t="s">
        <v>368</v>
      </c>
      <c r="J169" s="13">
        <v>39173</v>
      </c>
      <c r="K169" s="13">
        <v>45748</v>
      </c>
      <c r="L169" s="13">
        <v>47938</v>
      </c>
    </row>
    <row r="170" spans="2:12" s="1" customFormat="1" ht="42" customHeight="1">
      <c r="B170" s="8" t="s">
        <v>0</v>
      </c>
      <c r="C170" s="8" t="str">
        <f t="shared" si="2"/>
        <v>1214710034</v>
      </c>
      <c r="D170" s="20">
        <v>4710034</v>
      </c>
      <c r="E170" s="21" t="s">
        <v>1339</v>
      </c>
      <c r="F170" s="8" t="s">
        <v>246</v>
      </c>
      <c r="G170" s="21" t="s">
        <v>1338</v>
      </c>
      <c r="H170" s="21" t="s">
        <v>1103</v>
      </c>
      <c r="I170" s="8" t="s">
        <v>367</v>
      </c>
      <c r="J170" s="13">
        <v>39173</v>
      </c>
      <c r="K170" s="13">
        <v>45748</v>
      </c>
      <c r="L170" s="13">
        <v>47938</v>
      </c>
    </row>
    <row r="171" spans="2:12" s="1" customFormat="1" ht="42" customHeight="1">
      <c r="B171" s="8" t="s">
        <v>0</v>
      </c>
      <c r="C171" s="8" t="str">
        <f t="shared" si="2"/>
        <v>1214510137</v>
      </c>
      <c r="D171" s="20" t="s">
        <v>1337</v>
      </c>
      <c r="E171" s="21" t="s">
        <v>1336</v>
      </c>
      <c r="F171" s="8" t="s">
        <v>366</v>
      </c>
      <c r="G171" s="21" t="s">
        <v>365</v>
      </c>
      <c r="H171" s="21" t="s">
        <v>882</v>
      </c>
      <c r="I171" s="8" t="s">
        <v>364</v>
      </c>
      <c r="J171" s="13">
        <v>39173</v>
      </c>
      <c r="K171" s="13">
        <v>45748</v>
      </c>
      <c r="L171" s="13">
        <v>47938</v>
      </c>
    </row>
    <row r="172" spans="2:12" s="1" customFormat="1" ht="42" customHeight="1">
      <c r="B172" s="8" t="s">
        <v>0</v>
      </c>
      <c r="C172" s="8" t="str">
        <f t="shared" si="2"/>
        <v>1214510079</v>
      </c>
      <c r="D172" s="20">
        <v>4510079</v>
      </c>
      <c r="E172" s="21" t="s">
        <v>1104</v>
      </c>
      <c r="F172" s="8" t="s">
        <v>245</v>
      </c>
      <c r="G172" s="21" t="s">
        <v>363</v>
      </c>
      <c r="H172" s="21" t="s">
        <v>1930</v>
      </c>
      <c r="I172" s="8" t="s">
        <v>362</v>
      </c>
      <c r="J172" s="13">
        <v>39173</v>
      </c>
      <c r="K172" s="13">
        <v>45748</v>
      </c>
      <c r="L172" s="13">
        <v>47938</v>
      </c>
    </row>
    <row r="173" spans="2:12" s="1" customFormat="1" ht="42" customHeight="1">
      <c r="B173" s="8" t="s">
        <v>0</v>
      </c>
      <c r="C173" s="8" t="str">
        <f t="shared" si="2"/>
        <v>1210411009</v>
      </c>
      <c r="D173" s="20" t="s">
        <v>1335</v>
      </c>
      <c r="E173" s="21" t="s">
        <v>1334</v>
      </c>
      <c r="F173" s="8" t="s">
        <v>1333</v>
      </c>
      <c r="G173" s="21" t="s">
        <v>352</v>
      </c>
      <c r="H173" s="21" t="s">
        <v>1108</v>
      </c>
      <c r="I173" s="8" t="s">
        <v>351</v>
      </c>
      <c r="J173" s="13">
        <v>39173</v>
      </c>
      <c r="K173" s="13">
        <v>45748</v>
      </c>
      <c r="L173" s="13">
        <v>47938</v>
      </c>
    </row>
    <row r="174" spans="2:12" s="1" customFormat="1" ht="42" customHeight="1">
      <c r="B174" s="8" t="s">
        <v>0</v>
      </c>
      <c r="C174" s="8" t="str">
        <f t="shared" si="2"/>
        <v>1210411850</v>
      </c>
      <c r="D174" s="20" t="s">
        <v>1328</v>
      </c>
      <c r="E174" s="21" t="s">
        <v>356</v>
      </c>
      <c r="F174" s="8" t="s">
        <v>355</v>
      </c>
      <c r="G174" s="21" t="s">
        <v>354</v>
      </c>
      <c r="H174" s="21" t="s">
        <v>1111</v>
      </c>
      <c r="I174" s="8" t="s">
        <v>353</v>
      </c>
      <c r="J174" s="13">
        <v>39173</v>
      </c>
      <c r="K174" s="13">
        <v>45748</v>
      </c>
      <c r="L174" s="13">
        <v>47938</v>
      </c>
    </row>
    <row r="175" spans="2:12" s="1" customFormat="1" ht="42" customHeight="1">
      <c r="B175" s="8" t="s">
        <v>0</v>
      </c>
      <c r="C175" s="8" t="str">
        <f t="shared" si="2"/>
        <v>1210411314</v>
      </c>
      <c r="D175" s="20" t="s">
        <v>1327</v>
      </c>
      <c r="E175" s="21" t="s">
        <v>350</v>
      </c>
      <c r="F175" s="8" t="s">
        <v>349</v>
      </c>
      <c r="G175" s="21" t="s">
        <v>1326</v>
      </c>
      <c r="H175" s="21" t="s">
        <v>1109</v>
      </c>
      <c r="I175" s="8" t="s">
        <v>348</v>
      </c>
      <c r="J175" s="13">
        <v>39173</v>
      </c>
      <c r="K175" s="13">
        <v>45748</v>
      </c>
      <c r="L175" s="13">
        <v>47938</v>
      </c>
    </row>
    <row r="176" spans="2:12" s="1" customFormat="1" ht="42" customHeight="1">
      <c r="B176" s="8" t="s">
        <v>0</v>
      </c>
      <c r="C176" s="8" t="str">
        <f t="shared" si="2"/>
        <v>1210410217</v>
      </c>
      <c r="D176" s="20" t="s">
        <v>1325</v>
      </c>
      <c r="E176" s="21" t="s">
        <v>347</v>
      </c>
      <c r="F176" s="8" t="s">
        <v>346</v>
      </c>
      <c r="G176" s="21" t="s">
        <v>345</v>
      </c>
      <c r="H176" s="21" t="s">
        <v>1110</v>
      </c>
      <c r="I176" s="8" t="s">
        <v>344</v>
      </c>
      <c r="J176" s="13">
        <v>39173</v>
      </c>
      <c r="K176" s="13">
        <v>45748</v>
      </c>
      <c r="L176" s="13">
        <v>47938</v>
      </c>
    </row>
    <row r="177" spans="2:12" s="1" customFormat="1" ht="42" customHeight="1">
      <c r="B177" s="8" t="s">
        <v>0</v>
      </c>
      <c r="C177" s="8" t="str">
        <f t="shared" si="2"/>
        <v>1210410043</v>
      </c>
      <c r="D177" s="20" t="s">
        <v>1323</v>
      </c>
      <c r="E177" s="21" t="s">
        <v>1322</v>
      </c>
      <c r="F177" s="8" t="s">
        <v>342</v>
      </c>
      <c r="G177" s="21" t="s">
        <v>341</v>
      </c>
      <c r="H177" s="21" t="s">
        <v>1111</v>
      </c>
      <c r="I177" s="8" t="s">
        <v>340</v>
      </c>
      <c r="J177" s="13">
        <v>39173</v>
      </c>
      <c r="K177" s="13">
        <v>45748</v>
      </c>
      <c r="L177" s="13">
        <v>47938</v>
      </c>
    </row>
    <row r="178" spans="2:12" s="1" customFormat="1" ht="42" customHeight="1">
      <c r="B178" s="8" t="s">
        <v>0</v>
      </c>
      <c r="C178" s="8" t="str">
        <f t="shared" si="2"/>
        <v>1211210012</v>
      </c>
      <c r="D178" s="20">
        <v>1210012</v>
      </c>
      <c r="E178" s="21" t="s">
        <v>243</v>
      </c>
      <c r="F178" s="8" t="s">
        <v>242</v>
      </c>
      <c r="G178" s="21" t="s">
        <v>241</v>
      </c>
      <c r="H178" s="21" t="s">
        <v>1136</v>
      </c>
      <c r="I178" s="8" t="s">
        <v>240</v>
      </c>
      <c r="J178" s="13">
        <v>39173</v>
      </c>
      <c r="K178" s="13">
        <v>45748</v>
      </c>
      <c r="L178" s="13">
        <v>47938</v>
      </c>
    </row>
    <row r="179" spans="2:12" s="1" customFormat="1" ht="42" customHeight="1">
      <c r="B179" s="8" t="s">
        <v>0</v>
      </c>
      <c r="C179" s="8" t="str">
        <f t="shared" si="2"/>
        <v>1213110947</v>
      </c>
      <c r="D179" s="20">
        <v>3110947</v>
      </c>
      <c r="E179" s="21" t="s">
        <v>1321</v>
      </c>
      <c r="F179" s="8" t="s">
        <v>333</v>
      </c>
      <c r="G179" s="21" t="s">
        <v>336</v>
      </c>
      <c r="H179" s="21" t="s">
        <v>1185</v>
      </c>
      <c r="I179" s="8" t="s">
        <v>335</v>
      </c>
      <c r="J179" s="13">
        <v>39173</v>
      </c>
      <c r="K179" s="13">
        <v>45748</v>
      </c>
      <c r="L179" s="13">
        <v>47938</v>
      </c>
    </row>
    <row r="180" spans="2:12" s="1" customFormat="1" ht="42" customHeight="1">
      <c r="B180" s="8" t="s">
        <v>0</v>
      </c>
      <c r="C180" s="8" t="str">
        <f t="shared" si="2"/>
        <v>1213110509</v>
      </c>
      <c r="D180" s="20">
        <v>3110509</v>
      </c>
      <c r="E180" s="21" t="s">
        <v>1320</v>
      </c>
      <c r="F180" s="8" t="s">
        <v>333</v>
      </c>
      <c r="G180" s="21" t="s">
        <v>1319</v>
      </c>
      <c r="H180" s="21" t="s">
        <v>1185</v>
      </c>
      <c r="I180" s="8" t="s">
        <v>334</v>
      </c>
      <c r="J180" s="13">
        <v>39173</v>
      </c>
      <c r="K180" s="13">
        <v>45748</v>
      </c>
      <c r="L180" s="13">
        <v>47938</v>
      </c>
    </row>
    <row r="181" spans="2:12" s="1" customFormat="1" ht="42" customHeight="1">
      <c r="B181" s="8" t="s">
        <v>0</v>
      </c>
      <c r="C181" s="8" t="str">
        <f t="shared" si="2"/>
        <v>1213110186</v>
      </c>
      <c r="D181" s="20">
        <v>3110186</v>
      </c>
      <c r="E181" s="21" t="s">
        <v>1317</v>
      </c>
      <c r="F181" s="8" t="s">
        <v>330</v>
      </c>
      <c r="G181" s="21" t="s">
        <v>329</v>
      </c>
      <c r="H181" s="21" t="s">
        <v>2692</v>
      </c>
      <c r="I181" s="8" t="s">
        <v>328</v>
      </c>
      <c r="J181" s="13">
        <v>39173</v>
      </c>
      <c r="K181" s="13">
        <v>45748</v>
      </c>
      <c r="L181" s="13">
        <v>47938</v>
      </c>
    </row>
    <row r="182" spans="2:12" s="1" customFormat="1" ht="42" customHeight="1">
      <c r="B182" s="8" t="s">
        <v>0</v>
      </c>
      <c r="C182" s="8" t="str">
        <f t="shared" si="2"/>
        <v>1211010149</v>
      </c>
      <c r="D182" s="20">
        <v>1010149</v>
      </c>
      <c r="E182" s="52" t="s">
        <v>226</v>
      </c>
      <c r="F182" s="8" t="s">
        <v>1314</v>
      </c>
      <c r="G182" s="21" t="s">
        <v>1269</v>
      </c>
      <c r="H182" s="21" t="s">
        <v>1270</v>
      </c>
      <c r="I182" s="8" t="s">
        <v>225</v>
      </c>
      <c r="J182" s="30">
        <v>39173</v>
      </c>
      <c r="K182" s="13">
        <v>45748</v>
      </c>
      <c r="L182" s="13">
        <v>47938</v>
      </c>
    </row>
    <row r="183" spans="2:12" s="1" customFormat="1" ht="42" customHeight="1">
      <c r="B183" s="8" t="s">
        <v>0</v>
      </c>
      <c r="C183" s="8" t="str">
        <f t="shared" si="2"/>
        <v>1211011618</v>
      </c>
      <c r="D183" s="71" t="s">
        <v>1313</v>
      </c>
      <c r="E183" s="21" t="s">
        <v>1228</v>
      </c>
      <c r="F183" s="11" t="s">
        <v>1312</v>
      </c>
      <c r="G183" s="70" t="s">
        <v>1229</v>
      </c>
      <c r="H183" s="70" t="s">
        <v>2654</v>
      </c>
      <c r="I183" s="8" t="s">
        <v>1311</v>
      </c>
      <c r="J183" s="13">
        <v>39173</v>
      </c>
      <c r="K183" s="13">
        <v>45748</v>
      </c>
      <c r="L183" s="13">
        <v>47938</v>
      </c>
    </row>
    <row r="184" spans="2:12" s="1" customFormat="1" ht="42" customHeight="1">
      <c r="B184" s="8" t="s">
        <v>0</v>
      </c>
      <c r="C184" s="8" t="str">
        <f t="shared" si="2"/>
        <v>1211011303</v>
      </c>
      <c r="D184" s="20">
        <v>1011303</v>
      </c>
      <c r="E184" s="21" t="s">
        <v>323</v>
      </c>
      <c r="F184" s="8" t="s">
        <v>321</v>
      </c>
      <c r="G184" s="21" t="s">
        <v>1310</v>
      </c>
      <c r="H184" s="21" t="s">
        <v>1119</v>
      </c>
      <c r="I184" s="8" t="s">
        <v>322</v>
      </c>
      <c r="J184" s="13">
        <v>39173</v>
      </c>
      <c r="K184" s="13">
        <v>45748</v>
      </c>
      <c r="L184" s="13">
        <v>47938</v>
      </c>
    </row>
    <row r="185" spans="2:12" s="1" customFormat="1" ht="42" customHeight="1">
      <c r="B185" s="8" t="s">
        <v>0</v>
      </c>
      <c r="C185" s="8" t="str">
        <f t="shared" si="2"/>
        <v>1211011642</v>
      </c>
      <c r="D185" s="20">
        <v>1011642</v>
      </c>
      <c r="E185" s="21" t="s">
        <v>1186</v>
      </c>
      <c r="F185" s="8" t="s">
        <v>321</v>
      </c>
      <c r="G185" s="21" t="s">
        <v>1187</v>
      </c>
      <c r="H185" s="21" t="s">
        <v>1188</v>
      </c>
      <c r="I185" s="8" t="s">
        <v>320</v>
      </c>
      <c r="J185" s="13">
        <v>39173</v>
      </c>
      <c r="K185" s="13">
        <v>45748</v>
      </c>
      <c r="L185" s="13">
        <v>47938</v>
      </c>
    </row>
    <row r="186" spans="2:12" s="1" customFormat="1" ht="42" customHeight="1">
      <c r="B186" s="8" t="s">
        <v>0</v>
      </c>
      <c r="C186" s="8" t="str">
        <f t="shared" si="2"/>
        <v>1211011048</v>
      </c>
      <c r="D186" s="20">
        <v>1011048</v>
      </c>
      <c r="E186" s="21" t="s">
        <v>1309</v>
      </c>
      <c r="F186" s="8" t="s">
        <v>319</v>
      </c>
      <c r="G186" s="21" t="s">
        <v>318</v>
      </c>
      <c r="H186" s="21" t="s">
        <v>1120</v>
      </c>
      <c r="I186" s="8" t="s">
        <v>317</v>
      </c>
      <c r="J186" s="13">
        <v>39173</v>
      </c>
      <c r="K186" s="13">
        <v>45748</v>
      </c>
      <c r="L186" s="13">
        <v>47938</v>
      </c>
    </row>
    <row r="187" spans="2:12" s="1" customFormat="1" ht="42" customHeight="1">
      <c r="B187" s="8" t="s">
        <v>0</v>
      </c>
      <c r="C187" s="8" t="str">
        <f t="shared" si="2"/>
        <v>1212010163</v>
      </c>
      <c r="D187" s="20">
        <v>2010163</v>
      </c>
      <c r="E187" s="21" t="s">
        <v>316</v>
      </c>
      <c r="F187" s="8" t="s">
        <v>315</v>
      </c>
      <c r="G187" s="21" t="s">
        <v>314</v>
      </c>
      <c r="H187" s="21" t="s">
        <v>1121</v>
      </c>
      <c r="I187" s="8" t="s">
        <v>1122</v>
      </c>
      <c r="J187" s="13">
        <v>39173</v>
      </c>
      <c r="K187" s="13">
        <v>45748</v>
      </c>
      <c r="L187" s="13">
        <v>47938</v>
      </c>
    </row>
    <row r="188" spans="2:12" s="1" customFormat="1" ht="42" customHeight="1">
      <c r="B188" s="8" t="s">
        <v>0</v>
      </c>
      <c r="C188" s="8" t="str">
        <f t="shared" si="2"/>
        <v>1212010262</v>
      </c>
      <c r="D188" s="20">
        <v>2010262</v>
      </c>
      <c r="E188" s="21" t="s">
        <v>313</v>
      </c>
      <c r="F188" s="8" t="s">
        <v>312</v>
      </c>
      <c r="G188" s="21" t="s">
        <v>311</v>
      </c>
      <c r="H188" s="21" t="s">
        <v>1123</v>
      </c>
      <c r="I188" s="8" t="s">
        <v>1124</v>
      </c>
      <c r="J188" s="13">
        <v>39173</v>
      </c>
      <c r="K188" s="13">
        <v>45748</v>
      </c>
      <c r="L188" s="13">
        <v>47938</v>
      </c>
    </row>
    <row r="189" spans="2:12" s="1" customFormat="1" ht="42" customHeight="1">
      <c r="B189" s="8" t="s">
        <v>0</v>
      </c>
      <c r="C189" s="8" t="str">
        <f t="shared" si="2"/>
        <v>1212010718</v>
      </c>
      <c r="D189" s="20">
        <v>2010718</v>
      </c>
      <c r="E189" s="21" t="s">
        <v>2087</v>
      </c>
      <c r="F189" s="8" t="s">
        <v>308</v>
      </c>
      <c r="G189" s="21" t="s">
        <v>307</v>
      </c>
      <c r="H189" s="21" t="s">
        <v>2088</v>
      </c>
      <c r="I189" s="8" t="s">
        <v>306</v>
      </c>
      <c r="J189" s="13">
        <v>39173</v>
      </c>
      <c r="K189" s="13">
        <v>45748</v>
      </c>
      <c r="L189" s="13">
        <v>47938</v>
      </c>
    </row>
    <row r="190" spans="2:12" s="1" customFormat="1" ht="42" customHeight="1">
      <c r="B190" s="8" t="s">
        <v>0</v>
      </c>
      <c r="C190" s="8" t="str">
        <f t="shared" si="2"/>
        <v>1212010270</v>
      </c>
      <c r="D190" s="20">
        <v>2010270</v>
      </c>
      <c r="E190" s="21" t="s">
        <v>305</v>
      </c>
      <c r="F190" s="8" t="s">
        <v>304</v>
      </c>
      <c r="G190" s="21" t="s">
        <v>303</v>
      </c>
      <c r="H190" s="21" t="s">
        <v>1189</v>
      </c>
      <c r="I190" s="8" t="s">
        <v>1190</v>
      </c>
      <c r="J190" s="13">
        <v>39173</v>
      </c>
      <c r="K190" s="13">
        <v>45748</v>
      </c>
      <c r="L190" s="13">
        <v>47938</v>
      </c>
    </row>
    <row r="191" spans="2:12" s="1" customFormat="1" ht="42" customHeight="1">
      <c r="B191" s="8" t="s">
        <v>0</v>
      </c>
      <c r="C191" s="8" t="str">
        <f t="shared" si="2"/>
        <v>1212010155</v>
      </c>
      <c r="D191" s="20">
        <v>2010155</v>
      </c>
      <c r="E191" s="21" t="s">
        <v>302</v>
      </c>
      <c r="F191" s="8" t="s">
        <v>301</v>
      </c>
      <c r="G191" s="21" t="s">
        <v>300</v>
      </c>
      <c r="H191" s="21" t="s">
        <v>1125</v>
      </c>
      <c r="I191" s="8" t="s">
        <v>1126</v>
      </c>
      <c r="J191" s="13">
        <v>39173</v>
      </c>
      <c r="K191" s="13">
        <v>45748</v>
      </c>
      <c r="L191" s="13">
        <v>47938</v>
      </c>
    </row>
    <row r="192" spans="2:12" s="1" customFormat="1" ht="42" customHeight="1">
      <c r="B192" s="8" t="s">
        <v>0</v>
      </c>
      <c r="C192" s="8" t="str">
        <f t="shared" si="2"/>
        <v>1212311124</v>
      </c>
      <c r="D192" s="20">
        <v>2311124</v>
      </c>
      <c r="E192" s="21" t="s">
        <v>1890</v>
      </c>
      <c r="F192" s="8" t="s">
        <v>274</v>
      </c>
      <c r="G192" s="21" t="s">
        <v>1891</v>
      </c>
      <c r="H192" s="21" t="s">
        <v>1892</v>
      </c>
      <c r="I192" s="8" t="s">
        <v>273</v>
      </c>
      <c r="J192" s="13">
        <v>39173</v>
      </c>
      <c r="K192" s="13">
        <v>45748</v>
      </c>
      <c r="L192" s="13">
        <v>47938</v>
      </c>
    </row>
    <row r="193" spans="1:13" s="1" customFormat="1" ht="42" customHeight="1">
      <c r="B193" s="8" t="s">
        <v>0</v>
      </c>
      <c r="C193" s="8" t="str">
        <f t="shared" si="2"/>
        <v>1212311439</v>
      </c>
      <c r="D193" s="20">
        <v>2311439</v>
      </c>
      <c r="E193" s="21" t="s">
        <v>1127</v>
      </c>
      <c r="F193" s="8" t="s">
        <v>299</v>
      </c>
      <c r="G193" s="21" t="s">
        <v>298</v>
      </c>
      <c r="H193" s="21" t="s">
        <v>1128</v>
      </c>
      <c r="I193" s="8" t="s">
        <v>297</v>
      </c>
      <c r="J193" s="13">
        <v>39173</v>
      </c>
      <c r="K193" s="13">
        <v>45748</v>
      </c>
      <c r="L193" s="13">
        <v>47938</v>
      </c>
    </row>
    <row r="194" spans="1:13" s="1" customFormat="1" ht="42" customHeight="1">
      <c r="B194" s="8" t="s">
        <v>0</v>
      </c>
      <c r="C194" s="8" t="str">
        <f t="shared" si="2"/>
        <v>1212311280</v>
      </c>
      <c r="D194" s="20">
        <v>2311280</v>
      </c>
      <c r="E194" s="21" t="s">
        <v>296</v>
      </c>
      <c r="F194" s="8" t="s">
        <v>295</v>
      </c>
      <c r="G194" s="21" t="s">
        <v>294</v>
      </c>
      <c r="H194" s="21" t="s">
        <v>1129</v>
      </c>
      <c r="I194" s="8" t="s">
        <v>293</v>
      </c>
      <c r="J194" s="13">
        <v>39173</v>
      </c>
      <c r="K194" s="13">
        <v>45748</v>
      </c>
      <c r="L194" s="13">
        <v>47938</v>
      </c>
    </row>
    <row r="195" spans="1:13" s="1" customFormat="1" ht="42" customHeight="1">
      <c r="B195" s="8" t="s">
        <v>0</v>
      </c>
      <c r="C195" s="8" t="str">
        <f t="shared" si="2"/>
        <v>1212311157</v>
      </c>
      <c r="D195" s="20" t="s">
        <v>1138</v>
      </c>
      <c r="E195" s="21" t="s">
        <v>1139</v>
      </c>
      <c r="F195" s="8" t="s">
        <v>235</v>
      </c>
      <c r="G195" s="21" t="s">
        <v>234</v>
      </c>
      <c r="H195" s="21" t="s">
        <v>1140</v>
      </c>
      <c r="I195" s="8" t="s">
        <v>1141</v>
      </c>
      <c r="J195" s="13">
        <v>39173</v>
      </c>
      <c r="K195" s="13">
        <v>45748</v>
      </c>
      <c r="L195" s="13">
        <v>47938</v>
      </c>
    </row>
    <row r="196" spans="1:13" s="1" customFormat="1" ht="42" customHeight="1">
      <c r="B196" s="8" t="s">
        <v>0</v>
      </c>
      <c r="C196" s="8" t="str">
        <f t="shared" ref="C196:C259" si="3">121&amp;D196</f>
        <v>1212813061</v>
      </c>
      <c r="D196" s="20" t="s">
        <v>2735</v>
      </c>
      <c r="E196" s="21" t="s">
        <v>1386</v>
      </c>
      <c r="F196" s="8" t="s">
        <v>451</v>
      </c>
      <c r="G196" s="21" t="s">
        <v>2387</v>
      </c>
      <c r="H196" s="21" t="s">
        <v>1089</v>
      </c>
      <c r="I196" s="8" t="s">
        <v>450</v>
      </c>
      <c r="J196" s="13">
        <v>39173</v>
      </c>
      <c r="K196" s="13">
        <v>45748</v>
      </c>
      <c r="L196" s="13">
        <v>47938</v>
      </c>
    </row>
    <row r="197" spans="1:13" s="1" customFormat="1" ht="42" customHeight="1">
      <c r="A197" s="7"/>
      <c r="B197" s="8" t="s">
        <v>0</v>
      </c>
      <c r="C197" s="8" t="str">
        <f t="shared" si="3"/>
        <v>1212511681</v>
      </c>
      <c r="D197" s="32" t="s">
        <v>2613</v>
      </c>
      <c r="E197" s="26" t="s">
        <v>2614</v>
      </c>
      <c r="F197" s="38" t="s">
        <v>2615</v>
      </c>
      <c r="G197" s="29" t="s">
        <v>2616</v>
      </c>
      <c r="H197" s="29" t="s">
        <v>2617</v>
      </c>
      <c r="I197" s="47" t="s">
        <v>2618</v>
      </c>
      <c r="J197" s="48">
        <v>45717</v>
      </c>
      <c r="K197" s="48"/>
      <c r="L197" s="48">
        <v>47907</v>
      </c>
      <c r="M197" s="7"/>
    </row>
    <row r="198" spans="1:13" s="1" customFormat="1" ht="42" customHeight="1">
      <c r="A198" s="7"/>
      <c r="B198" s="8" t="s">
        <v>0</v>
      </c>
      <c r="C198" s="8" t="str">
        <f t="shared" si="3"/>
        <v>1212818425</v>
      </c>
      <c r="D198" s="32" t="s">
        <v>2621</v>
      </c>
      <c r="E198" s="26" t="s">
        <v>2620</v>
      </c>
      <c r="F198" s="38" t="s">
        <v>2622</v>
      </c>
      <c r="G198" s="29" t="s">
        <v>2623</v>
      </c>
      <c r="H198" s="29" t="s">
        <v>2624</v>
      </c>
      <c r="I198" s="47" t="s">
        <v>2625</v>
      </c>
      <c r="J198" s="48">
        <v>45717</v>
      </c>
      <c r="K198" s="48"/>
      <c r="L198" s="48">
        <v>47907</v>
      </c>
      <c r="M198" s="7"/>
    </row>
    <row r="199" spans="1:13" s="1" customFormat="1" ht="42" customHeight="1">
      <c r="A199" s="7"/>
      <c r="B199" s="8" t="s">
        <v>0</v>
      </c>
      <c r="C199" s="8" t="str">
        <f t="shared" si="3"/>
        <v>1212819399</v>
      </c>
      <c r="D199" s="32" t="s">
        <v>2767</v>
      </c>
      <c r="E199" s="26" t="s">
        <v>2628</v>
      </c>
      <c r="F199" s="38" t="s">
        <v>1626</v>
      </c>
      <c r="G199" s="29" t="s">
        <v>2629</v>
      </c>
      <c r="H199" s="26" t="s">
        <v>2630</v>
      </c>
      <c r="I199" s="47" t="s">
        <v>2631</v>
      </c>
      <c r="J199" s="48">
        <v>45717</v>
      </c>
      <c r="K199" s="48"/>
      <c r="L199" s="48">
        <v>47907</v>
      </c>
      <c r="M199" s="7"/>
    </row>
    <row r="200" spans="1:13" s="1" customFormat="1" ht="42" customHeight="1">
      <c r="A200" s="7"/>
      <c r="B200" s="8" t="s">
        <v>0</v>
      </c>
      <c r="C200" s="8" t="str">
        <f t="shared" si="3"/>
        <v>121</v>
      </c>
      <c r="D200" s="32"/>
      <c r="E200" s="26" t="s">
        <v>2632</v>
      </c>
      <c r="F200" s="38" t="s">
        <v>2633</v>
      </c>
      <c r="G200" s="29" t="s">
        <v>2634</v>
      </c>
      <c r="H200" s="29" t="s">
        <v>2635</v>
      </c>
      <c r="I200" s="47" t="s">
        <v>2636</v>
      </c>
      <c r="J200" s="48">
        <v>45717</v>
      </c>
      <c r="K200" s="48"/>
      <c r="L200" s="48">
        <v>47907</v>
      </c>
      <c r="M200" s="7"/>
    </row>
    <row r="201" spans="1:13" s="1" customFormat="1" ht="42" customHeight="1">
      <c r="A201" s="7"/>
      <c r="B201" s="8" t="s">
        <v>0</v>
      </c>
      <c r="C201" s="8" t="str">
        <f t="shared" si="3"/>
        <v>1210411736</v>
      </c>
      <c r="D201" s="20" t="s">
        <v>732</v>
      </c>
      <c r="E201" s="21" t="s">
        <v>1240</v>
      </c>
      <c r="F201" s="12" t="s">
        <v>705</v>
      </c>
      <c r="G201" s="49" t="s">
        <v>704</v>
      </c>
      <c r="H201" s="49" t="s">
        <v>2599</v>
      </c>
      <c r="I201" s="8" t="s">
        <v>2641</v>
      </c>
      <c r="J201" s="50">
        <v>39142</v>
      </c>
      <c r="K201" s="48">
        <v>45717</v>
      </c>
      <c r="L201" s="48">
        <v>47907</v>
      </c>
      <c r="M201" s="7"/>
    </row>
    <row r="202" spans="1:13" s="1" customFormat="1" ht="42" customHeight="1">
      <c r="A202" s="7"/>
      <c r="B202" s="8" t="s">
        <v>0</v>
      </c>
      <c r="C202" s="8" t="str">
        <f t="shared" si="3"/>
        <v>1210611848</v>
      </c>
      <c r="D202" s="51" t="s">
        <v>965</v>
      </c>
      <c r="E202" s="52" t="s">
        <v>966</v>
      </c>
      <c r="F202" s="12" t="s">
        <v>967</v>
      </c>
      <c r="G202" s="21" t="s">
        <v>968</v>
      </c>
      <c r="H202" s="21" t="s">
        <v>969</v>
      </c>
      <c r="I202" s="12" t="s">
        <v>970</v>
      </c>
      <c r="J202" s="13">
        <v>43525</v>
      </c>
      <c r="K202" s="48">
        <v>45717</v>
      </c>
      <c r="L202" s="48">
        <v>47907</v>
      </c>
      <c r="M202" s="7"/>
    </row>
    <row r="203" spans="1:13" s="1" customFormat="1" ht="42" customHeight="1">
      <c r="A203" s="7"/>
      <c r="B203" s="8" t="s">
        <v>0</v>
      </c>
      <c r="C203" s="8" t="str">
        <f t="shared" si="3"/>
        <v>1212717882</v>
      </c>
      <c r="D203" s="32" t="s">
        <v>2765</v>
      </c>
      <c r="E203" s="34" t="s">
        <v>1589</v>
      </c>
      <c r="F203" s="38" t="s">
        <v>1571</v>
      </c>
      <c r="G203" s="29" t="s">
        <v>2603</v>
      </c>
      <c r="H203" s="29" t="s">
        <v>1590</v>
      </c>
      <c r="I203" s="47" t="s">
        <v>1603</v>
      </c>
      <c r="J203" s="48">
        <v>45689</v>
      </c>
      <c r="K203" s="36"/>
      <c r="L203" s="48">
        <v>47879</v>
      </c>
      <c r="M203" s="7"/>
    </row>
    <row r="204" spans="1:13" s="1" customFormat="1" ht="42" customHeight="1">
      <c r="A204" s="7"/>
      <c r="B204" s="8" t="s">
        <v>0</v>
      </c>
      <c r="C204" s="8" t="str">
        <f t="shared" si="3"/>
        <v>1214910303</v>
      </c>
      <c r="D204" s="32" t="s">
        <v>2764</v>
      </c>
      <c r="E204" s="34" t="s">
        <v>2604</v>
      </c>
      <c r="F204" s="38" t="s">
        <v>2605</v>
      </c>
      <c r="G204" s="54" t="s">
        <v>2190</v>
      </c>
      <c r="H204" s="29" t="s">
        <v>2606</v>
      </c>
      <c r="I204" s="35" t="s">
        <v>1579</v>
      </c>
      <c r="J204" s="48">
        <v>45689</v>
      </c>
      <c r="K204" s="36"/>
      <c r="L204" s="48">
        <v>47879</v>
      </c>
      <c r="M204" s="7"/>
    </row>
    <row r="205" spans="1:13" s="1" customFormat="1" ht="42" customHeight="1">
      <c r="A205" s="7"/>
      <c r="B205" s="8" t="s">
        <v>0</v>
      </c>
      <c r="C205" s="8" t="str">
        <f t="shared" si="3"/>
        <v>1212011658</v>
      </c>
      <c r="D205" s="32" t="s">
        <v>2766</v>
      </c>
      <c r="E205" s="34" t="s">
        <v>2607</v>
      </c>
      <c r="F205" s="38" t="s">
        <v>2608</v>
      </c>
      <c r="G205" s="54" t="s">
        <v>2609</v>
      </c>
      <c r="H205" s="29" t="s">
        <v>2611</v>
      </c>
      <c r="I205" s="35" t="s">
        <v>2610</v>
      </c>
      <c r="J205" s="48">
        <v>45689</v>
      </c>
      <c r="K205" s="36"/>
      <c r="L205" s="48">
        <v>47879</v>
      </c>
      <c r="M205" s="7"/>
    </row>
    <row r="206" spans="1:13" s="1" customFormat="1" ht="42" customHeight="1">
      <c r="A206" s="7"/>
      <c r="B206" s="12" t="s">
        <v>2460</v>
      </c>
      <c r="C206" s="8" t="str">
        <f t="shared" si="3"/>
        <v>1214510590</v>
      </c>
      <c r="D206" s="32" t="s">
        <v>2642</v>
      </c>
      <c r="E206" s="29" t="s">
        <v>2598</v>
      </c>
      <c r="F206" s="53" t="s">
        <v>2480</v>
      </c>
      <c r="G206" s="34" t="s">
        <v>2481</v>
      </c>
      <c r="H206" s="54" t="s">
        <v>2566</v>
      </c>
      <c r="I206" s="35" t="s">
        <v>2482</v>
      </c>
      <c r="J206" s="48">
        <v>45658</v>
      </c>
      <c r="K206" s="36"/>
      <c r="L206" s="48">
        <v>47848</v>
      </c>
      <c r="M206" s="7"/>
    </row>
    <row r="207" spans="1:13" s="1" customFormat="1" ht="42" customHeight="1">
      <c r="A207" s="7"/>
      <c r="B207" s="12" t="s">
        <v>0</v>
      </c>
      <c r="C207" s="8" t="str">
        <f t="shared" si="3"/>
        <v>1212717858</v>
      </c>
      <c r="D207" s="56" t="s">
        <v>2619</v>
      </c>
      <c r="E207" s="21" t="s">
        <v>795</v>
      </c>
      <c r="F207" s="8" t="s">
        <v>2602</v>
      </c>
      <c r="G207" s="21" t="s">
        <v>2601</v>
      </c>
      <c r="H207" s="21" t="s">
        <v>2260</v>
      </c>
      <c r="I207" s="8" t="s">
        <v>2612</v>
      </c>
      <c r="J207" s="48">
        <v>45671</v>
      </c>
      <c r="K207" s="36"/>
      <c r="L207" s="48">
        <v>47848</v>
      </c>
      <c r="M207" s="7"/>
    </row>
    <row r="208" spans="1:13" s="1" customFormat="1" ht="42" customHeight="1">
      <c r="A208" s="7"/>
      <c r="B208" s="8" t="s">
        <v>0</v>
      </c>
      <c r="C208" s="8" t="str">
        <f t="shared" si="3"/>
        <v>1212819381</v>
      </c>
      <c r="D208" s="57" t="s">
        <v>2600</v>
      </c>
      <c r="E208" s="29" t="s">
        <v>2589</v>
      </c>
      <c r="F208" s="38" t="s">
        <v>2181</v>
      </c>
      <c r="G208" s="58" t="s">
        <v>2590</v>
      </c>
      <c r="H208" s="18" t="s">
        <v>2592</v>
      </c>
      <c r="I208" s="38" t="s">
        <v>2591</v>
      </c>
      <c r="J208" s="48">
        <v>45658</v>
      </c>
      <c r="K208" s="36"/>
      <c r="L208" s="48">
        <v>47848</v>
      </c>
      <c r="M208" s="7"/>
    </row>
    <row r="209" spans="1:13" s="1" customFormat="1" ht="42" customHeight="1">
      <c r="A209" s="7"/>
      <c r="B209" s="8" t="s">
        <v>0</v>
      </c>
      <c r="C209" s="8" t="str">
        <f t="shared" si="3"/>
        <v>121</v>
      </c>
      <c r="D209" s="32"/>
      <c r="E209" s="59" t="s">
        <v>2130</v>
      </c>
      <c r="F209" s="38" t="s">
        <v>1542</v>
      </c>
      <c r="G209" s="54" t="s">
        <v>2587</v>
      </c>
      <c r="H209" s="54" t="s">
        <v>2131</v>
      </c>
      <c r="I209" s="47" t="s">
        <v>2588</v>
      </c>
      <c r="J209" s="48">
        <v>45658</v>
      </c>
      <c r="K209" s="36"/>
      <c r="L209" s="48">
        <v>47848</v>
      </c>
      <c r="M209" s="7"/>
    </row>
    <row r="210" spans="1:13" s="1" customFormat="1" ht="42" customHeight="1">
      <c r="A210" s="7"/>
      <c r="B210" s="8" t="s">
        <v>0</v>
      </c>
      <c r="C210" s="8" t="str">
        <f t="shared" si="3"/>
        <v>1212416683</v>
      </c>
      <c r="D210" s="20" t="s">
        <v>955</v>
      </c>
      <c r="E210" s="21" t="s">
        <v>956</v>
      </c>
      <c r="F210" s="12" t="s">
        <v>958</v>
      </c>
      <c r="G210" s="21" t="s">
        <v>959</v>
      </c>
      <c r="H210" s="21" t="s">
        <v>957</v>
      </c>
      <c r="I210" s="8" t="s">
        <v>960</v>
      </c>
      <c r="J210" s="13">
        <v>43466</v>
      </c>
      <c r="K210" s="48">
        <v>45658</v>
      </c>
      <c r="L210" s="48">
        <v>47848</v>
      </c>
      <c r="M210" s="7"/>
    </row>
    <row r="211" spans="1:13" s="1" customFormat="1" ht="42" customHeight="1">
      <c r="A211" s="7"/>
      <c r="B211" s="8" t="s">
        <v>0</v>
      </c>
      <c r="C211" s="8" t="str">
        <f t="shared" si="3"/>
        <v>1212011641</v>
      </c>
      <c r="D211" s="42" t="s">
        <v>2578</v>
      </c>
      <c r="E211" s="29" t="s">
        <v>2579</v>
      </c>
      <c r="F211" s="43" t="s">
        <v>2580</v>
      </c>
      <c r="G211" s="28" t="s">
        <v>2581</v>
      </c>
      <c r="H211" s="44" t="s">
        <v>2582</v>
      </c>
      <c r="I211" s="45" t="s">
        <v>2583</v>
      </c>
      <c r="J211" s="46">
        <v>45627</v>
      </c>
      <c r="K211" s="27"/>
      <c r="L211" s="46">
        <v>47817</v>
      </c>
      <c r="M211" s="7"/>
    </row>
    <row r="212" spans="1:13" s="1" customFormat="1" ht="42" customHeight="1">
      <c r="A212" s="7"/>
      <c r="B212" s="8" t="s">
        <v>0</v>
      </c>
      <c r="C212" s="8" t="str">
        <f t="shared" si="3"/>
        <v>1211411438</v>
      </c>
      <c r="D212" s="15" t="s">
        <v>2573</v>
      </c>
      <c r="E212" s="60" t="s">
        <v>2574</v>
      </c>
      <c r="F212" s="35" t="s">
        <v>1690</v>
      </c>
      <c r="G212" s="29" t="s">
        <v>2575</v>
      </c>
      <c r="H212" s="28" t="s">
        <v>2576</v>
      </c>
      <c r="I212" s="35" t="s">
        <v>2577</v>
      </c>
      <c r="J212" s="46">
        <v>45627</v>
      </c>
      <c r="K212" s="27"/>
      <c r="L212" s="46">
        <v>47817</v>
      </c>
      <c r="M212" s="7"/>
    </row>
    <row r="213" spans="1:13" s="1" customFormat="1" ht="42" customHeight="1">
      <c r="A213" s="7"/>
      <c r="B213" s="8" t="s">
        <v>0</v>
      </c>
      <c r="C213" s="8" t="str">
        <f t="shared" si="3"/>
        <v>1214710455</v>
      </c>
      <c r="D213" s="51" t="s">
        <v>953</v>
      </c>
      <c r="E213" s="52" t="s">
        <v>951</v>
      </c>
      <c r="F213" s="8" t="s">
        <v>848</v>
      </c>
      <c r="G213" s="21" t="s">
        <v>826</v>
      </c>
      <c r="H213" s="21" t="s">
        <v>952</v>
      </c>
      <c r="I213" s="8" t="s">
        <v>849</v>
      </c>
      <c r="J213" s="13">
        <v>43435</v>
      </c>
      <c r="K213" s="46">
        <v>45627</v>
      </c>
      <c r="L213" s="46">
        <v>47817</v>
      </c>
      <c r="M213" s="7"/>
    </row>
    <row r="214" spans="1:13" s="1" customFormat="1" ht="42" customHeight="1">
      <c r="A214" s="7"/>
      <c r="B214" s="12" t="s">
        <v>0</v>
      </c>
      <c r="C214" s="8" t="str">
        <f t="shared" si="3"/>
        <v>1212417475</v>
      </c>
      <c r="D214" s="15" t="s">
        <v>2586</v>
      </c>
      <c r="E214" s="23" t="s">
        <v>2553</v>
      </c>
      <c r="F214" s="17" t="s">
        <v>1725</v>
      </c>
      <c r="G214" s="12" t="s">
        <v>2554</v>
      </c>
      <c r="H214" s="28" t="s">
        <v>2555</v>
      </c>
      <c r="I214" s="17" t="s">
        <v>2556</v>
      </c>
      <c r="J214" s="46">
        <v>45597</v>
      </c>
      <c r="K214" s="27"/>
      <c r="L214" s="46">
        <v>47787</v>
      </c>
      <c r="M214" s="7"/>
    </row>
    <row r="215" spans="1:13" s="1" customFormat="1" ht="42" customHeight="1">
      <c r="A215" s="7"/>
      <c r="B215" s="12" t="s">
        <v>0</v>
      </c>
      <c r="C215" s="8" t="str">
        <f t="shared" si="3"/>
        <v>1212611572</v>
      </c>
      <c r="D215" s="32" t="s">
        <v>2595</v>
      </c>
      <c r="E215" s="29" t="s">
        <v>1971</v>
      </c>
      <c r="F215" s="43" t="s">
        <v>2557</v>
      </c>
      <c r="G215" s="28" t="s">
        <v>2558</v>
      </c>
      <c r="H215" s="44" t="s">
        <v>1972</v>
      </c>
      <c r="I215" s="45" t="s">
        <v>1973</v>
      </c>
      <c r="J215" s="46">
        <v>45597</v>
      </c>
      <c r="K215" s="27"/>
      <c r="L215" s="46">
        <v>47787</v>
      </c>
      <c r="M215" s="7"/>
    </row>
    <row r="216" spans="1:13" s="1" customFormat="1" ht="42" customHeight="1">
      <c r="A216" s="7"/>
      <c r="B216" s="12" t="s">
        <v>0</v>
      </c>
      <c r="C216" s="8" t="str">
        <f t="shared" si="3"/>
        <v>1214410874</v>
      </c>
      <c r="D216" s="57" t="s">
        <v>2569</v>
      </c>
      <c r="E216" s="29" t="s">
        <v>2559</v>
      </c>
      <c r="F216" s="33" t="s">
        <v>2486</v>
      </c>
      <c r="G216" s="34" t="s">
        <v>2560</v>
      </c>
      <c r="H216" s="34" t="s">
        <v>2561</v>
      </c>
      <c r="I216" s="35" t="s">
        <v>2562</v>
      </c>
      <c r="J216" s="46">
        <v>45597</v>
      </c>
      <c r="K216" s="27"/>
      <c r="L216" s="46">
        <v>47787</v>
      </c>
      <c r="M216" s="7"/>
    </row>
    <row r="217" spans="1:13" s="1" customFormat="1" ht="42" customHeight="1">
      <c r="A217" s="7"/>
      <c r="B217" s="12" t="s">
        <v>0</v>
      </c>
      <c r="C217" s="8" t="str">
        <f t="shared" si="3"/>
        <v>1214610747</v>
      </c>
      <c r="D217" s="57" t="s">
        <v>2570</v>
      </c>
      <c r="E217" s="29" t="s">
        <v>2571</v>
      </c>
      <c r="F217" s="33" t="s">
        <v>2563</v>
      </c>
      <c r="G217" s="34" t="s">
        <v>2572</v>
      </c>
      <c r="H217" s="62" t="s">
        <v>2564</v>
      </c>
      <c r="I217" s="35" t="s">
        <v>2565</v>
      </c>
      <c r="J217" s="46">
        <v>45597</v>
      </c>
      <c r="K217" s="27"/>
      <c r="L217" s="46">
        <v>47787</v>
      </c>
      <c r="M217" s="7"/>
    </row>
    <row r="218" spans="1:13" s="1" customFormat="1" ht="42" customHeight="1">
      <c r="A218" s="7"/>
      <c r="B218" s="12" t="s">
        <v>0</v>
      </c>
      <c r="C218" s="8" t="str">
        <f t="shared" si="3"/>
        <v>1212011385</v>
      </c>
      <c r="D218" s="20" t="s">
        <v>1489</v>
      </c>
      <c r="E218" s="21" t="s">
        <v>909</v>
      </c>
      <c r="F218" s="12" t="s">
        <v>1488</v>
      </c>
      <c r="G218" s="21" t="s">
        <v>85</v>
      </c>
      <c r="H218" s="21" t="s">
        <v>1487</v>
      </c>
      <c r="I218" s="8" t="s">
        <v>84</v>
      </c>
      <c r="J218" s="13">
        <v>41214</v>
      </c>
      <c r="K218" s="46">
        <v>45597</v>
      </c>
      <c r="L218" s="46">
        <v>47787</v>
      </c>
      <c r="M218" s="7"/>
    </row>
    <row r="219" spans="1:13" s="1" customFormat="1" ht="42" customHeight="1">
      <c r="A219" s="7"/>
      <c r="B219" s="12" t="s">
        <v>0</v>
      </c>
      <c r="C219" s="8" t="str">
        <f t="shared" si="3"/>
        <v>1212715027</v>
      </c>
      <c r="D219" s="20" t="s">
        <v>933</v>
      </c>
      <c r="E219" s="21" t="s">
        <v>928</v>
      </c>
      <c r="F219" s="12" t="s">
        <v>930</v>
      </c>
      <c r="G219" s="21" t="s">
        <v>931</v>
      </c>
      <c r="H219" s="21" t="s">
        <v>929</v>
      </c>
      <c r="I219" s="8" t="s">
        <v>932</v>
      </c>
      <c r="J219" s="13">
        <v>43435</v>
      </c>
      <c r="K219" s="13">
        <v>45611</v>
      </c>
      <c r="L219" s="46">
        <v>47787</v>
      </c>
      <c r="M219" s="7"/>
    </row>
    <row r="220" spans="1:13" s="1" customFormat="1" ht="42" customHeight="1">
      <c r="A220" s="7"/>
      <c r="B220" s="12" t="s">
        <v>0</v>
      </c>
      <c r="C220" s="8" t="str">
        <f t="shared" si="3"/>
        <v>1212717528</v>
      </c>
      <c r="D220" s="15" t="s">
        <v>2511</v>
      </c>
      <c r="E220" s="23" t="s">
        <v>2507</v>
      </c>
      <c r="F220" s="17" t="s">
        <v>1485</v>
      </c>
      <c r="G220" s="12" t="s">
        <v>2508</v>
      </c>
      <c r="H220" s="18" t="s">
        <v>2509</v>
      </c>
      <c r="I220" s="17" t="s">
        <v>2510</v>
      </c>
      <c r="J220" s="46">
        <v>45566</v>
      </c>
      <c r="K220" s="13"/>
      <c r="L220" s="46">
        <v>47756</v>
      </c>
      <c r="M220" s="7"/>
    </row>
    <row r="221" spans="1:13" s="1" customFormat="1" ht="42" customHeight="1">
      <c r="A221" s="7"/>
      <c r="B221" s="12" t="s">
        <v>0</v>
      </c>
      <c r="C221" s="8" t="str">
        <f t="shared" si="3"/>
        <v>1210212456</v>
      </c>
      <c r="D221" s="42" t="s">
        <v>2568</v>
      </c>
      <c r="E221" s="29" t="s">
        <v>2513</v>
      </c>
      <c r="F221" s="33" t="s">
        <v>1766</v>
      </c>
      <c r="G221" s="34" t="s">
        <v>2514</v>
      </c>
      <c r="H221" s="34" t="s">
        <v>2515</v>
      </c>
      <c r="I221" s="35" t="s">
        <v>2516</v>
      </c>
      <c r="J221" s="46">
        <v>45566</v>
      </c>
      <c r="K221" s="13"/>
      <c r="L221" s="46">
        <v>47756</v>
      </c>
      <c r="M221" s="7"/>
    </row>
    <row r="222" spans="1:13" s="1" customFormat="1" ht="42" customHeight="1">
      <c r="A222" s="7"/>
      <c r="B222" s="12" t="s">
        <v>0</v>
      </c>
      <c r="C222" s="8" t="str">
        <f t="shared" si="3"/>
        <v>1212717718</v>
      </c>
      <c r="D222" s="42" t="s">
        <v>2548</v>
      </c>
      <c r="E222" s="29" t="s">
        <v>2517</v>
      </c>
      <c r="F222" s="33" t="s">
        <v>2164</v>
      </c>
      <c r="G222" s="34" t="s">
        <v>2518</v>
      </c>
      <c r="H222" s="34" t="s">
        <v>2519</v>
      </c>
      <c r="I222" s="35" t="s">
        <v>2520</v>
      </c>
      <c r="J222" s="46">
        <v>45566</v>
      </c>
      <c r="K222" s="13"/>
      <c r="L222" s="46">
        <v>47756</v>
      </c>
      <c r="M222" s="7"/>
    </row>
    <row r="223" spans="1:13" s="1" customFormat="1" ht="42" customHeight="1">
      <c r="A223" s="7"/>
      <c r="B223" s="12" t="s">
        <v>0</v>
      </c>
      <c r="C223" s="8" t="str">
        <f t="shared" si="3"/>
        <v>1212417467</v>
      </c>
      <c r="D223" s="42" t="s">
        <v>2593</v>
      </c>
      <c r="E223" s="29" t="s">
        <v>2521</v>
      </c>
      <c r="F223" s="33" t="s">
        <v>2522</v>
      </c>
      <c r="G223" s="34" t="s">
        <v>2523</v>
      </c>
      <c r="H223" s="34" t="s">
        <v>2524</v>
      </c>
      <c r="I223" s="35" t="s">
        <v>2525</v>
      </c>
      <c r="J223" s="46">
        <v>45566</v>
      </c>
      <c r="K223" s="13"/>
      <c r="L223" s="46">
        <v>47756</v>
      </c>
      <c r="M223" s="7"/>
    </row>
    <row r="224" spans="1:13" s="1" customFormat="1" ht="42" customHeight="1">
      <c r="A224" s="7"/>
      <c r="B224" s="12" t="s">
        <v>0</v>
      </c>
      <c r="C224" s="8" t="str">
        <f t="shared" si="3"/>
        <v>1214212452</v>
      </c>
      <c r="D224" s="42" t="s">
        <v>2551</v>
      </c>
      <c r="E224" s="29" t="s">
        <v>2529</v>
      </c>
      <c r="F224" s="33" t="s">
        <v>1621</v>
      </c>
      <c r="G224" s="34" t="s">
        <v>2530</v>
      </c>
      <c r="H224" s="34" t="s">
        <v>2531</v>
      </c>
      <c r="I224" s="35" t="s">
        <v>2532</v>
      </c>
      <c r="J224" s="46">
        <v>45566</v>
      </c>
      <c r="K224" s="13"/>
      <c r="L224" s="46">
        <v>47756</v>
      </c>
      <c r="M224" s="7"/>
    </row>
    <row r="225" spans="1:13" s="1" customFormat="1" ht="42" customHeight="1">
      <c r="A225" s="7"/>
      <c r="B225" s="12" t="s">
        <v>0</v>
      </c>
      <c r="C225" s="8" t="str">
        <f t="shared" si="3"/>
        <v>1214410767</v>
      </c>
      <c r="D225" s="42" t="s">
        <v>2594</v>
      </c>
      <c r="E225" s="29" t="s">
        <v>2546</v>
      </c>
      <c r="F225" s="33" t="s">
        <v>2533</v>
      </c>
      <c r="G225" s="34" t="s">
        <v>2534</v>
      </c>
      <c r="H225" s="34" t="s">
        <v>2547</v>
      </c>
      <c r="I225" s="35" t="s">
        <v>2535</v>
      </c>
      <c r="J225" s="46">
        <v>45566</v>
      </c>
      <c r="K225" s="13"/>
      <c r="L225" s="46">
        <v>47756</v>
      </c>
      <c r="M225" s="7"/>
    </row>
    <row r="226" spans="1:13" s="1" customFormat="1" ht="42" customHeight="1">
      <c r="A226" s="7"/>
      <c r="B226" s="12" t="s">
        <v>0</v>
      </c>
      <c r="C226" s="8" t="str">
        <f t="shared" si="3"/>
        <v>1213111382</v>
      </c>
      <c r="D226" s="42" t="s">
        <v>2552</v>
      </c>
      <c r="E226" s="29" t="s">
        <v>2536</v>
      </c>
      <c r="F226" s="33" t="s">
        <v>2537</v>
      </c>
      <c r="G226" s="34" t="s">
        <v>2538</v>
      </c>
      <c r="H226" s="34" t="s">
        <v>2539</v>
      </c>
      <c r="I226" s="35" t="s">
        <v>2540</v>
      </c>
      <c r="J226" s="46">
        <v>45566</v>
      </c>
      <c r="K226" s="13"/>
      <c r="L226" s="46">
        <v>47756</v>
      </c>
      <c r="M226" s="7"/>
    </row>
    <row r="227" spans="1:13" s="1" customFormat="1" ht="42" customHeight="1">
      <c r="A227" s="7"/>
      <c r="B227" s="12" t="s">
        <v>0</v>
      </c>
      <c r="C227" s="8" t="str">
        <f t="shared" si="3"/>
        <v>1212414944</v>
      </c>
      <c r="D227" s="20" t="s">
        <v>908</v>
      </c>
      <c r="E227" s="21" t="s">
        <v>713</v>
      </c>
      <c r="F227" s="12" t="s">
        <v>712</v>
      </c>
      <c r="G227" s="21" t="s">
        <v>711</v>
      </c>
      <c r="H227" s="34" t="s">
        <v>2504</v>
      </c>
      <c r="I227" s="8" t="s">
        <v>710</v>
      </c>
      <c r="J227" s="13">
        <v>38991</v>
      </c>
      <c r="K227" s="46">
        <v>45566</v>
      </c>
      <c r="L227" s="46">
        <v>47756</v>
      </c>
      <c r="M227" s="7"/>
    </row>
    <row r="228" spans="1:13" s="1" customFormat="1" ht="42" customHeight="1">
      <c r="A228" s="7"/>
      <c r="B228" s="12" t="s">
        <v>0</v>
      </c>
      <c r="C228" s="8" t="str">
        <f t="shared" si="3"/>
        <v>1210211359</v>
      </c>
      <c r="D228" s="20" t="s">
        <v>731</v>
      </c>
      <c r="E228" s="21" t="s">
        <v>927</v>
      </c>
      <c r="F228" s="12" t="s">
        <v>520</v>
      </c>
      <c r="G228" s="21" t="s">
        <v>709</v>
      </c>
      <c r="H228" s="29" t="s">
        <v>2505</v>
      </c>
      <c r="I228" s="8" t="s">
        <v>708</v>
      </c>
      <c r="J228" s="13">
        <v>39022</v>
      </c>
      <c r="K228" s="46">
        <v>45566</v>
      </c>
      <c r="L228" s="46">
        <v>47756</v>
      </c>
      <c r="M228" s="7"/>
    </row>
    <row r="229" spans="1:13" s="1" customFormat="1" ht="42" customHeight="1">
      <c r="A229" s="7"/>
      <c r="B229" s="12" t="s">
        <v>0</v>
      </c>
      <c r="C229" s="8" t="str">
        <f t="shared" si="3"/>
        <v>1212715860</v>
      </c>
      <c r="D229" s="20" t="s">
        <v>1486</v>
      </c>
      <c r="E229" s="21" t="s">
        <v>88</v>
      </c>
      <c r="F229" s="12" t="s">
        <v>1485</v>
      </c>
      <c r="G229" s="21" t="s">
        <v>87</v>
      </c>
      <c r="H229" s="29" t="s">
        <v>2506</v>
      </c>
      <c r="I229" s="8" t="s">
        <v>86</v>
      </c>
      <c r="J229" s="13">
        <v>41183</v>
      </c>
      <c r="K229" s="46">
        <v>45566</v>
      </c>
      <c r="L229" s="46">
        <v>47756</v>
      </c>
      <c r="M229" s="7"/>
    </row>
    <row r="230" spans="1:13" s="1" customFormat="1" ht="42" customHeight="1">
      <c r="A230" s="7"/>
      <c r="B230" s="12" t="s">
        <v>0</v>
      </c>
      <c r="C230" s="8" t="str">
        <f t="shared" si="3"/>
        <v>1212417483</v>
      </c>
      <c r="D230" s="42" t="s">
        <v>2549</v>
      </c>
      <c r="E230" s="29" t="s">
        <v>2526</v>
      </c>
      <c r="F230" s="33" t="s">
        <v>1735</v>
      </c>
      <c r="G230" s="34" t="s">
        <v>2527</v>
      </c>
      <c r="H230" s="34" t="s">
        <v>2528</v>
      </c>
      <c r="I230" s="35" t="s">
        <v>2211</v>
      </c>
      <c r="J230" s="46">
        <v>45536</v>
      </c>
      <c r="K230" s="13"/>
      <c r="L230" s="46">
        <v>47726</v>
      </c>
      <c r="M230" s="7"/>
    </row>
    <row r="231" spans="1:13" s="1" customFormat="1" ht="42" customHeight="1">
      <c r="A231" s="7"/>
      <c r="B231" s="12" t="s">
        <v>0</v>
      </c>
      <c r="C231" s="8" t="str">
        <f t="shared" si="3"/>
        <v>1212117034</v>
      </c>
      <c r="D231" s="42" t="s">
        <v>2550</v>
      </c>
      <c r="E231" s="29" t="s">
        <v>2541</v>
      </c>
      <c r="F231" s="33" t="s">
        <v>2542</v>
      </c>
      <c r="G231" s="34" t="s">
        <v>2543</v>
      </c>
      <c r="H231" s="34" t="s">
        <v>2544</v>
      </c>
      <c r="I231" s="35" t="s">
        <v>2545</v>
      </c>
      <c r="J231" s="46">
        <v>45546</v>
      </c>
      <c r="K231" s="13"/>
      <c r="L231" s="46">
        <v>47726</v>
      </c>
      <c r="M231" s="7"/>
    </row>
    <row r="232" spans="1:13" s="1" customFormat="1" ht="42" customHeight="1">
      <c r="A232" s="7"/>
      <c r="B232" s="12" t="s">
        <v>0</v>
      </c>
      <c r="C232" s="8" t="str">
        <f t="shared" si="3"/>
        <v>1210211730</v>
      </c>
      <c r="D232" s="51" t="s">
        <v>906</v>
      </c>
      <c r="E232" s="52" t="s">
        <v>907</v>
      </c>
      <c r="F232" s="8" t="s">
        <v>115</v>
      </c>
      <c r="G232" s="21" t="s">
        <v>818</v>
      </c>
      <c r="H232" s="34" t="s">
        <v>2512</v>
      </c>
      <c r="I232" s="8" t="s">
        <v>837</v>
      </c>
      <c r="J232" s="13">
        <v>43040</v>
      </c>
      <c r="K232" s="46">
        <v>45557</v>
      </c>
      <c r="L232" s="46">
        <v>47726</v>
      </c>
      <c r="M232" s="7"/>
    </row>
    <row r="233" spans="1:13" s="1" customFormat="1" ht="42" customHeight="1">
      <c r="A233" s="7"/>
      <c r="B233" s="12" t="s">
        <v>0</v>
      </c>
      <c r="C233" s="8" t="str">
        <f t="shared" si="3"/>
        <v>1214411112</v>
      </c>
      <c r="D233" s="42" t="s">
        <v>2483</v>
      </c>
      <c r="E233" s="64" t="s">
        <v>2485</v>
      </c>
      <c r="F233" s="35" t="s">
        <v>2486</v>
      </c>
      <c r="G233" s="29" t="s">
        <v>2487</v>
      </c>
      <c r="H233" s="29" t="s">
        <v>2488</v>
      </c>
      <c r="I233" s="35" t="s">
        <v>2489</v>
      </c>
      <c r="J233" s="30">
        <v>45536</v>
      </c>
      <c r="K233" s="35"/>
      <c r="L233" s="30">
        <v>47726</v>
      </c>
      <c r="M233" s="7"/>
    </row>
    <row r="234" spans="1:13" s="1" customFormat="1" ht="42" customHeight="1">
      <c r="A234" s="7"/>
      <c r="B234" s="12" t="s">
        <v>0</v>
      </c>
      <c r="C234" s="8" t="str">
        <f t="shared" si="3"/>
        <v>1213210671</v>
      </c>
      <c r="D234" s="42" t="s">
        <v>2484</v>
      </c>
      <c r="E234" s="29" t="s">
        <v>2490</v>
      </c>
      <c r="F234" s="33" t="s">
        <v>2491</v>
      </c>
      <c r="G234" s="34" t="s">
        <v>2492</v>
      </c>
      <c r="H234" s="34" t="s">
        <v>2493</v>
      </c>
      <c r="I234" s="35" t="s">
        <v>2494</v>
      </c>
      <c r="J234" s="30">
        <v>45536</v>
      </c>
      <c r="K234" s="35"/>
      <c r="L234" s="30">
        <v>47726</v>
      </c>
      <c r="M234" s="7"/>
    </row>
    <row r="235" spans="1:13" s="1" customFormat="1" ht="42" customHeight="1">
      <c r="A235" s="7"/>
      <c r="B235" s="12" t="s">
        <v>0</v>
      </c>
      <c r="C235" s="8" t="str">
        <f t="shared" si="3"/>
        <v>1214312682</v>
      </c>
      <c r="D235" s="42" t="s">
        <v>2497</v>
      </c>
      <c r="E235" s="29" t="s">
        <v>2498</v>
      </c>
      <c r="F235" s="33" t="s">
        <v>2499</v>
      </c>
      <c r="G235" s="34" t="s">
        <v>2500</v>
      </c>
      <c r="H235" s="34" t="s">
        <v>2503</v>
      </c>
      <c r="I235" s="35" t="s">
        <v>2501</v>
      </c>
      <c r="J235" s="30">
        <v>45536</v>
      </c>
      <c r="K235" s="35"/>
      <c r="L235" s="30">
        <v>47726</v>
      </c>
      <c r="M235" s="7"/>
    </row>
    <row r="236" spans="1:13" s="1" customFormat="1" ht="42" customHeight="1">
      <c r="A236" s="7"/>
      <c r="B236" s="12" t="s">
        <v>0</v>
      </c>
      <c r="C236" s="8" t="str">
        <f t="shared" si="3"/>
        <v>1212416667</v>
      </c>
      <c r="D236" s="20" t="s">
        <v>948</v>
      </c>
      <c r="E236" s="21" t="s">
        <v>945</v>
      </c>
      <c r="F236" s="12" t="s">
        <v>946</v>
      </c>
      <c r="G236" s="21" t="s">
        <v>949</v>
      </c>
      <c r="H236" s="34" t="s">
        <v>2495</v>
      </c>
      <c r="I236" s="8" t="s">
        <v>947</v>
      </c>
      <c r="J236" s="65">
        <v>43344</v>
      </c>
      <c r="K236" s="30">
        <v>45536</v>
      </c>
      <c r="L236" s="30">
        <v>47726</v>
      </c>
      <c r="M236" s="7"/>
    </row>
    <row r="237" spans="1:13" s="1" customFormat="1" ht="42" customHeight="1">
      <c r="A237" s="7"/>
      <c r="B237" s="12" t="s">
        <v>0</v>
      </c>
      <c r="C237" s="8" t="str">
        <f t="shared" si="3"/>
        <v>1212311769</v>
      </c>
      <c r="D237" s="20" t="s">
        <v>926</v>
      </c>
      <c r="E237" s="21" t="s">
        <v>923</v>
      </c>
      <c r="F237" s="12" t="s">
        <v>2502</v>
      </c>
      <c r="G237" s="21" t="s">
        <v>2496</v>
      </c>
      <c r="H237" s="21" t="s">
        <v>924</v>
      </c>
      <c r="I237" s="8" t="s">
        <v>925</v>
      </c>
      <c r="J237" s="65">
        <v>43374</v>
      </c>
      <c r="K237" s="30">
        <v>45536</v>
      </c>
      <c r="L237" s="30">
        <v>47726</v>
      </c>
      <c r="M237" s="7"/>
    </row>
    <row r="238" spans="1:13" s="1" customFormat="1" ht="42" customHeight="1">
      <c r="A238" s="7"/>
      <c r="B238" s="12" t="s">
        <v>2460</v>
      </c>
      <c r="C238" s="8" t="str">
        <f t="shared" si="3"/>
        <v>1212415727</v>
      </c>
      <c r="D238" s="20" t="s">
        <v>1483</v>
      </c>
      <c r="E238" s="21" t="s">
        <v>1482</v>
      </c>
      <c r="F238" s="12" t="s">
        <v>921</v>
      </c>
      <c r="G238" s="21" t="s">
        <v>92</v>
      </c>
      <c r="H238" s="21" t="s">
        <v>950</v>
      </c>
      <c r="I238" s="8" t="s">
        <v>91</v>
      </c>
      <c r="J238" s="13">
        <v>41122</v>
      </c>
      <c r="K238" s="65">
        <v>45505</v>
      </c>
      <c r="L238" s="37">
        <v>47695</v>
      </c>
      <c r="M238" s="7"/>
    </row>
    <row r="239" spans="1:13" s="1" customFormat="1" ht="42" customHeight="1">
      <c r="A239" s="7"/>
      <c r="B239" s="8" t="s">
        <v>0</v>
      </c>
      <c r="C239" s="8" t="str">
        <f t="shared" si="3"/>
        <v>1212818920</v>
      </c>
      <c r="D239" s="32" t="s">
        <v>2213</v>
      </c>
      <c r="E239" s="59" t="s">
        <v>2476</v>
      </c>
      <c r="F239" s="38" t="s">
        <v>2102</v>
      </c>
      <c r="G239" s="54" t="s">
        <v>2208</v>
      </c>
      <c r="H239" s="54" t="s">
        <v>2209</v>
      </c>
      <c r="I239" s="47" t="s">
        <v>2210</v>
      </c>
      <c r="J239" s="48">
        <v>45078</v>
      </c>
      <c r="K239" s="36">
        <v>45474</v>
      </c>
      <c r="L239" s="48">
        <v>47664</v>
      </c>
      <c r="M239" s="7"/>
    </row>
    <row r="240" spans="1:13" s="1" customFormat="1" ht="42" customHeight="1">
      <c r="A240" s="7"/>
      <c r="B240" s="8" t="s">
        <v>0</v>
      </c>
      <c r="C240" s="8" t="str">
        <f t="shared" si="3"/>
        <v>1212410546</v>
      </c>
      <c r="D240" s="42" t="s">
        <v>1647</v>
      </c>
      <c r="E240" s="54" t="s">
        <v>1648</v>
      </c>
      <c r="F240" s="53" t="s">
        <v>1649</v>
      </c>
      <c r="G240" s="54" t="s">
        <v>1650</v>
      </c>
      <c r="H240" s="54" t="s">
        <v>2233</v>
      </c>
      <c r="I240" s="47" t="s">
        <v>1651</v>
      </c>
      <c r="J240" s="48">
        <v>44044</v>
      </c>
      <c r="K240" s="36">
        <v>45474</v>
      </c>
      <c r="L240" s="48">
        <v>47664</v>
      </c>
      <c r="M240" s="7"/>
    </row>
    <row r="241" spans="1:13" s="1" customFormat="1" ht="42" customHeight="1">
      <c r="A241" s="7"/>
      <c r="B241" s="8" t="s">
        <v>0</v>
      </c>
      <c r="C241" s="8" t="str">
        <f t="shared" si="3"/>
        <v>1212311348</v>
      </c>
      <c r="D241" s="20">
        <v>2311348</v>
      </c>
      <c r="E241" s="21" t="s">
        <v>1617</v>
      </c>
      <c r="F241" s="12" t="s">
        <v>2477</v>
      </c>
      <c r="G241" s="21" t="s">
        <v>1616</v>
      </c>
      <c r="H241" s="21" t="s">
        <v>2479</v>
      </c>
      <c r="I241" s="8" t="s">
        <v>142</v>
      </c>
      <c r="J241" s="13">
        <v>39600</v>
      </c>
      <c r="K241" s="36">
        <v>45474</v>
      </c>
      <c r="L241" s="48">
        <v>47664</v>
      </c>
      <c r="M241" s="7"/>
    </row>
    <row r="242" spans="1:13" s="1" customFormat="1" ht="42" customHeight="1">
      <c r="B242" s="8" t="s">
        <v>0</v>
      </c>
      <c r="C242" s="8" t="str">
        <f t="shared" si="3"/>
        <v>1213610888</v>
      </c>
      <c r="D242" s="20">
        <v>3610888</v>
      </c>
      <c r="E242" s="21" t="s">
        <v>718</v>
      </c>
      <c r="F242" s="12" t="s">
        <v>717</v>
      </c>
      <c r="G242" s="21" t="s">
        <v>716</v>
      </c>
      <c r="H242" s="21" t="s">
        <v>904</v>
      </c>
      <c r="I242" s="8" t="s">
        <v>715</v>
      </c>
      <c r="J242" s="13">
        <v>38930</v>
      </c>
      <c r="K242" s="13">
        <v>45474</v>
      </c>
      <c r="L242" s="13">
        <v>47664</v>
      </c>
    </row>
    <row r="243" spans="1:13" s="1" customFormat="1" ht="42" customHeight="1">
      <c r="A243" s="7"/>
      <c r="B243" s="8" t="s">
        <v>0</v>
      </c>
      <c r="C243" s="8" t="str">
        <f t="shared" si="3"/>
        <v>1212410124</v>
      </c>
      <c r="D243" s="32" t="s">
        <v>2454</v>
      </c>
      <c r="E243" s="29" t="s">
        <v>2455</v>
      </c>
      <c r="F243" s="53" t="s">
        <v>2121</v>
      </c>
      <c r="G243" s="34" t="s">
        <v>2462</v>
      </c>
      <c r="H243" s="34" t="s">
        <v>2456</v>
      </c>
      <c r="I243" s="35" t="s">
        <v>2457</v>
      </c>
      <c r="J243" s="36">
        <v>45444</v>
      </c>
      <c r="K243" s="13"/>
      <c r="L243" s="30">
        <v>47634</v>
      </c>
      <c r="M243" s="7"/>
    </row>
    <row r="244" spans="1:13" s="1" customFormat="1" ht="42" customHeight="1">
      <c r="A244" s="7"/>
      <c r="B244" s="8" t="s">
        <v>0</v>
      </c>
      <c r="C244" s="8" t="str">
        <f t="shared" si="3"/>
        <v>1212819225</v>
      </c>
      <c r="D244" s="32" t="s">
        <v>2475</v>
      </c>
      <c r="E244" s="59" t="s">
        <v>2640</v>
      </c>
      <c r="F244" s="38" t="s">
        <v>2102</v>
      </c>
      <c r="G244" s="54" t="s">
        <v>2103</v>
      </c>
      <c r="H244" s="54" t="s">
        <v>2458</v>
      </c>
      <c r="I244" s="47" t="s">
        <v>2104</v>
      </c>
      <c r="J244" s="36">
        <v>45444</v>
      </c>
      <c r="K244" s="13"/>
      <c r="L244" s="30">
        <v>47634</v>
      </c>
      <c r="M244" s="7"/>
    </row>
    <row r="245" spans="1:13" s="1" customFormat="1" ht="42" customHeight="1">
      <c r="A245" s="7"/>
      <c r="B245" s="8" t="s">
        <v>891</v>
      </c>
      <c r="C245" s="8" t="str">
        <f t="shared" si="3"/>
        <v>1213610870</v>
      </c>
      <c r="D245" s="42" t="s">
        <v>2473</v>
      </c>
      <c r="E245" s="29" t="s">
        <v>2468</v>
      </c>
      <c r="F245" s="53" t="s">
        <v>714</v>
      </c>
      <c r="G245" s="34" t="s">
        <v>2469</v>
      </c>
      <c r="H245" s="34" t="s">
        <v>2470</v>
      </c>
      <c r="I245" s="35" t="s">
        <v>2471</v>
      </c>
      <c r="J245" s="65">
        <v>45446</v>
      </c>
      <c r="K245" s="36">
        <v>45444</v>
      </c>
      <c r="L245" s="36">
        <v>47634</v>
      </c>
      <c r="M245" s="7"/>
    </row>
    <row r="246" spans="1:13" s="1" customFormat="1" ht="42" customHeight="1">
      <c r="A246" s="7"/>
      <c r="B246" s="8" t="s">
        <v>891</v>
      </c>
      <c r="C246" s="8" t="str">
        <f t="shared" si="3"/>
        <v>1214610671</v>
      </c>
      <c r="D246" s="42" t="s">
        <v>2463</v>
      </c>
      <c r="E246" s="29" t="s">
        <v>2464</v>
      </c>
      <c r="F246" s="53" t="s">
        <v>210</v>
      </c>
      <c r="G246" s="34" t="s">
        <v>2465</v>
      </c>
      <c r="H246" s="34" t="s">
        <v>2466</v>
      </c>
      <c r="I246" s="35" t="s">
        <v>2467</v>
      </c>
      <c r="J246" s="37">
        <v>43252</v>
      </c>
      <c r="K246" s="36">
        <v>45444</v>
      </c>
      <c r="L246" s="36">
        <v>47634</v>
      </c>
      <c r="M246" s="7"/>
    </row>
    <row r="247" spans="1:13" s="1" customFormat="1" ht="42" customHeight="1">
      <c r="B247" s="8" t="s">
        <v>0</v>
      </c>
      <c r="C247" s="8" t="str">
        <f t="shared" si="3"/>
        <v>1212819217</v>
      </c>
      <c r="D247" s="66" t="s">
        <v>2407</v>
      </c>
      <c r="E247" s="29" t="s">
        <v>2408</v>
      </c>
      <c r="F247" s="33" t="s">
        <v>2146</v>
      </c>
      <c r="G247" s="34" t="s">
        <v>2409</v>
      </c>
      <c r="H247" s="34" t="s">
        <v>2410</v>
      </c>
      <c r="I247" s="35" t="s">
        <v>2411</v>
      </c>
      <c r="J247" s="37">
        <v>45413</v>
      </c>
      <c r="K247" s="65"/>
      <c r="L247" s="37">
        <v>47603</v>
      </c>
    </row>
    <row r="248" spans="1:13" s="1" customFormat="1" ht="42" customHeight="1">
      <c r="B248" s="8" t="s">
        <v>0</v>
      </c>
      <c r="C248" s="8" t="str">
        <f t="shared" si="3"/>
        <v>1212818953</v>
      </c>
      <c r="D248" s="67" t="s">
        <v>2404</v>
      </c>
      <c r="E248" s="59" t="s">
        <v>2412</v>
      </c>
      <c r="F248" s="38" t="s">
        <v>1658</v>
      </c>
      <c r="G248" s="54" t="s">
        <v>2413</v>
      </c>
      <c r="H248" s="54" t="s">
        <v>2414</v>
      </c>
      <c r="I248" s="47" t="s">
        <v>2415</v>
      </c>
      <c r="J248" s="37">
        <v>45413</v>
      </c>
      <c r="K248" s="65"/>
      <c r="L248" s="37">
        <v>47603</v>
      </c>
    </row>
    <row r="249" spans="1:13" s="1" customFormat="1" ht="42" customHeight="1">
      <c r="B249" s="8" t="s">
        <v>0</v>
      </c>
      <c r="C249" s="8" t="str">
        <f t="shared" si="3"/>
        <v>1212414837</v>
      </c>
      <c r="D249" s="67" t="s">
        <v>2405</v>
      </c>
      <c r="E249" s="59" t="s">
        <v>2416</v>
      </c>
      <c r="F249" s="38" t="s">
        <v>2417</v>
      </c>
      <c r="G249" s="54" t="s">
        <v>2418</v>
      </c>
      <c r="H249" s="54" t="s">
        <v>2419</v>
      </c>
      <c r="I249" s="47" t="s">
        <v>2420</v>
      </c>
      <c r="J249" s="37">
        <v>45413</v>
      </c>
      <c r="K249" s="65"/>
      <c r="L249" s="37">
        <v>47603</v>
      </c>
    </row>
    <row r="250" spans="1:13" s="1" customFormat="1" ht="42" customHeight="1">
      <c r="B250" s="8" t="s">
        <v>0</v>
      </c>
      <c r="C250" s="8" t="str">
        <f t="shared" si="3"/>
        <v>1214610960</v>
      </c>
      <c r="D250" s="67" t="s">
        <v>2474</v>
      </c>
      <c r="E250" s="59" t="s">
        <v>2421</v>
      </c>
      <c r="F250" s="38" t="s">
        <v>2081</v>
      </c>
      <c r="G250" s="54" t="s">
        <v>2422</v>
      </c>
      <c r="H250" s="54" t="s">
        <v>2423</v>
      </c>
      <c r="I250" s="47" t="s">
        <v>2082</v>
      </c>
      <c r="J250" s="37">
        <v>45413</v>
      </c>
      <c r="K250" s="65"/>
      <c r="L250" s="37">
        <v>47603</v>
      </c>
    </row>
    <row r="251" spans="1:13" s="1" customFormat="1" ht="42" customHeight="1">
      <c r="B251" s="8" t="s">
        <v>0</v>
      </c>
      <c r="C251" s="8" t="str">
        <f t="shared" si="3"/>
        <v>1212312106</v>
      </c>
      <c r="D251" s="67" t="s">
        <v>2406</v>
      </c>
      <c r="E251" s="59" t="s">
        <v>2424</v>
      </c>
      <c r="F251" s="38" t="s">
        <v>2425</v>
      </c>
      <c r="G251" s="54" t="s">
        <v>2426</v>
      </c>
      <c r="H251" s="54" t="s">
        <v>2427</v>
      </c>
      <c r="I251" s="47" t="s">
        <v>2428</v>
      </c>
      <c r="J251" s="37">
        <v>45413</v>
      </c>
      <c r="K251" s="65"/>
      <c r="L251" s="37">
        <v>47603</v>
      </c>
    </row>
    <row r="252" spans="1:13" s="1" customFormat="1" ht="42" customHeight="1">
      <c r="B252" s="8" t="s">
        <v>891</v>
      </c>
      <c r="C252" s="8" t="str">
        <f t="shared" si="3"/>
        <v>1210411678</v>
      </c>
      <c r="D252" s="68" t="s">
        <v>2429</v>
      </c>
      <c r="E252" s="29" t="s">
        <v>2430</v>
      </c>
      <c r="F252" s="38" t="s">
        <v>723</v>
      </c>
      <c r="G252" s="29" t="s">
        <v>2431</v>
      </c>
      <c r="H252" s="64" t="s">
        <v>2432</v>
      </c>
      <c r="I252" s="38" t="s">
        <v>722</v>
      </c>
      <c r="J252" s="36">
        <v>38838</v>
      </c>
      <c r="K252" s="36">
        <v>45413</v>
      </c>
      <c r="L252" s="36">
        <v>47603</v>
      </c>
    </row>
    <row r="253" spans="1:13" s="1" customFormat="1" ht="42" customHeight="1">
      <c r="B253" s="8" t="s">
        <v>891</v>
      </c>
      <c r="C253" s="8" t="str">
        <f t="shared" si="3"/>
        <v>1210411686</v>
      </c>
      <c r="D253" s="56" t="s">
        <v>2433</v>
      </c>
      <c r="E253" s="29" t="s">
        <v>2434</v>
      </c>
      <c r="F253" s="35" t="s">
        <v>721</v>
      </c>
      <c r="G253" s="34" t="s">
        <v>2435</v>
      </c>
      <c r="H253" s="64" t="s">
        <v>2436</v>
      </c>
      <c r="I253" s="35" t="s">
        <v>720</v>
      </c>
      <c r="J253" s="30">
        <v>38838</v>
      </c>
      <c r="K253" s="36">
        <v>45413</v>
      </c>
      <c r="L253" s="36">
        <v>47603</v>
      </c>
    </row>
    <row r="254" spans="1:13" s="1" customFormat="1" ht="42" customHeight="1">
      <c r="B254" s="8" t="s">
        <v>891</v>
      </c>
      <c r="C254" s="8" t="str">
        <f t="shared" si="3"/>
        <v>1210611376</v>
      </c>
      <c r="D254" s="35" t="s">
        <v>2437</v>
      </c>
      <c r="E254" s="29" t="s">
        <v>2438</v>
      </c>
      <c r="F254" s="35" t="s">
        <v>581</v>
      </c>
      <c r="G254" s="29" t="s">
        <v>2439</v>
      </c>
      <c r="H254" s="29" t="s">
        <v>2440</v>
      </c>
      <c r="I254" s="35" t="s">
        <v>105</v>
      </c>
      <c r="J254" s="30">
        <v>40513</v>
      </c>
      <c r="K254" s="36">
        <v>45413</v>
      </c>
      <c r="L254" s="36">
        <v>47603</v>
      </c>
    </row>
    <row r="255" spans="1:13" s="1" customFormat="1" ht="42" customHeight="1">
      <c r="B255" s="8" t="s">
        <v>891</v>
      </c>
      <c r="C255" s="8" t="str">
        <f t="shared" si="3"/>
        <v>1211912500</v>
      </c>
      <c r="D255" s="35" t="s">
        <v>2441</v>
      </c>
      <c r="E255" s="29" t="s">
        <v>2442</v>
      </c>
      <c r="F255" s="35" t="s">
        <v>2443</v>
      </c>
      <c r="G255" s="29" t="s">
        <v>2444</v>
      </c>
      <c r="H255" s="29" t="s">
        <v>2445</v>
      </c>
      <c r="I255" s="35" t="s">
        <v>2446</v>
      </c>
      <c r="J255" s="30">
        <v>43221</v>
      </c>
      <c r="K255" s="36">
        <v>45413</v>
      </c>
      <c r="L255" s="36">
        <v>47603</v>
      </c>
    </row>
    <row r="256" spans="1:13" s="1" customFormat="1" ht="42" customHeight="1">
      <c r="B256" s="8" t="s">
        <v>891</v>
      </c>
      <c r="C256" s="8" t="str">
        <f t="shared" si="3"/>
        <v>1211310945</v>
      </c>
      <c r="D256" s="56" t="s">
        <v>2447</v>
      </c>
      <c r="E256" s="29" t="s">
        <v>2448</v>
      </c>
      <c r="F256" s="35" t="s">
        <v>2449</v>
      </c>
      <c r="G256" s="29" t="s">
        <v>2450</v>
      </c>
      <c r="H256" s="29" t="s">
        <v>2451</v>
      </c>
      <c r="I256" s="35" t="s">
        <v>2452</v>
      </c>
      <c r="J256" s="30">
        <v>43221</v>
      </c>
      <c r="K256" s="36">
        <v>45413</v>
      </c>
      <c r="L256" s="36">
        <v>47603</v>
      </c>
    </row>
    <row r="257" spans="1:13" s="1" customFormat="1" ht="42" customHeight="1">
      <c r="B257" s="8" t="s">
        <v>0</v>
      </c>
      <c r="C257" s="8" t="str">
        <f t="shared" si="3"/>
        <v>1215010392</v>
      </c>
      <c r="D257" s="32" t="s">
        <v>2453</v>
      </c>
      <c r="E257" s="59" t="s">
        <v>2397</v>
      </c>
      <c r="F257" s="38" t="s">
        <v>2376</v>
      </c>
      <c r="G257" s="54" t="s">
        <v>2377</v>
      </c>
      <c r="H257" s="54" t="s">
        <v>2398</v>
      </c>
      <c r="I257" s="47" t="s">
        <v>2378</v>
      </c>
      <c r="J257" s="48">
        <v>45383</v>
      </c>
      <c r="K257" s="36"/>
      <c r="L257" s="36">
        <v>47573</v>
      </c>
    </row>
    <row r="258" spans="1:13" s="1" customFormat="1" ht="42" customHeight="1">
      <c r="B258" s="8" t="s">
        <v>0</v>
      </c>
      <c r="C258" s="8" t="str">
        <f t="shared" si="3"/>
        <v>1212511665</v>
      </c>
      <c r="D258" s="32" t="s">
        <v>2400</v>
      </c>
      <c r="E258" s="59" t="s">
        <v>2390</v>
      </c>
      <c r="F258" s="38" t="s">
        <v>2391</v>
      </c>
      <c r="G258" s="54" t="s">
        <v>2392</v>
      </c>
      <c r="H258" s="54" t="s">
        <v>2393</v>
      </c>
      <c r="I258" s="47" t="s">
        <v>2394</v>
      </c>
      <c r="J258" s="48">
        <v>45383</v>
      </c>
      <c r="K258" s="36"/>
      <c r="L258" s="36">
        <v>47573</v>
      </c>
    </row>
    <row r="259" spans="1:13" s="1" customFormat="1" ht="42" customHeight="1">
      <c r="B259" s="8" t="s">
        <v>0</v>
      </c>
      <c r="C259" s="8" t="str">
        <f t="shared" si="3"/>
        <v>1212611473</v>
      </c>
      <c r="D259" s="32" t="s">
        <v>2401</v>
      </c>
      <c r="E259" s="59" t="s">
        <v>2358</v>
      </c>
      <c r="F259" s="38" t="s">
        <v>2359</v>
      </c>
      <c r="G259" s="54" t="s">
        <v>2360</v>
      </c>
      <c r="H259" s="54" t="s">
        <v>1870</v>
      </c>
      <c r="I259" s="47" t="s">
        <v>2361</v>
      </c>
      <c r="J259" s="48">
        <v>45383</v>
      </c>
      <c r="K259" s="36"/>
      <c r="L259" s="36">
        <v>47573</v>
      </c>
    </row>
    <row r="260" spans="1:13" s="1" customFormat="1" ht="42" customHeight="1">
      <c r="B260" s="8" t="s">
        <v>0</v>
      </c>
      <c r="C260" s="8" t="str">
        <f t="shared" ref="C260:C274" si="4">121&amp;D260</f>
        <v>1212717619</v>
      </c>
      <c r="D260" s="32" t="s">
        <v>2367</v>
      </c>
      <c r="E260" s="59" t="s">
        <v>2362</v>
      </c>
      <c r="F260" s="38" t="s">
        <v>2363</v>
      </c>
      <c r="G260" s="54" t="s">
        <v>2364</v>
      </c>
      <c r="H260" s="54" t="s">
        <v>2365</v>
      </c>
      <c r="I260" s="47" t="s">
        <v>2366</v>
      </c>
      <c r="J260" s="48">
        <v>45383</v>
      </c>
      <c r="K260" s="36"/>
      <c r="L260" s="36">
        <v>47573</v>
      </c>
    </row>
    <row r="261" spans="1:13" s="1" customFormat="1" ht="42" customHeight="1">
      <c r="B261" s="8" t="s">
        <v>0</v>
      </c>
      <c r="C261" s="8" t="str">
        <f t="shared" si="4"/>
        <v>1214610465</v>
      </c>
      <c r="D261" s="32" t="s">
        <v>2368</v>
      </c>
      <c r="E261" s="59" t="s">
        <v>2369</v>
      </c>
      <c r="F261" s="38" t="s">
        <v>2081</v>
      </c>
      <c r="G261" s="54" t="s">
        <v>2370</v>
      </c>
      <c r="H261" s="54" t="s">
        <v>2396</v>
      </c>
      <c r="I261" s="47" t="s">
        <v>2371</v>
      </c>
      <c r="J261" s="48">
        <v>45383</v>
      </c>
      <c r="K261" s="36"/>
      <c r="L261" s="36">
        <v>47573</v>
      </c>
    </row>
    <row r="262" spans="1:13" s="1" customFormat="1" ht="42" customHeight="1">
      <c r="B262" s="8" t="s">
        <v>0</v>
      </c>
      <c r="C262" s="8" t="str">
        <f t="shared" si="4"/>
        <v>1212417384</v>
      </c>
      <c r="D262" s="32" t="s">
        <v>2402</v>
      </c>
      <c r="E262" s="59" t="s">
        <v>2372</v>
      </c>
      <c r="F262" s="38" t="s">
        <v>1725</v>
      </c>
      <c r="G262" s="54" t="s">
        <v>2373</v>
      </c>
      <c r="H262" s="54" t="s">
        <v>2374</v>
      </c>
      <c r="I262" s="47" t="s">
        <v>2375</v>
      </c>
      <c r="J262" s="48">
        <v>45383</v>
      </c>
      <c r="K262" s="36"/>
      <c r="L262" s="36">
        <v>47573</v>
      </c>
    </row>
    <row r="263" spans="1:13" s="1" customFormat="1" ht="42" customHeight="1">
      <c r="B263" s="8" t="s">
        <v>0</v>
      </c>
      <c r="C263" s="8" t="str">
        <f t="shared" si="4"/>
        <v>1212417368</v>
      </c>
      <c r="D263" s="32" t="s">
        <v>2403</v>
      </c>
      <c r="E263" s="59" t="s">
        <v>2379</v>
      </c>
      <c r="F263" s="38" t="s">
        <v>958</v>
      </c>
      <c r="G263" s="54" t="s">
        <v>2380</v>
      </c>
      <c r="H263" s="54" t="s">
        <v>2381</v>
      </c>
      <c r="I263" s="47" t="s">
        <v>2382</v>
      </c>
      <c r="J263" s="48">
        <v>45383</v>
      </c>
      <c r="K263" s="36"/>
      <c r="L263" s="36">
        <v>47573</v>
      </c>
    </row>
    <row r="264" spans="1:13" s="1" customFormat="1" ht="42" customHeight="1">
      <c r="B264" s="8" t="s">
        <v>0</v>
      </c>
      <c r="C264" s="8" t="str">
        <f t="shared" si="4"/>
        <v>1213111366</v>
      </c>
      <c r="D264" s="32" t="s">
        <v>2472</v>
      </c>
      <c r="E264" s="59" t="s">
        <v>2383</v>
      </c>
      <c r="F264" s="38" t="s">
        <v>2384</v>
      </c>
      <c r="G264" s="54" t="s">
        <v>1965</v>
      </c>
      <c r="H264" s="54" t="s">
        <v>2385</v>
      </c>
      <c r="I264" s="47" t="s">
        <v>2386</v>
      </c>
      <c r="J264" s="48">
        <v>45383</v>
      </c>
      <c r="K264" s="36"/>
      <c r="L264" s="36">
        <v>47573</v>
      </c>
    </row>
    <row r="265" spans="1:13" s="1" customFormat="1" ht="42" customHeight="1">
      <c r="B265" s="8" t="s">
        <v>0</v>
      </c>
      <c r="C265" s="8" t="str">
        <f t="shared" si="4"/>
        <v>1214211546</v>
      </c>
      <c r="D265" s="20" t="s">
        <v>779</v>
      </c>
      <c r="E265" s="21" t="s">
        <v>803</v>
      </c>
      <c r="F265" s="12" t="s">
        <v>846</v>
      </c>
      <c r="G265" s="21" t="s">
        <v>2399</v>
      </c>
      <c r="H265" s="21" t="s">
        <v>875</v>
      </c>
      <c r="I265" s="8" t="s">
        <v>847</v>
      </c>
      <c r="J265" s="13">
        <v>42948</v>
      </c>
      <c r="K265" s="13">
        <v>45383</v>
      </c>
      <c r="L265" s="13">
        <v>47573</v>
      </c>
    </row>
    <row r="266" spans="1:13" s="1" customFormat="1" ht="42" customHeight="1">
      <c r="B266" s="8" t="s">
        <v>0</v>
      </c>
      <c r="C266" s="8" t="str">
        <f t="shared" si="4"/>
        <v>1212111995</v>
      </c>
      <c r="D266" s="32" t="s">
        <v>2324</v>
      </c>
      <c r="E266" s="34" t="s">
        <v>2325</v>
      </c>
      <c r="F266" s="38" t="s">
        <v>2326</v>
      </c>
      <c r="G266" s="29" t="s">
        <v>2327</v>
      </c>
      <c r="H266" s="34" t="s">
        <v>2328</v>
      </c>
      <c r="I266" s="38" t="s">
        <v>2329</v>
      </c>
      <c r="J266" s="36">
        <v>45352</v>
      </c>
      <c r="K266" s="36"/>
      <c r="L266" s="36">
        <v>47542</v>
      </c>
    </row>
    <row r="267" spans="1:13" s="1" customFormat="1" ht="42" customHeight="1">
      <c r="B267" s="8" t="s">
        <v>0</v>
      </c>
      <c r="C267" s="8" t="str">
        <f t="shared" si="4"/>
        <v>1213210689</v>
      </c>
      <c r="D267" s="32" t="s">
        <v>2330</v>
      </c>
      <c r="E267" s="34" t="s">
        <v>2331</v>
      </c>
      <c r="F267" s="38" t="s">
        <v>2332</v>
      </c>
      <c r="G267" s="29" t="s">
        <v>2333</v>
      </c>
      <c r="H267" s="34" t="s">
        <v>2334</v>
      </c>
      <c r="I267" s="38" t="s">
        <v>2335</v>
      </c>
      <c r="J267" s="36">
        <v>45352</v>
      </c>
      <c r="K267" s="36"/>
      <c r="L267" s="36">
        <v>47542</v>
      </c>
    </row>
    <row r="268" spans="1:13" s="1" customFormat="1" ht="42" customHeight="1">
      <c r="B268" s="8" t="s">
        <v>0</v>
      </c>
      <c r="C268" s="8" t="str">
        <f t="shared" si="4"/>
        <v>1212116937</v>
      </c>
      <c r="D268" s="32" t="s">
        <v>2355</v>
      </c>
      <c r="E268" s="34" t="s">
        <v>2336</v>
      </c>
      <c r="F268" s="38" t="s">
        <v>2337</v>
      </c>
      <c r="G268" s="29" t="s">
        <v>2338</v>
      </c>
      <c r="H268" s="34" t="s">
        <v>2339</v>
      </c>
      <c r="I268" s="38" t="s">
        <v>2340</v>
      </c>
      <c r="J268" s="36">
        <v>45352</v>
      </c>
      <c r="K268" s="36"/>
      <c r="L268" s="36">
        <v>47542</v>
      </c>
    </row>
    <row r="269" spans="1:13" s="1" customFormat="1" ht="42" customHeight="1">
      <c r="B269" s="8" t="s">
        <v>0</v>
      </c>
      <c r="C269" s="8" t="str">
        <f t="shared" si="4"/>
        <v>1210212423</v>
      </c>
      <c r="D269" s="90" t="s">
        <v>2356</v>
      </c>
      <c r="E269" s="59" t="s">
        <v>2344</v>
      </c>
      <c r="F269" s="38" t="s">
        <v>1975</v>
      </c>
      <c r="G269" s="54" t="s">
        <v>2345</v>
      </c>
      <c r="H269" s="54" t="s">
        <v>2346</v>
      </c>
      <c r="I269" s="47" t="s">
        <v>2352</v>
      </c>
      <c r="J269" s="48">
        <v>45352</v>
      </c>
      <c r="K269" s="36"/>
      <c r="L269" s="36">
        <v>47542</v>
      </c>
    </row>
    <row r="270" spans="1:13" s="1" customFormat="1" ht="42" customHeight="1">
      <c r="B270" s="8" t="s">
        <v>0</v>
      </c>
      <c r="C270" s="8" t="str">
        <f t="shared" si="4"/>
        <v>1211912815</v>
      </c>
      <c r="D270" s="32" t="s">
        <v>2357</v>
      </c>
      <c r="E270" s="59" t="s">
        <v>2347</v>
      </c>
      <c r="F270" s="38" t="s">
        <v>2348</v>
      </c>
      <c r="G270" s="54" t="s">
        <v>2349</v>
      </c>
      <c r="H270" s="54" t="s">
        <v>2350</v>
      </c>
      <c r="I270" s="47" t="s">
        <v>2351</v>
      </c>
      <c r="J270" s="48">
        <v>45352</v>
      </c>
      <c r="K270" s="36"/>
      <c r="L270" s="36">
        <v>47542</v>
      </c>
    </row>
    <row r="271" spans="1:13" s="1" customFormat="1" ht="45" customHeight="1">
      <c r="A271" s="7"/>
      <c r="B271" s="8" t="s">
        <v>0</v>
      </c>
      <c r="C271" s="8" t="str">
        <f t="shared" si="4"/>
        <v>1212819142</v>
      </c>
      <c r="D271" s="61" t="s">
        <v>2585</v>
      </c>
      <c r="E271" s="21" t="s">
        <v>961</v>
      </c>
      <c r="F271" s="12" t="s">
        <v>962</v>
      </c>
      <c r="G271" s="21" t="s">
        <v>963</v>
      </c>
      <c r="H271" s="21" t="s">
        <v>2584</v>
      </c>
      <c r="I271" s="12" t="s">
        <v>964</v>
      </c>
      <c r="J271" s="46">
        <v>45323</v>
      </c>
      <c r="K271" s="27"/>
      <c r="L271" s="46">
        <v>47514</v>
      </c>
      <c r="M271" s="7"/>
    </row>
    <row r="272" spans="1:13" s="1" customFormat="1" ht="42" customHeight="1">
      <c r="A272" s="7"/>
      <c r="B272" s="8" t="s">
        <v>0</v>
      </c>
      <c r="C272" s="8" t="str">
        <f t="shared" si="4"/>
        <v>1214111928</v>
      </c>
      <c r="D272" s="32" t="s">
        <v>2318</v>
      </c>
      <c r="E272" s="34" t="s">
        <v>2319</v>
      </c>
      <c r="F272" s="38" t="s">
        <v>2322</v>
      </c>
      <c r="G272" s="29" t="s">
        <v>2027</v>
      </c>
      <c r="H272" s="34" t="s">
        <v>2320</v>
      </c>
      <c r="I272" s="38" t="s">
        <v>2321</v>
      </c>
      <c r="J272" s="36">
        <v>45323</v>
      </c>
      <c r="K272" s="36"/>
      <c r="L272" s="36">
        <v>47514</v>
      </c>
      <c r="M272" s="7"/>
    </row>
    <row r="273" spans="1:13" s="1" customFormat="1" ht="42" customHeight="1">
      <c r="B273" s="8" t="s">
        <v>0</v>
      </c>
      <c r="C273" s="8" t="str">
        <f t="shared" si="4"/>
        <v>1214212213</v>
      </c>
      <c r="D273" s="51" t="s">
        <v>888</v>
      </c>
      <c r="E273" s="52" t="s">
        <v>885</v>
      </c>
      <c r="F273" s="8" t="s">
        <v>617</v>
      </c>
      <c r="G273" s="21" t="s">
        <v>886</v>
      </c>
      <c r="H273" s="21" t="s">
        <v>887</v>
      </c>
      <c r="I273" s="8" t="s">
        <v>616</v>
      </c>
      <c r="J273" s="13">
        <v>43132</v>
      </c>
      <c r="K273" s="13">
        <v>45323</v>
      </c>
      <c r="L273" s="13">
        <v>47514</v>
      </c>
    </row>
    <row r="274" spans="1:13" s="1" customFormat="1" ht="42" customHeight="1">
      <c r="A274" s="7"/>
      <c r="B274" s="12" t="s">
        <v>2460</v>
      </c>
      <c r="C274" s="8" t="str">
        <f t="shared" si="4"/>
        <v>1212611465</v>
      </c>
      <c r="D274" s="32" t="s">
        <v>2317</v>
      </c>
      <c r="E274" s="34" t="s">
        <v>2459</v>
      </c>
      <c r="F274" s="38" t="s">
        <v>2309</v>
      </c>
      <c r="G274" s="29" t="s">
        <v>2310</v>
      </c>
      <c r="H274" s="34" t="s">
        <v>2311</v>
      </c>
      <c r="I274" s="38" t="s">
        <v>2312</v>
      </c>
      <c r="J274" s="36">
        <v>45292</v>
      </c>
      <c r="K274" s="36"/>
      <c r="L274" s="36">
        <v>47483</v>
      </c>
      <c r="M274" s="7"/>
    </row>
    <row r="275" spans="1:13" s="1" customFormat="1" ht="42" customHeight="1">
      <c r="A275" s="7"/>
      <c r="B275" s="12" t="s">
        <v>2460</v>
      </c>
      <c r="C275" s="8" t="s">
        <v>2461</v>
      </c>
      <c r="D275" s="17">
        <v>2819134</v>
      </c>
      <c r="E275" s="34" t="s">
        <v>791</v>
      </c>
      <c r="F275" s="38" t="s">
        <v>113</v>
      </c>
      <c r="G275" s="29" t="s">
        <v>2315</v>
      </c>
      <c r="H275" s="34" t="s">
        <v>866</v>
      </c>
      <c r="I275" s="38" t="s">
        <v>832</v>
      </c>
      <c r="J275" s="36">
        <v>45292</v>
      </c>
      <c r="K275" s="36"/>
      <c r="L275" s="36">
        <v>47483</v>
      </c>
      <c r="M275" s="7"/>
    </row>
    <row r="276" spans="1:13" s="1" customFormat="1" ht="45" customHeight="1">
      <c r="B276" s="8" t="s">
        <v>0</v>
      </c>
      <c r="C276" s="8" t="str">
        <f t="shared" ref="C276:C316" si="5">121&amp;D276</f>
        <v>1211912468</v>
      </c>
      <c r="D276" s="51" t="s">
        <v>766</v>
      </c>
      <c r="E276" s="52" t="s">
        <v>792</v>
      </c>
      <c r="F276" s="8" t="s">
        <v>664</v>
      </c>
      <c r="G276" s="21" t="s">
        <v>813</v>
      </c>
      <c r="H276" s="21" t="s">
        <v>2313</v>
      </c>
      <c r="I276" s="8" t="s">
        <v>833</v>
      </c>
      <c r="J276" s="13">
        <v>43101</v>
      </c>
      <c r="K276" s="13">
        <v>45292</v>
      </c>
      <c r="L276" s="13">
        <v>47483</v>
      </c>
    </row>
    <row r="277" spans="1:13" s="1" customFormat="1" ht="45" customHeight="1">
      <c r="B277" s="8" t="s">
        <v>0</v>
      </c>
      <c r="C277" s="8" t="str">
        <f t="shared" si="5"/>
        <v>1210412080</v>
      </c>
      <c r="D277" s="20" t="s">
        <v>944</v>
      </c>
      <c r="E277" s="21" t="s">
        <v>940</v>
      </c>
      <c r="F277" s="12" t="s">
        <v>941</v>
      </c>
      <c r="G277" s="21" t="s">
        <v>942</v>
      </c>
      <c r="H277" s="21" t="s">
        <v>2295</v>
      </c>
      <c r="I277" s="8" t="s">
        <v>943</v>
      </c>
      <c r="J277" s="13">
        <v>43435</v>
      </c>
      <c r="K277" s="13">
        <v>45292</v>
      </c>
      <c r="L277" s="13">
        <v>47483</v>
      </c>
    </row>
    <row r="278" spans="1:13" s="1" customFormat="1" ht="45" customHeight="1">
      <c r="B278" s="8" t="s">
        <v>0</v>
      </c>
      <c r="C278" s="8" t="str">
        <f t="shared" si="5"/>
        <v>1212717635</v>
      </c>
      <c r="D278" s="32" t="s">
        <v>2316</v>
      </c>
      <c r="E278" s="34" t="s">
        <v>2289</v>
      </c>
      <c r="F278" s="38" t="s">
        <v>2290</v>
      </c>
      <c r="G278" s="29" t="s">
        <v>2291</v>
      </c>
      <c r="H278" s="34" t="s">
        <v>2292</v>
      </c>
      <c r="I278" s="38" t="s">
        <v>2293</v>
      </c>
      <c r="J278" s="36">
        <v>45292</v>
      </c>
      <c r="K278" s="36"/>
      <c r="L278" s="36">
        <v>47483</v>
      </c>
    </row>
    <row r="279" spans="1:13" s="1" customFormat="1" ht="45" customHeight="1">
      <c r="B279" s="8" t="s">
        <v>0</v>
      </c>
      <c r="C279" s="8" t="str">
        <f t="shared" si="5"/>
        <v>1212116408</v>
      </c>
      <c r="D279" s="32" t="s">
        <v>2296</v>
      </c>
      <c r="E279" s="34" t="s">
        <v>2314</v>
      </c>
      <c r="F279" s="38" t="s">
        <v>2297</v>
      </c>
      <c r="G279" s="29" t="s">
        <v>2298</v>
      </c>
      <c r="H279" s="34" t="s">
        <v>2299</v>
      </c>
      <c r="I279" s="38" t="s">
        <v>2300</v>
      </c>
      <c r="J279" s="36">
        <v>45292</v>
      </c>
      <c r="K279" s="36"/>
      <c r="L279" s="36">
        <v>47483</v>
      </c>
    </row>
    <row r="280" spans="1:13" s="1" customFormat="1" ht="45" customHeight="1">
      <c r="B280" s="8" t="s">
        <v>0</v>
      </c>
      <c r="C280" s="8" t="str">
        <f t="shared" si="5"/>
        <v>1212716579</v>
      </c>
      <c r="D280" s="32" t="s">
        <v>2301</v>
      </c>
      <c r="E280" s="34" t="s">
        <v>2305</v>
      </c>
      <c r="F280" s="38" t="s">
        <v>2164</v>
      </c>
      <c r="G280" s="29" t="s">
        <v>2302</v>
      </c>
      <c r="H280" s="34" t="s">
        <v>2303</v>
      </c>
      <c r="I280" s="38" t="s">
        <v>2304</v>
      </c>
      <c r="J280" s="36">
        <v>45292</v>
      </c>
      <c r="K280" s="36"/>
      <c r="L280" s="36">
        <v>47483</v>
      </c>
    </row>
    <row r="281" spans="1:13" s="1" customFormat="1" ht="45" customHeight="1">
      <c r="B281" s="8" t="s">
        <v>0</v>
      </c>
      <c r="C281" s="8" t="str">
        <f t="shared" si="5"/>
        <v>1212819118</v>
      </c>
      <c r="D281" s="32" t="s">
        <v>2323</v>
      </c>
      <c r="E281" s="34" t="s">
        <v>2306</v>
      </c>
      <c r="F281" s="38" t="s">
        <v>113</v>
      </c>
      <c r="G281" s="29" t="s">
        <v>2307</v>
      </c>
      <c r="H281" s="34" t="s">
        <v>2308</v>
      </c>
      <c r="I281" s="38" t="s">
        <v>1809</v>
      </c>
      <c r="J281" s="36">
        <v>45292</v>
      </c>
      <c r="K281" s="36"/>
      <c r="L281" s="36">
        <v>47483</v>
      </c>
    </row>
    <row r="282" spans="1:13" s="1" customFormat="1" ht="45" customHeight="1">
      <c r="A282" s="7"/>
      <c r="B282" s="8" t="s">
        <v>0</v>
      </c>
      <c r="C282" s="8" t="str">
        <f t="shared" si="5"/>
        <v>1212116846</v>
      </c>
      <c r="D282" s="32" t="s">
        <v>2268</v>
      </c>
      <c r="E282" s="34" t="s">
        <v>2269</v>
      </c>
      <c r="F282" s="38" t="s">
        <v>2270</v>
      </c>
      <c r="G282" s="29" t="s">
        <v>2639</v>
      </c>
      <c r="H282" s="34" t="s">
        <v>2271</v>
      </c>
      <c r="I282" s="38" t="s">
        <v>2272</v>
      </c>
      <c r="J282" s="36">
        <v>45261</v>
      </c>
      <c r="K282" s="36"/>
      <c r="L282" s="36">
        <v>47452</v>
      </c>
      <c r="M282" s="7"/>
    </row>
    <row r="283" spans="1:13" s="1" customFormat="1" ht="45" customHeight="1">
      <c r="B283" s="8" t="s">
        <v>0</v>
      </c>
      <c r="C283" s="8" t="str">
        <f t="shared" si="5"/>
        <v>1212115236</v>
      </c>
      <c r="D283" s="51" t="s">
        <v>769</v>
      </c>
      <c r="E283" s="21" t="s">
        <v>2285</v>
      </c>
      <c r="F283" s="8" t="s">
        <v>389</v>
      </c>
      <c r="G283" s="21" t="s">
        <v>816</v>
      </c>
      <c r="H283" s="21" t="s">
        <v>869</v>
      </c>
      <c r="I283" s="8" t="s">
        <v>95</v>
      </c>
      <c r="J283" s="13">
        <v>40878</v>
      </c>
      <c r="K283" s="13">
        <v>45261</v>
      </c>
      <c r="L283" s="13">
        <v>47452</v>
      </c>
    </row>
    <row r="284" spans="1:13" s="1" customFormat="1" ht="45" customHeight="1">
      <c r="B284" s="8" t="s">
        <v>0</v>
      </c>
      <c r="C284" s="8" t="str">
        <f t="shared" si="5"/>
        <v>1215110135</v>
      </c>
      <c r="D284" s="51" t="s">
        <v>768</v>
      </c>
      <c r="E284" s="52" t="s">
        <v>2286</v>
      </c>
      <c r="F284" s="8" t="s">
        <v>834</v>
      </c>
      <c r="G284" s="21" t="s">
        <v>815</v>
      </c>
      <c r="H284" s="21" t="s">
        <v>870</v>
      </c>
      <c r="I284" s="8" t="s">
        <v>835</v>
      </c>
      <c r="J284" s="13">
        <v>43070</v>
      </c>
      <c r="K284" s="13">
        <v>45261</v>
      </c>
      <c r="L284" s="13">
        <v>47452</v>
      </c>
    </row>
    <row r="285" spans="1:13" s="1" customFormat="1" ht="45" customHeight="1">
      <c r="B285" s="8" t="s">
        <v>0</v>
      </c>
      <c r="C285" s="8" t="str">
        <f t="shared" si="5"/>
        <v>1212716744</v>
      </c>
      <c r="D285" s="51" t="s">
        <v>765</v>
      </c>
      <c r="E285" s="21" t="s">
        <v>790</v>
      </c>
      <c r="F285" s="8" t="s">
        <v>707</v>
      </c>
      <c r="G285" s="21" t="s">
        <v>2287</v>
      </c>
      <c r="H285" s="21" t="s">
        <v>867</v>
      </c>
      <c r="I285" s="8" t="s">
        <v>706</v>
      </c>
      <c r="J285" s="13">
        <v>43070</v>
      </c>
      <c r="K285" s="13">
        <v>45261</v>
      </c>
      <c r="L285" s="13">
        <v>47452</v>
      </c>
    </row>
    <row r="286" spans="1:13" s="1" customFormat="1" ht="45" customHeight="1">
      <c r="B286" s="8" t="s">
        <v>0</v>
      </c>
      <c r="C286" s="8" t="str">
        <f t="shared" si="5"/>
        <v>1212817864</v>
      </c>
      <c r="D286" s="51" t="s">
        <v>767</v>
      </c>
      <c r="E286" s="52" t="s">
        <v>793</v>
      </c>
      <c r="F286" s="8" t="s">
        <v>153</v>
      </c>
      <c r="G286" s="21" t="s">
        <v>814</v>
      </c>
      <c r="H286" s="21" t="s">
        <v>868</v>
      </c>
      <c r="I286" s="8" t="s">
        <v>15</v>
      </c>
      <c r="J286" s="13">
        <v>43070</v>
      </c>
      <c r="K286" s="13">
        <v>45261</v>
      </c>
      <c r="L286" s="13">
        <v>47452</v>
      </c>
    </row>
    <row r="287" spans="1:13" s="1" customFormat="1" ht="45" customHeight="1">
      <c r="B287" s="8" t="s">
        <v>0</v>
      </c>
      <c r="C287" s="8" t="str">
        <f t="shared" si="5"/>
        <v>1212416527</v>
      </c>
      <c r="D287" s="20" t="s">
        <v>920</v>
      </c>
      <c r="E287" s="21" t="s">
        <v>916</v>
      </c>
      <c r="F287" s="12" t="s">
        <v>918</v>
      </c>
      <c r="G287" s="21" t="s">
        <v>2277</v>
      </c>
      <c r="H287" s="21" t="s">
        <v>917</v>
      </c>
      <c r="I287" s="8" t="s">
        <v>919</v>
      </c>
      <c r="J287" s="13">
        <v>43132</v>
      </c>
      <c r="K287" s="13">
        <v>45261</v>
      </c>
      <c r="L287" s="13">
        <v>47452</v>
      </c>
    </row>
    <row r="288" spans="1:13" s="1" customFormat="1" ht="45" customHeight="1">
      <c r="B288" s="8" t="s">
        <v>0</v>
      </c>
      <c r="C288" s="8" t="str">
        <f t="shared" si="5"/>
        <v>1212717593</v>
      </c>
      <c r="D288" s="32" t="s">
        <v>2276</v>
      </c>
      <c r="E288" s="34" t="s">
        <v>2284</v>
      </c>
      <c r="F288" s="38" t="s">
        <v>1494</v>
      </c>
      <c r="G288" s="29" t="s">
        <v>2273</v>
      </c>
      <c r="H288" s="34" t="s">
        <v>2274</v>
      </c>
      <c r="I288" s="38" t="s">
        <v>2275</v>
      </c>
      <c r="J288" s="36">
        <v>45261</v>
      </c>
      <c r="K288" s="36"/>
      <c r="L288" s="36">
        <v>47452</v>
      </c>
    </row>
    <row r="289" spans="2:12" s="1" customFormat="1" ht="45" customHeight="1">
      <c r="B289" s="8" t="s">
        <v>0</v>
      </c>
      <c r="C289" s="8" t="str">
        <f t="shared" si="5"/>
        <v>1214312690</v>
      </c>
      <c r="D289" s="32" t="s">
        <v>2283</v>
      </c>
      <c r="E289" s="34" t="s">
        <v>2278</v>
      </c>
      <c r="F289" s="38" t="s">
        <v>2279</v>
      </c>
      <c r="G289" s="29" t="s">
        <v>2280</v>
      </c>
      <c r="H289" s="34" t="s">
        <v>2281</v>
      </c>
      <c r="I289" s="38" t="s">
        <v>2282</v>
      </c>
      <c r="J289" s="36">
        <v>45261</v>
      </c>
      <c r="K289" s="36"/>
      <c r="L289" s="36">
        <v>47452</v>
      </c>
    </row>
    <row r="290" spans="2:12" s="1" customFormat="1" ht="45" customHeight="1">
      <c r="B290" s="8" t="s">
        <v>0</v>
      </c>
      <c r="C290" s="8" t="str">
        <f t="shared" si="5"/>
        <v>1212011484</v>
      </c>
      <c r="D290" s="51" t="s">
        <v>770</v>
      </c>
      <c r="E290" s="52" t="s">
        <v>794</v>
      </c>
      <c r="F290" s="8" t="s">
        <v>154</v>
      </c>
      <c r="G290" s="21" t="s">
        <v>817</v>
      </c>
      <c r="H290" s="21" t="s">
        <v>2262</v>
      </c>
      <c r="I290" s="8" t="s">
        <v>836</v>
      </c>
      <c r="J290" s="13">
        <v>43040</v>
      </c>
      <c r="K290" s="13">
        <v>45231</v>
      </c>
      <c r="L290" s="13">
        <v>47422</v>
      </c>
    </row>
    <row r="291" spans="2:12" s="1" customFormat="1" ht="45" customHeight="1">
      <c r="B291" s="8" t="s">
        <v>0</v>
      </c>
      <c r="C291" s="8" t="str">
        <f t="shared" si="5"/>
        <v>1214410833</v>
      </c>
      <c r="D291" s="51" t="s">
        <v>771</v>
      </c>
      <c r="E291" s="52" t="s">
        <v>1871</v>
      </c>
      <c r="F291" s="8" t="s">
        <v>838</v>
      </c>
      <c r="G291" s="21" t="s">
        <v>819</v>
      </c>
      <c r="H291" s="21" t="s">
        <v>2080</v>
      </c>
      <c r="I291" s="8" t="s">
        <v>839</v>
      </c>
      <c r="J291" s="13">
        <v>43040</v>
      </c>
      <c r="K291" s="13">
        <v>45231</v>
      </c>
      <c r="L291" s="13">
        <v>47422</v>
      </c>
    </row>
    <row r="292" spans="2:12" s="1" customFormat="1" ht="45" customHeight="1">
      <c r="B292" s="8" t="s">
        <v>0</v>
      </c>
      <c r="C292" s="8" t="str">
        <f t="shared" si="5"/>
        <v>1215110275</v>
      </c>
      <c r="D292" s="51" t="s">
        <v>764</v>
      </c>
      <c r="E292" s="52" t="s">
        <v>789</v>
      </c>
      <c r="F292" s="8" t="s">
        <v>812</v>
      </c>
      <c r="G292" s="21" t="s">
        <v>831</v>
      </c>
      <c r="H292" s="21" t="s">
        <v>865</v>
      </c>
      <c r="I292" s="8" t="s">
        <v>72</v>
      </c>
      <c r="J292" s="13">
        <v>43066</v>
      </c>
      <c r="K292" s="13">
        <v>45231</v>
      </c>
      <c r="L292" s="13">
        <v>47422</v>
      </c>
    </row>
    <row r="293" spans="2:12" s="1" customFormat="1" ht="45" customHeight="1">
      <c r="B293" s="8" t="s">
        <v>0</v>
      </c>
      <c r="C293" s="8" t="str">
        <f t="shared" si="5"/>
        <v>1210212415</v>
      </c>
      <c r="D293" s="89" t="s">
        <v>2288</v>
      </c>
      <c r="E293" s="34" t="s">
        <v>1826</v>
      </c>
      <c r="F293" s="38" t="s">
        <v>511</v>
      </c>
      <c r="G293" s="29" t="s">
        <v>1827</v>
      </c>
      <c r="H293" s="29" t="s">
        <v>2259</v>
      </c>
      <c r="I293" s="38" t="s">
        <v>510</v>
      </c>
      <c r="J293" s="36">
        <v>45231</v>
      </c>
      <c r="K293" s="36"/>
      <c r="L293" s="36">
        <v>47422</v>
      </c>
    </row>
    <row r="294" spans="2:12" s="1" customFormat="1" ht="45" customHeight="1">
      <c r="B294" s="8" t="s">
        <v>0</v>
      </c>
      <c r="C294" s="8" t="str">
        <f t="shared" si="5"/>
        <v>1212716694</v>
      </c>
      <c r="D294" s="51" t="s">
        <v>773</v>
      </c>
      <c r="E294" s="52" t="s">
        <v>796</v>
      </c>
      <c r="F294" s="8" t="s">
        <v>111</v>
      </c>
      <c r="G294" s="21" t="s">
        <v>2256</v>
      </c>
      <c r="H294" s="21" t="s">
        <v>2248</v>
      </c>
      <c r="I294" s="8" t="s">
        <v>110</v>
      </c>
      <c r="J294" s="13">
        <v>43010</v>
      </c>
      <c r="K294" s="13">
        <v>45200</v>
      </c>
      <c r="L294" s="13">
        <v>47391</v>
      </c>
    </row>
    <row r="295" spans="2:12" s="1" customFormat="1" ht="45" customHeight="1">
      <c r="B295" s="8" t="s">
        <v>0</v>
      </c>
      <c r="C295" s="8" t="str">
        <f t="shared" si="5"/>
        <v>1212816510</v>
      </c>
      <c r="D295" s="51" t="s">
        <v>775</v>
      </c>
      <c r="E295" s="52" t="s">
        <v>798</v>
      </c>
      <c r="F295" s="8" t="s">
        <v>842</v>
      </c>
      <c r="G295" s="21" t="s">
        <v>822</v>
      </c>
      <c r="H295" s="21" t="s">
        <v>873</v>
      </c>
      <c r="I295" s="8" t="s">
        <v>98</v>
      </c>
      <c r="J295" s="13">
        <v>40817</v>
      </c>
      <c r="K295" s="13">
        <v>45200</v>
      </c>
      <c r="L295" s="13">
        <v>47391</v>
      </c>
    </row>
    <row r="296" spans="2:12" s="1" customFormat="1" ht="45" customHeight="1">
      <c r="B296" s="8" t="s">
        <v>0</v>
      </c>
      <c r="C296" s="8" t="str">
        <f t="shared" si="5"/>
        <v>1212116861</v>
      </c>
      <c r="D296" s="80" t="s">
        <v>2257</v>
      </c>
      <c r="E296" s="88" t="s">
        <v>2244</v>
      </c>
      <c r="F296" s="17" t="s">
        <v>45</v>
      </c>
      <c r="G296" s="18" t="s">
        <v>2245</v>
      </c>
      <c r="H296" s="18" t="s">
        <v>2246</v>
      </c>
      <c r="I296" s="17" t="s">
        <v>2247</v>
      </c>
      <c r="J296" s="13">
        <v>45200</v>
      </c>
      <c r="K296" s="13"/>
      <c r="L296" s="13">
        <v>47391</v>
      </c>
    </row>
    <row r="297" spans="2:12" s="1" customFormat="1" ht="45" customHeight="1">
      <c r="B297" s="8" t="s">
        <v>0</v>
      </c>
      <c r="C297" s="8" t="str">
        <f t="shared" si="5"/>
        <v>1212511640</v>
      </c>
      <c r="D297" s="32" t="s">
        <v>2266</v>
      </c>
      <c r="E297" s="59" t="s">
        <v>2158</v>
      </c>
      <c r="F297" s="38" t="s">
        <v>2159</v>
      </c>
      <c r="G297" s="54" t="s">
        <v>2243</v>
      </c>
      <c r="H297" s="54" t="s">
        <v>1230</v>
      </c>
      <c r="I297" s="47" t="s">
        <v>1453</v>
      </c>
      <c r="J297" s="48">
        <v>45200</v>
      </c>
      <c r="K297" s="36"/>
      <c r="L297" s="48">
        <v>47391</v>
      </c>
    </row>
    <row r="298" spans="2:12" s="1" customFormat="1" ht="45" customHeight="1">
      <c r="B298" s="8" t="s">
        <v>0</v>
      </c>
      <c r="C298" s="8" t="str">
        <f t="shared" si="5"/>
        <v>1212115582</v>
      </c>
      <c r="D298" s="32" t="s">
        <v>2250</v>
      </c>
      <c r="E298" s="59" t="s">
        <v>2251</v>
      </c>
      <c r="F298" s="38" t="s">
        <v>2252</v>
      </c>
      <c r="G298" s="54" t="s">
        <v>2253</v>
      </c>
      <c r="H298" s="54" t="s">
        <v>2255</v>
      </c>
      <c r="I298" s="47" t="s">
        <v>2254</v>
      </c>
      <c r="J298" s="48">
        <v>45200</v>
      </c>
      <c r="K298" s="36"/>
      <c r="L298" s="48">
        <v>47391</v>
      </c>
    </row>
    <row r="299" spans="2:12" s="1" customFormat="1" ht="45" customHeight="1">
      <c r="B299" s="8" t="s">
        <v>0</v>
      </c>
      <c r="C299" s="8" t="str">
        <f t="shared" si="5"/>
        <v>1212415529</v>
      </c>
      <c r="D299" s="51" t="s">
        <v>2236</v>
      </c>
      <c r="E299" s="52" t="s">
        <v>797</v>
      </c>
      <c r="F299" s="8" t="s">
        <v>841</v>
      </c>
      <c r="G299" s="21" t="s">
        <v>821</v>
      </c>
      <c r="H299" s="21" t="s">
        <v>872</v>
      </c>
      <c r="I299" s="8" t="s">
        <v>1480</v>
      </c>
      <c r="J299" s="13">
        <v>40817</v>
      </c>
      <c r="K299" s="13">
        <v>45170</v>
      </c>
      <c r="L299" s="13">
        <v>47361</v>
      </c>
    </row>
    <row r="300" spans="2:12" s="1" customFormat="1" ht="45" customHeight="1">
      <c r="B300" s="8" t="s">
        <v>0</v>
      </c>
      <c r="C300" s="8" t="str">
        <f t="shared" si="5"/>
        <v>1212716678</v>
      </c>
      <c r="D300" s="51" t="s">
        <v>776</v>
      </c>
      <c r="E300" s="52" t="s">
        <v>799</v>
      </c>
      <c r="F300" s="8" t="s">
        <v>258</v>
      </c>
      <c r="G300" s="21" t="s">
        <v>823</v>
      </c>
      <c r="H300" s="21" t="s">
        <v>2227</v>
      </c>
      <c r="I300" s="8" t="s">
        <v>843</v>
      </c>
      <c r="J300" s="13">
        <v>42979</v>
      </c>
      <c r="K300" s="13">
        <v>45170</v>
      </c>
      <c r="L300" s="13">
        <v>47361</v>
      </c>
    </row>
    <row r="301" spans="2:12" s="1" customFormat="1" ht="45" customHeight="1">
      <c r="B301" s="8" t="s">
        <v>0</v>
      </c>
      <c r="C301" s="8" t="str">
        <f t="shared" si="5"/>
        <v>1214510012</v>
      </c>
      <c r="D301" s="51" t="s">
        <v>2237</v>
      </c>
      <c r="E301" s="52" t="s">
        <v>800</v>
      </c>
      <c r="F301" s="8" t="s">
        <v>245</v>
      </c>
      <c r="G301" s="21" t="s">
        <v>824</v>
      </c>
      <c r="H301" s="21" t="s">
        <v>874</v>
      </c>
      <c r="I301" s="8" t="s">
        <v>844</v>
      </c>
      <c r="J301" s="13">
        <v>42979</v>
      </c>
      <c r="K301" s="13">
        <v>45170</v>
      </c>
      <c r="L301" s="13">
        <v>47361</v>
      </c>
    </row>
    <row r="302" spans="2:12" s="1" customFormat="1" ht="45" customHeight="1">
      <c r="B302" s="8" t="s">
        <v>915</v>
      </c>
      <c r="C302" s="8" t="str">
        <f t="shared" si="5"/>
        <v>1214210050</v>
      </c>
      <c r="D302" s="80" t="s">
        <v>2234</v>
      </c>
      <c r="E302" s="52" t="s">
        <v>910</v>
      </c>
      <c r="F302" s="8" t="s">
        <v>911</v>
      </c>
      <c r="G302" s="21" t="s">
        <v>912</v>
      </c>
      <c r="H302" s="21" t="s">
        <v>2238</v>
      </c>
      <c r="I302" s="8" t="s">
        <v>913</v>
      </c>
      <c r="J302" s="13">
        <v>43282</v>
      </c>
      <c r="K302" s="13">
        <v>45170</v>
      </c>
      <c r="L302" s="13">
        <v>47361</v>
      </c>
    </row>
    <row r="303" spans="2:12" s="1" customFormat="1" ht="45" customHeight="1">
      <c r="B303" s="17" t="s">
        <v>0</v>
      </c>
      <c r="C303" s="8" t="str">
        <f t="shared" si="5"/>
        <v>1210613281</v>
      </c>
      <c r="D303" s="80" t="s">
        <v>2235</v>
      </c>
      <c r="E303" s="88" t="s">
        <v>2228</v>
      </c>
      <c r="F303" s="17" t="s">
        <v>2229</v>
      </c>
      <c r="G303" s="18" t="s">
        <v>2230</v>
      </c>
      <c r="H303" s="18" t="s">
        <v>2231</v>
      </c>
      <c r="I303" s="17" t="s">
        <v>2232</v>
      </c>
      <c r="J303" s="30">
        <v>45170</v>
      </c>
      <c r="K303" s="13"/>
      <c r="L303" s="13">
        <v>47361</v>
      </c>
    </row>
    <row r="304" spans="2:12" s="1" customFormat="1" ht="45" customHeight="1">
      <c r="B304" s="8" t="s">
        <v>0</v>
      </c>
      <c r="C304" s="8" t="str">
        <f t="shared" si="5"/>
        <v>1212417293</v>
      </c>
      <c r="D304" s="80" t="s">
        <v>2258</v>
      </c>
      <c r="E304" s="52" t="s">
        <v>2241</v>
      </c>
      <c r="F304" s="8" t="s">
        <v>2239</v>
      </c>
      <c r="G304" s="21" t="s">
        <v>2265</v>
      </c>
      <c r="H304" s="21" t="s">
        <v>2242</v>
      </c>
      <c r="I304" s="8" t="s">
        <v>2240</v>
      </c>
      <c r="J304" s="13">
        <v>45170</v>
      </c>
      <c r="K304" s="13"/>
      <c r="L304" s="13">
        <v>47361</v>
      </c>
    </row>
    <row r="305" spans="2:12" s="1" customFormat="1" ht="45" customHeight="1">
      <c r="B305" s="8" t="s">
        <v>0</v>
      </c>
      <c r="C305" s="8" t="str">
        <f t="shared" si="5"/>
        <v>1212511491</v>
      </c>
      <c r="D305" s="51" t="s">
        <v>778</v>
      </c>
      <c r="E305" s="52" t="s">
        <v>802</v>
      </c>
      <c r="F305" s="8" t="s">
        <v>132</v>
      </c>
      <c r="G305" s="21" t="s">
        <v>1757</v>
      </c>
      <c r="H305" s="21" t="s">
        <v>862</v>
      </c>
      <c r="I305" s="8" t="s">
        <v>1787</v>
      </c>
      <c r="J305" s="13">
        <v>42948</v>
      </c>
      <c r="K305" s="13">
        <v>45139</v>
      </c>
      <c r="L305" s="13">
        <v>47330</v>
      </c>
    </row>
    <row r="306" spans="2:12" s="1" customFormat="1" ht="45" customHeight="1">
      <c r="B306" s="8" t="s">
        <v>0</v>
      </c>
      <c r="C306" s="8" t="str">
        <f t="shared" si="5"/>
        <v>1210613000</v>
      </c>
      <c r="D306" s="20" t="s">
        <v>939</v>
      </c>
      <c r="E306" s="21" t="s">
        <v>934</v>
      </c>
      <c r="F306" s="12" t="s">
        <v>936</v>
      </c>
      <c r="G306" s="21" t="s">
        <v>937</v>
      </c>
      <c r="H306" s="21" t="s">
        <v>935</v>
      </c>
      <c r="I306" s="8" t="s">
        <v>938</v>
      </c>
      <c r="J306" s="13">
        <v>43435</v>
      </c>
      <c r="K306" s="13">
        <v>45139</v>
      </c>
      <c r="L306" s="13">
        <v>47330</v>
      </c>
    </row>
    <row r="307" spans="2:12" s="1" customFormat="1" ht="45" customHeight="1">
      <c r="B307" s="17" t="s">
        <v>0</v>
      </c>
      <c r="C307" s="8" t="str">
        <f t="shared" si="5"/>
        <v>1210412866</v>
      </c>
      <c r="D307" s="80" t="s">
        <v>2215</v>
      </c>
      <c r="E307" s="88" t="s">
        <v>2216</v>
      </c>
      <c r="F307" s="17" t="s">
        <v>1333</v>
      </c>
      <c r="G307" s="18" t="s">
        <v>2217</v>
      </c>
      <c r="H307" s="18" t="s">
        <v>2218</v>
      </c>
      <c r="I307" s="17" t="s">
        <v>2219</v>
      </c>
      <c r="J307" s="13">
        <v>45139</v>
      </c>
      <c r="K307" s="13"/>
      <c r="L307" s="13">
        <v>47330</v>
      </c>
    </row>
    <row r="308" spans="2:12" s="1" customFormat="1" ht="45" customHeight="1">
      <c r="B308" s="17" t="s">
        <v>0</v>
      </c>
      <c r="C308" s="8" t="str">
        <f t="shared" si="5"/>
        <v>1213240488</v>
      </c>
      <c r="D308" s="80" t="s">
        <v>2226</v>
      </c>
      <c r="E308" s="88" t="s">
        <v>2221</v>
      </c>
      <c r="F308" s="17" t="s">
        <v>2222</v>
      </c>
      <c r="G308" s="18" t="s">
        <v>2223</v>
      </c>
      <c r="H308" s="18" t="s">
        <v>2225</v>
      </c>
      <c r="I308" s="17" t="s">
        <v>2224</v>
      </c>
      <c r="J308" s="13">
        <v>45139</v>
      </c>
      <c r="K308" s="13"/>
      <c r="L308" s="13">
        <v>47330</v>
      </c>
    </row>
    <row r="309" spans="2:12" s="1" customFormat="1" ht="45" customHeight="1">
      <c r="B309" s="8" t="s">
        <v>0</v>
      </c>
      <c r="C309" s="8" t="str">
        <f t="shared" si="5"/>
        <v>1210412023</v>
      </c>
      <c r="D309" s="51" t="s">
        <v>785</v>
      </c>
      <c r="E309" s="52" t="s">
        <v>809</v>
      </c>
      <c r="F309" s="8" t="s">
        <v>199</v>
      </c>
      <c r="G309" s="21" t="s">
        <v>830</v>
      </c>
      <c r="H309" s="21" t="s">
        <v>878</v>
      </c>
      <c r="I309" s="8" t="s">
        <v>101</v>
      </c>
      <c r="J309" s="13">
        <v>40725</v>
      </c>
      <c r="K309" s="13">
        <v>45108</v>
      </c>
      <c r="L309" s="13">
        <v>47299</v>
      </c>
    </row>
    <row r="310" spans="2:12" s="1" customFormat="1" ht="45" customHeight="1">
      <c r="B310" s="8" t="s">
        <v>0</v>
      </c>
      <c r="C310" s="8" t="str">
        <f t="shared" si="5"/>
        <v>1212415479</v>
      </c>
      <c r="D310" s="51" t="s">
        <v>777</v>
      </c>
      <c r="E310" s="52" t="s">
        <v>801</v>
      </c>
      <c r="F310" s="8" t="s">
        <v>845</v>
      </c>
      <c r="G310" s="21" t="s">
        <v>825</v>
      </c>
      <c r="H310" s="21" t="s">
        <v>861</v>
      </c>
      <c r="I310" s="8" t="s">
        <v>99</v>
      </c>
      <c r="J310" s="13">
        <v>40787</v>
      </c>
      <c r="K310" s="13">
        <v>45108</v>
      </c>
      <c r="L310" s="13">
        <v>47299</v>
      </c>
    </row>
    <row r="311" spans="2:12" s="1" customFormat="1" ht="45" customHeight="1">
      <c r="B311" s="8" t="s">
        <v>0</v>
      </c>
      <c r="C311" s="8" t="str">
        <f t="shared" si="5"/>
        <v>1212115939</v>
      </c>
      <c r="D311" s="51" t="s">
        <v>783</v>
      </c>
      <c r="E311" s="52" t="s">
        <v>807</v>
      </c>
      <c r="F311" s="8" t="s">
        <v>854</v>
      </c>
      <c r="G311" s="21" t="s">
        <v>829</v>
      </c>
      <c r="H311" s="21" t="s">
        <v>863</v>
      </c>
      <c r="I311" s="8" t="s">
        <v>855</v>
      </c>
      <c r="J311" s="13">
        <v>42917</v>
      </c>
      <c r="K311" s="13">
        <v>45108</v>
      </c>
      <c r="L311" s="13">
        <v>47299</v>
      </c>
    </row>
    <row r="312" spans="2:12" s="1" customFormat="1" ht="45" customHeight="1">
      <c r="B312" s="8" t="s">
        <v>0</v>
      </c>
      <c r="C312" s="8" t="str">
        <f t="shared" si="5"/>
        <v>1212816411</v>
      </c>
      <c r="D312" s="51" t="s">
        <v>782</v>
      </c>
      <c r="E312" s="52" t="s">
        <v>806</v>
      </c>
      <c r="F312" s="8" t="s">
        <v>853</v>
      </c>
      <c r="G312" s="21" t="s">
        <v>828</v>
      </c>
      <c r="H312" s="21" t="s">
        <v>877</v>
      </c>
      <c r="I312" s="8" t="s">
        <v>100</v>
      </c>
      <c r="J312" s="13">
        <v>40756</v>
      </c>
      <c r="K312" s="13">
        <v>45078</v>
      </c>
      <c r="L312" s="13">
        <v>47269</v>
      </c>
    </row>
    <row r="313" spans="2:12" s="1" customFormat="1" ht="45" customHeight="1">
      <c r="B313" s="8" t="s">
        <v>0</v>
      </c>
      <c r="C313" s="8" t="str">
        <f t="shared" si="5"/>
        <v>1212115954</v>
      </c>
      <c r="D313" s="51" t="s">
        <v>780</v>
      </c>
      <c r="E313" s="52" t="s">
        <v>804</v>
      </c>
      <c r="F313" s="8" t="s">
        <v>389</v>
      </c>
      <c r="G313" s="21" t="s">
        <v>827</v>
      </c>
      <c r="H313" s="21" t="s">
        <v>876</v>
      </c>
      <c r="I313" s="8" t="s">
        <v>850</v>
      </c>
      <c r="J313" s="13">
        <v>42948</v>
      </c>
      <c r="K313" s="13">
        <v>45078</v>
      </c>
      <c r="L313" s="13">
        <v>47269</v>
      </c>
    </row>
    <row r="314" spans="2:12" s="1" customFormat="1" ht="45" customHeight="1">
      <c r="B314" s="8" t="s">
        <v>0</v>
      </c>
      <c r="C314" s="8" t="str">
        <f t="shared" si="5"/>
        <v>1214411070</v>
      </c>
      <c r="D314" s="51">
        <v>4411070</v>
      </c>
      <c r="E314" s="52" t="s">
        <v>880</v>
      </c>
      <c r="F314" s="8" t="s">
        <v>860</v>
      </c>
      <c r="G314" s="21" t="s">
        <v>2200</v>
      </c>
      <c r="H314" s="21" t="s">
        <v>2201</v>
      </c>
      <c r="I314" s="8" t="s">
        <v>10</v>
      </c>
      <c r="J314" s="13">
        <v>42856</v>
      </c>
      <c r="K314" s="13">
        <v>45047</v>
      </c>
      <c r="L314" s="13">
        <v>47238</v>
      </c>
    </row>
    <row r="315" spans="2:12" s="1" customFormat="1" ht="45" customHeight="1">
      <c r="B315" s="8" t="s">
        <v>0</v>
      </c>
      <c r="C315" s="8" t="str">
        <f t="shared" si="5"/>
        <v>1213111275</v>
      </c>
      <c r="D315" s="51" t="s">
        <v>787</v>
      </c>
      <c r="E315" s="52" t="s">
        <v>811</v>
      </c>
      <c r="F315" s="8" t="s">
        <v>858</v>
      </c>
      <c r="G315" s="21" t="s">
        <v>2196</v>
      </c>
      <c r="H315" s="21" t="s">
        <v>2197</v>
      </c>
      <c r="I315" s="8" t="s">
        <v>859</v>
      </c>
      <c r="J315" s="13">
        <v>42887</v>
      </c>
      <c r="K315" s="13">
        <v>45047</v>
      </c>
      <c r="L315" s="13">
        <v>47238</v>
      </c>
    </row>
    <row r="316" spans="2:12" s="1" customFormat="1" ht="45" customHeight="1">
      <c r="B316" s="8" t="s">
        <v>0</v>
      </c>
      <c r="C316" s="8" t="str">
        <f t="shared" si="5"/>
        <v>1211912427</v>
      </c>
      <c r="D316" s="51" t="s">
        <v>781</v>
      </c>
      <c r="E316" s="52" t="s">
        <v>805</v>
      </c>
      <c r="F316" s="8" t="s">
        <v>851</v>
      </c>
      <c r="G316" s="21" t="s">
        <v>2198</v>
      </c>
      <c r="H316" s="21" t="s">
        <v>2199</v>
      </c>
      <c r="I316" s="8" t="s">
        <v>852</v>
      </c>
      <c r="J316" s="13">
        <v>42948</v>
      </c>
      <c r="K316" s="13">
        <v>45047</v>
      </c>
      <c r="L316" s="13">
        <v>47238</v>
      </c>
    </row>
    <row r="317" spans="2:12" s="1" customFormat="1" ht="45" customHeight="1">
      <c r="B317" s="8" t="s">
        <v>0</v>
      </c>
      <c r="C317" s="8">
        <v>1210412791</v>
      </c>
      <c r="D317" s="32" t="s">
        <v>2168</v>
      </c>
      <c r="E317" s="59" t="s">
        <v>2169</v>
      </c>
      <c r="F317" s="38" t="s">
        <v>2170</v>
      </c>
      <c r="G317" s="54" t="s">
        <v>2171</v>
      </c>
      <c r="H317" s="54" t="s">
        <v>2172</v>
      </c>
      <c r="I317" s="47" t="s">
        <v>2173</v>
      </c>
      <c r="J317" s="48">
        <v>45047</v>
      </c>
      <c r="K317" s="36"/>
      <c r="L317" s="48">
        <v>47238</v>
      </c>
    </row>
    <row r="318" spans="2:12" s="1" customFormat="1" ht="45" customHeight="1">
      <c r="B318" s="8" t="s">
        <v>0</v>
      </c>
      <c r="C318" s="8">
        <v>1210212381</v>
      </c>
      <c r="D318" s="32" t="s">
        <v>2174</v>
      </c>
      <c r="E318" s="59" t="s">
        <v>2175</v>
      </c>
      <c r="F318" s="38" t="s">
        <v>1975</v>
      </c>
      <c r="G318" s="54" t="s">
        <v>2176</v>
      </c>
      <c r="H318" s="54" t="s">
        <v>2177</v>
      </c>
      <c r="I318" s="47" t="s">
        <v>2178</v>
      </c>
      <c r="J318" s="48">
        <v>45047</v>
      </c>
      <c r="K318" s="36"/>
      <c r="L318" s="48">
        <v>47238</v>
      </c>
    </row>
    <row r="319" spans="2:12" s="1" customFormat="1" ht="45" customHeight="1">
      <c r="B319" s="8" t="s">
        <v>0</v>
      </c>
      <c r="C319" s="8">
        <v>1212818862</v>
      </c>
      <c r="D319" s="32" t="s">
        <v>2179</v>
      </c>
      <c r="E319" s="59" t="s">
        <v>2180</v>
      </c>
      <c r="F319" s="38" t="s">
        <v>2181</v>
      </c>
      <c r="G319" s="54" t="s">
        <v>2182</v>
      </c>
      <c r="H319" s="54" t="s">
        <v>2183</v>
      </c>
      <c r="I319" s="47" t="s">
        <v>2184</v>
      </c>
      <c r="J319" s="48">
        <v>45047</v>
      </c>
      <c r="K319" s="36"/>
      <c r="L319" s="48">
        <v>47238</v>
      </c>
    </row>
    <row r="320" spans="2:12" s="1" customFormat="1" ht="45" customHeight="1">
      <c r="B320" s="8" t="s">
        <v>0</v>
      </c>
      <c r="C320" s="8" t="str">
        <f>121&amp;D320</f>
        <v>1213611118</v>
      </c>
      <c r="D320" s="32" t="s">
        <v>2212</v>
      </c>
      <c r="E320" s="59" t="s">
        <v>2185</v>
      </c>
      <c r="F320" s="38" t="s">
        <v>2186</v>
      </c>
      <c r="G320" s="54" t="s">
        <v>2187</v>
      </c>
      <c r="H320" s="54" t="s">
        <v>2188</v>
      </c>
      <c r="I320" s="47" t="s">
        <v>2189</v>
      </c>
      <c r="J320" s="48">
        <v>45047</v>
      </c>
      <c r="K320" s="36"/>
      <c r="L320" s="48">
        <v>47238</v>
      </c>
    </row>
    <row r="321" spans="2:12" s="1" customFormat="1" ht="45" customHeight="1">
      <c r="B321" s="8" t="s">
        <v>0</v>
      </c>
      <c r="C321" s="8" t="str">
        <f>121&amp;D321</f>
        <v>1212716603</v>
      </c>
      <c r="D321" s="68">
        <v>2716603</v>
      </c>
      <c r="E321" s="29" t="s">
        <v>743</v>
      </c>
      <c r="F321" s="38" t="s">
        <v>2164</v>
      </c>
      <c r="G321" s="29" t="s">
        <v>2165</v>
      </c>
      <c r="H321" s="29" t="s">
        <v>2166</v>
      </c>
      <c r="I321" s="38" t="s">
        <v>761</v>
      </c>
      <c r="J321" s="36">
        <v>42826</v>
      </c>
      <c r="K321" s="36">
        <v>45017</v>
      </c>
      <c r="L321" s="36">
        <v>47208</v>
      </c>
    </row>
    <row r="322" spans="2:12" s="1" customFormat="1" ht="45" customHeight="1">
      <c r="B322" s="8" t="s">
        <v>0</v>
      </c>
      <c r="C322" s="8">
        <v>1212815751</v>
      </c>
      <c r="D322" s="81" t="s">
        <v>2191</v>
      </c>
      <c r="E322" s="44" t="s">
        <v>2192</v>
      </c>
      <c r="F322" s="27" t="s">
        <v>1658</v>
      </c>
      <c r="G322" s="44" t="s">
        <v>2193</v>
      </c>
      <c r="H322" s="44" t="s">
        <v>2194</v>
      </c>
      <c r="I322" s="27" t="s">
        <v>2195</v>
      </c>
      <c r="J322" s="82">
        <v>43556</v>
      </c>
      <c r="K322" s="83">
        <v>45017</v>
      </c>
      <c r="L322" s="48">
        <v>47208</v>
      </c>
    </row>
    <row r="323" spans="2:12" s="1" customFormat="1" ht="45" customHeight="1">
      <c r="B323" s="8" t="s">
        <v>0</v>
      </c>
      <c r="C323" s="8" t="str">
        <f>121&amp;D323</f>
        <v>1212116788</v>
      </c>
      <c r="D323" s="32" t="s">
        <v>2167</v>
      </c>
      <c r="E323" s="59" t="s">
        <v>2160</v>
      </c>
      <c r="F323" s="38" t="s">
        <v>2161</v>
      </c>
      <c r="G323" s="54" t="s">
        <v>2162</v>
      </c>
      <c r="H323" s="54" t="s">
        <v>1226</v>
      </c>
      <c r="I323" s="47" t="s">
        <v>2163</v>
      </c>
      <c r="J323" s="48">
        <v>45017</v>
      </c>
      <c r="K323" s="36"/>
      <c r="L323" s="48">
        <v>47208</v>
      </c>
    </row>
    <row r="324" spans="2:12" s="1" customFormat="1" ht="45" customHeight="1">
      <c r="B324" s="8" t="s">
        <v>0</v>
      </c>
      <c r="C324" s="8" t="str">
        <f>121&amp;D324</f>
        <v>1211110998</v>
      </c>
      <c r="D324" s="32" t="s">
        <v>2342</v>
      </c>
      <c r="E324" s="59" t="s">
        <v>2033</v>
      </c>
      <c r="F324" s="38" t="s">
        <v>2353</v>
      </c>
      <c r="G324" s="54" t="s">
        <v>2343</v>
      </c>
      <c r="H324" s="54" t="s">
        <v>2034</v>
      </c>
      <c r="I324" s="47" t="s">
        <v>2354</v>
      </c>
      <c r="J324" s="48">
        <v>45017</v>
      </c>
      <c r="K324" s="36"/>
      <c r="L324" s="48">
        <v>47208</v>
      </c>
    </row>
    <row r="325" spans="2:12" s="1" customFormat="1" ht="45" customHeight="1">
      <c r="B325" s="8" t="s">
        <v>891</v>
      </c>
      <c r="C325" s="8">
        <v>1214212395</v>
      </c>
      <c r="D325" s="51" t="s">
        <v>2202</v>
      </c>
      <c r="E325" s="21" t="s">
        <v>2203</v>
      </c>
      <c r="F325" s="8" t="s">
        <v>2204</v>
      </c>
      <c r="G325" s="21" t="s">
        <v>2205</v>
      </c>
      <c r="H325" s="21" t="s">
        <v>2206</v>
      </c>
      <c r="I325" s="8" t="s">
        <v>2207</v>
      </c>
      <c r="J325" s="13">
        <v>44986</v>
      </c>
      <c r="K325" s="13"/>
      <c r="L325" s="13">
        <v>47177</v>
      </c>
    </row>
    <row r="326" spans="2:12" s="1" customFormat="1" ht="45" customHeight="1">
      <c r="B326" s="8" t="s">
        <v>0</v>
      </c>
      <c r="C326" s="8" t="str">
        <f t="shared" ref="C326:C357" si="6">121&amp;D326</f>
        <v>1212716314</v>
      </c>
      <c r="D326" s="32" t="s">
        <v>2150</v>
      </c>
      <c r="E326" s="59" t="s">
        <v>2151</v>
      </c>
      <c r="F326" s="38" t="s">
        <v>2047</v>
      </c>
      <c r="G326" s="54" t="s">
        <v>2152</v>
      </c>
      <c r="H326" s="44" t="s">
        <v>2153</v>
      </c>
      <c r="I326" s="47" t="s">
        <v>2154</v>
      </c>
      <c r="J326" s="48">
        <v>44958</v>
      </c>
      <c r="K326" s="36"/>
      <c r="L326" s="48">
        <v>47149</v>
      </c>
    </row>
    <row r="327" spans="2:12" s="1" customFormat="1" ht="45" customHeight="1">
      <c r="B327" s="8" t="s">
        <v>0</v>
      </c>
      <c r="C327" s="8" t="str">
        <f t="shared" si="6"/>
        <v>1212116762</v>
      </c>
      <c r="D327" s="32" t="s">
        <v>2155</v>
      </c>
      <c r="E327" s="59" t="s">
        <v>2140</v>
      </c>
      <c r="F327" s="38" t="s">
        <v>2141</v>
      </c>
      <c r="G327" s="54" t="s">
        <v>2142</v>
      </c>
      <c r="H327" s="54" t="s">
        <v>2143</v>
      </c>
      <c r="I327" s="47" t="s">
        <v>2144</v>
      </c>
      <c r="J327" s="48">
        <v>44927</v>
      </c>
      <c r="K327" s="36"/>
      <c r="L327" s="48">
        <v>47118</v>
      </c>
    </row>
    <row r="328" spans="2:12" s="1" customFormat="1" ht="45" customHeight="1">
      <c r="B328" s="8" t="s">
        <v>0</v>
      </c>
      <c r="C328" s="8" t="str">
        <f t="shared" si="6"/>
        <v>1212818847</v>
      </c>
      <c r="D328" s="32" t="s">
        <v>2156</v>
      </c>
      <c r="E328" s="59" t="s">
        <v>2145</v>
      </c>
      <c r="F328" s="38" t="s">
        <v>2146</v>
      </c>
      <c r="G328" s="54" t="s">
        <v>2147</v>
      </c>
      <c r="H328" s="54" t="s">
        <v>2148</v>
      </c>
      <c r="I328" s="47" t="s">
        <v>2149</v>
      </c>
      <c r="J328" s="48">
        <v>44927</v>
      </c>
      <c r="K328" s="36"/>
      <c r="L328" s="48">
        <v>47118</v>
      </c>
    </row>
    <row r="329" spans="2:12" s="1" customFormat="1" ht="45" customHeight="1">
      <c r="B329" s="8" t="s">
        <v>0</v>
      </c>
      <c r="C329" s="8" t="str">
        <f t="shared" si="6"/>
        <v>1210412825</v>
      </c>
      <c r="D329" s="32" t="s">
        <v>2134</v>
      </c>
      <c r="E329" s="59" t="s">
        <v>2125</v>
      </c>
      <c r="F329" s="38" t="s">
        <v>2126</v>
      </c>
      <c r="G329" s="54" t="s">
        <v>2127</v>
      </c>
      <c r="H329" s="54" t="s">
        <v>2128</v>
      </c>
      <c r="I329" s="47" t="s">
        <v>2129</v>
      </c>
      <c r="J329" s="48">
        <v>44932</v>
      </c>
      <c r="K329" s="36"/>
      <c r="L329" s="48">
        <v>47118</v>
      </c>
    </row>
    <row r="330" spans="2:12" s="1" customFormat="1" ht="45" customHeight="1">
      <c r="B330" s="8" t="s">
        <v>0</v>
      </c>
      <c r="C330" s="8" t="str">
        <f t="shared" si="6"/>
        <v>1212417186</v>
      </c>
      <c r="D330" s="32" t="s">
        <v>2133</v>
      </c>
      <c r="E330" s="59" t="s">
        <v>2120</v>
      </c>
      <c r="F330" s="38" t="s">
        <v>2121</v>
      </c>
      <c r="G330" s="54" t="s">
        <v>2122</v>
      </c>
      <c r="H330" s="54" t="s">
        <v>2123</v>
      </c>
      <c r="I330" s="47" t="s">
        <v>2124</v>
      </c>
      <c r="J330" s="48">
        <v>44896</v>
      </c>
      <c r="K330" s="36"/>
      <c r="L330" s="48">
        <v>47087</v>
      </c>
    </row>
    <row r="331" spans="2:12" s="1" customFormat="1" ht="45" customHeight="1">
      <c r="B331" s="8" t="s">
        <v>0</v>
      </c>
      <c r="C331" s="8" t="str">
        <f t="shared" si="6"/>
        <v>1210212373</v>
      </c>
      <c r="D331" s="32" t="s">
        <v>2135</v>
      </c>
      <c r="E331" s="59" t="s">
        <v>2136</v>
      </c>
      <c r="F331" s="38" t="s">
        <v>1766</v>
      </c>
      <c r="G331" s="54" t="s">
        <v>2137</v>
      </c>
      <c r="H331" s="54" t="s">
        <v>2138</v>
      </c>
      <c r="I331" s="47" t="s">
        <v>2139</v>
      </c>
      <c r="J331" s="48">
        <v>44896</v>
      </c>
      <c r="K331" s="36"/>
      <c r="L331" s="48">
        <v>47087</v>
      </c>
    </row>
    <row r="332" spans="2:12" s="1" customFormat="1" ht="45" customHeight="1">
      <c r="B332" s="8" t="s">
        <v>0</v>
      </c>
      <c r="C332" s="8" t="str">
        <f t="shared" si="6"/>
        <v>1211110782</v>
      </c>
      <c r="D332" s="20">
        <v>1110782</v>
      </c>
      <c r="E332" s="21" t="s">
        <v>742</v>
      </c>
      <c r="F332" s="12" t="s">
        <v>756</v>
      </c>
      <c r="G332" s="21" t="s">
        <v>757</v>
      </c>
      <c r="H332" s="21" t="s">
        <v>2105</v>
      </c>
      <c r="I332" s="12" t="s">
        <v>758</v>
      </c>
      <c r="J332" s="46">
        <v>42675</v>
      </c>
      <c r="K332" s="48">
        <v>44866</v>
      </c>
      <c r="L332" s="46">
        <v>47057</v>
      </c>
    </row>
    <row r="333" spans="2:12" s="1" customFormat="1" ht="45" customHeight="1">
      <c r="B333" s="8" t="s">
        <v>0</v>
      </c>
      <c r="C333" s="8" t="str">
        <f t="shared" si="6"/>
        <v>1212716553</v>
      </c>
      <c r="D333" s="20">
        <v>2716553</v>
      </c>
      <c r="E333" s="21" t="s">
        <v>2106</v>
      </c>
      <c r="F333" s="12" t="s">
        <v>168</v>
      </c>
      <c r="G333" s="21" t="s">
        <v>2107</v>
      </c>
      <c r="H333" s="21" t="s">
        <v>2108</v>
      </c>
      <c r="I333" s="12" t="s">
        <v>2109</v>
      </c>
      <c r="J333" s="46">
        <v>42675</v>
      </c>
      <c r="K333" s="48">
        <v>44866</v>
      </c>
      <c r="L333" s="46">
        <v>47057</v>
      </c>
    </row>
    <row r="334" spans="2:12" s="1" customFormat="1" ht="45" customHeight="1">
      <c r="B334" s="8" t="s">
        <v>0</v>
      </c>
      <c r="C334" s="8" t="str">
        <f t="shared" si="6"/>
        <v>1212415271</v>
      </c>
      <c r="D334" s="20">
        <v>2415271</v>
      </c>
      <c r="E334" s="21" t="s">
        <v>2110</v>
      </c>
      <c r="F334" s="12" t="s">
        <v>26</v>
      </c>
      <c r="G334" s="21" t="s">
        <v>759</v>
      </c>
      <c r="H334" s="21" t="s">
        <v>2111</v>
      </c>
      <c r="I334" s="12" t="s">
        <v>760</v>
      </c>
      <c r="J334" s="46">
        <v>42736</v>
      </c>
      <c r="K334" s="48">
        <v>44866</v>
      </c>
      <c r="L334" s="46">
        <v>47057</v>
      </c>
    </row>
    <row r="335" spans="2:12" s="1" customFormat="1" ht="45" customHeight="1">
      <c r="B335" s="8" t="s">
        <v>0</v>
      </c>
      <c r="C335" s="8" t="str">
        <f t="shared" si="6"/>
        <v>1211012111</v>
      </c>
      <c r="D335" s="32" t="s">
        <v>2096</v>
      </c>
      <c r="E335" s="59" t="s">
        <v>2097</v>
      </c>
      <c r="F335" s="38" t="s">
        <v>2098</v>
      </c>
      <c r="G335" s="54" t="s">
        <v>2099</v>
      </c>
      <c r="H335" s="54" t="s">
        <v>2100</v>
      </c>
      <c r="I335" s="47" t="s">
        <v>2101</v>
      </c>
      <c r="J335" s="48">
        <v>44866</v>
      </c>
      <c r="K335" s="36"/>
      <c r="L335" s="48">
        <v>47057</v>
      </c>
    </row>
    <row r="336" spans="2:12" s="1" customFormat="1" ht="45" customHeight="1">
      <c r="B336" s="8" t="s">
        <v>0</v>
      </c>
      <c r="C336" s="8" t="str">
        <f t="shared" si="6"/>
        <v>1211012145</v>
      </c>
      <c r="D336" s="32" t="s">
        <v>2117</v>
      </c>
      <c r="E336" s="59" t="s">
        <v>1716</v>
      </c>
      <c r="F336" s="38" t="s">
        <v>1717</v>
      </c>
      <c r="G336" s="54" t="s">
        <v>2112</v>
      </c>
      <c r="H336" s="54" t="s">
        <v>2113</v>
      </c>
      <c r="I336" s="47" t="s">
        <v>1718</v>
      </c>
      <c r="J336" s="48">
        <v>44866</v>
      </c>
      <c r="K336" s="36"/>
      <c r="L336" s="48">
        <v>47057</v>
      </c>
    </row>
    <row r="337" spans="2:12" s="1" customFormat="1" ht="45" customHeight="1">
      <c r="B337" s="8" t="s">
        <v>0</v>
      </c>
      <c r="C337" s="8" t="str">
        <f t="shared" si="6"/>
        <v>1212717510</v>
      </c>
      <c r="D337" s="32" t="s">
        <v>2118</v>
      </c>
      <c r="E337" s="59" t="s">
        <v>2114</v>
      </c>
      <c r="F337" s="38" t="s">
        <v>978</v>
      </c>
      <c r="G337" s="54" t="s">
        <v>2115</v>
      </c>
      <c r="H337" s="54" t="s">
        <v>2116</v>
      </c>
      <c r="I337" s="47" t="s">
        <v>979</v>
      </c>
      <c r="J337" s="48">
        <v>44866</v>
      </c>
      <c r="K337" s="36"/>
      <c r="L337" s="48">
        <v>47057</v>
      </c>
    </row>
    <row r="338" spans="2:12" s="1" customFormat="1" ht="45" customHeight="1">
      <c r="B338" s="8" t="s">
        <v>0</v>
      </c>
      <c r="C338" s="8" t="str">
        <f t="shared" si="6"/>
        <v>1210412809</v>
      </c>
      <c r="D338" s="32" t="s">
        <v>2095</v>
      </c>
      <c r="E338" s="59" t="s">
        <v>2761</v>
      </c>
      <c r="F338" s="38" t="s">
        <v>2089</v>
      </c>
      <c r="G338" s="54" t="s">
        <v>2090</v>
      </c>
      <c r="H338" s="54" t="s">
        <v>2091</v>
      </c>
      <c r="I338" s="47" t="s">
        <v>2092</v>
      </c>
      <c r="J338" s="48">
        <v>44835</v>
      </c>
      <c r="K338" s="36"/>
      <c r="L338" s="48">
        <v>47026</v>
      </c>
    </row>
    <row r="339" spans="2:12" s="1" customFormat="1" ht="45" customHeight="1">
      <c r="B339" s="8" t="s">
        <v>0</v>
      </c>
      <c r="C339" s="8" t="str">
        <f t="shared" si="6"/>
        <v>1214312666</v>
      </c>
      <c r="D339" s="32" t="s">
        <v>2119</v>
      </c>
      <c r="E339" s="59" t="s">
        <v>2757</v>
      </c>
      <c r="F339" s="38" t="s">
        <v>2093</v>
      </c>
      <c r="G339" s="54" t="s">
        <v>2094</v>
      </c>
      <c r="H339" s="54" t="s">
        <v>2091</v>
      </c>
      <c r="I339" s="47" t="s">
        <v>2077</v>
      </c>
      <c r="J339" s="48">
        <v>44835</v>
      </c>
      <c r="K339" s="36"/>
      <c r="L339" s="48">
        <v>47026</v>
      </c>
    </row>
    <row r="340" spans="2:12" s="1" customFormat="1" ht="45" customHeight="1">
      <c r="B340" s="8" t="s">
        <v>0</v>
      </c>
      <c r="C340" s="8" t="str">
        <f t="shared" si="6"/>
        <v>1212311611</v>
      </c>
      <c r="D340" s="20">
        <v>2311611</v>
      </c>
      <c r="E340" s="21" t="s">
        <v>1573</v>
      </c>
      <c r="F340" s="12" t="s">
        <v>2084</v>
      </c>
      <c r="G340" s="21" t="s">
        <v>2085</v>
      </c>
      <c r="H340" s="54" t="s">
        <v>2086</v>
      </c>
      <c r="I340" s="77" t="s">
        <v>755</v>
      </c>
      <c r="J340" s="78">
        <v>42614</v>
      </c>
      <c r="K340" s="79">
        <v>44805</v>
      </c>
      <c r="L340" s="78">
        <v>46996</v>
      </c>
    </row>
    <row r="341" spans="2:12" s="1" customFormat="1" ht="45" customHeight="1">
      <c r="B341" s="8" t="s">
        <v>0</v>
      </c>
      <c r="C341" s="8" t="str">
        <f t="shared" si="6"/>
        <v>1212116317</v>
      </c>
      <c r="D341" s="32" t="s">
        <v>2071</v>
      </c>
      <c r="E341" s="59" t="s">
        <v>2072</v>
      </c>
      <c r="F341" s="38" t="s">
        <v>2073</v>
      </c>
      <c r="G341" s="54" t="s">
        <v>2074</v>
      </c>
      <c r="H341" s="54" t="s">
        <v>2076</v>
      </c>
      <c r="I341" s="47" t="s">
        <v>2075</v>
      </c>
      <c r="J341" s="48">
        <v>44774</v>
      </c>
      <c r="K341" s="36"/>
      <c r="L341" s="48">
        <v>46965</v>
      </c>
    </row>
    <row r="342" spans="2:12" s="1" customFormat="1" ht="45" customHeight="1">
      <c r="B342" s="8" t="s">
        <v>0</v>
      </c>
      <c r="C342" s="8" t="str">
        <f t="shared" si="6"/>
        <v>1212311322</v>
      </c>
      <c r="D342" s="68">
        <v>2311322</v>
      </c>
      <c r="E342" s="29" t="s">
        <v>2051</v>
      </c>
      <c r="F342" s="38" t="s">
        <v>108</v>
      </c>
      <c r="G342" s="29" t="s">
        <v>2052</v>
      </c>
      <c r="H342" s="54" t="s">
        <v>2053</v>
      </c>
      <c r="I342" s="35" t="s">
        <v>107</v>
      </c>
      <c r="J342" s="30">
        <v>40360</v>
      </c>
      <c r="K342" s="30">
        <v>44743</v>
      </c>
      <c r="L342" s="30">
        <v>46934</v>
      </c>
    </row>
    <row r="343" spans="2:12" s="1" customFormat="1" ht="44.4" customHeight="1">
      <c r="B343" s="8" t="s">
        <v>0</v>
      </c>
      <c r="C343" s="8" t="str">
        <f t="shared" si="6"/>
        <v>1210612424</v>
      </c>
      <c r="D343" s="68" t="s">
        <v>2054</v>
      </c>
      <c r="E343" s="29" t="s">
        <v>2055</v>
      </c>
      <c r="F343" s="38" t="s">
        <v>572</v>
      </c>
      <c r="G343" s="29" t="s">
        <v>754</v>
      </c>
      <c r="H343" s="76" t="s">
        <v>2056</v>
      </c>
      <c r="I343" s="35" t="s">
        <v>2057</v>
      </c>
      <c r="J343" s="30">
        <v>42552</v>
      </c>
      <c r="K343" s="30">
        <v>44743</v>
      </c>
      <c r="L343" s="30">
        <v>46934</v>
      </c>
    </row>
    <row r="344" spans="2:12" s="1" customFormat="1" ht="45" customHeight="1">
      <c r="B344" s="8" t="s">
        <v>0</v>
      </c>
      <c r="C344" s="8" t="str">
        <f t="shared" si="6"/>
        <v>1210611830</v>
      </c>
      <c r="D344" s="56" t="s">
        <v>2058</v>
      </c>
      <c r="E344" s="29" t="s">
        <v>2059</v>
      </c>
      <c r="F344" s="35" t="s">
        <v>2060</v>
      </c>
      <c r="G344" s="34" t="s">
        <v>753</v>
      </c>
      <c r="H344" s="44" t="s">
        <v>2061</v>
      </c>
      <c r="I344" s="35" t="s">
        <v>2062</v>
      </c>
      <c r="J344" s="30">
        <v>42552</v>
      </c>
      <c r="K344" s="30">
        <v>44743</v>
      </c>
      <c r="L344" s="30">
        <v>46934</v>
      </c>
    </row>
    <row r="345" spans="2:12" s="1" customFormat="1" ht="45" customHeight="1">
      <c r="B345" s="8" t="s">
        <v>0</v>
      </c>
      <c r="C345" s="8" t="str">
        <f t="shared" si="6"/>
        <v>1212611176</v>
      </c>
      <c r="D345" s="68">
        <v>2611176</v>
      </c>
      <c r="E345" s="29" t="s">
        <v>2063</v>
      </c>
      <c r="F345" s="35" t="s">
        <v>2064</v>
      </c>
      <c r="G345" s="29" t="s">
        <v>752</v>
      </c>
      <c r="H345" s="44" t="s">
        <v>2065</v>
      </c>
      <c r="I345" s="35" t="s">
        <v>2066</v>
      </c>
      <c r="J345" s="30">
        <v>42552</v>
      </c>
      <c r="K345" s="30">
        <v>44743</v>
      </c>
      <c r="L345" s="30">
        <v>46934</v>
      </c>
    </row>
    <row r="346" spans="2:12" s="1" customFormat="1" ht="45" customHeight="1">
      <c r="B346" s="8" t="s">
        <v>0</v>
      </c>
      <c r="C346" s="8" t="str">
        <f t="shared" si="6"/>
        <v>1214312294</v>
      </c>
      <c r="D346" s="32" t="s">
        <v>2035</v>
      </c>
      <c r="E346" s="59" t="s">
        <v>2036</v>
      </c>
      <c r="F346" s="38" t="s">
        <v>2037</v>
      </c>
      <c r="G346" s="54" t="s">
        <v>2038</v>
      </c>
      <c r="H346" s="54" t="s">
        <v>2039</v>
      </c>
      <c r="I346" s="47" t="s">
        <v>2040</v>
      </c>
      <c r="J346" s="48">
        <v>44743</v>
      </c>
      <c r="K346" s="36"/>
      <c r="L346" s="48">
        <v>46934</v>
      </c>
    </row>
    <row r="347" spans="2:12" s="1" customFormat="1" ht="45" customHeight="1">
      <c r="B347" s="8" t="s">
        <v>0</v>
      </c>
      <c r="C347" s="8" t="str">
        <f t="shared" si="6"/>
        <v>1210810739</v>
      </c>
      <c r="D347" s="32" t="s">
        <v>2083</v>
      </c>
      <c r="E347" s="59" t="s">
        <v>2041</v>
      </c>
      <c r="F347" s="38" t="s">
        <v>2042</v>
      </c>
      <c r="G347" s="54" t="s">
        <v>2214</v>
      </c>
      <c r="H347" s="54" t="s">
        <v>2043</v>
      </c>
      <c r="I347" s="47" t="s">
        <v>2044</v>
      </c>
      <c r="J347" s="48">
        <v>44743</v>
      </c>
      <c r="K347" s="36"/>
      <c r="L347" s="48">
        <v>46934</v>
      </c>
    </row>
    <row r="348" spans="2:12" s="1" customFormat="1" ht="45" customHeight="1">
      <c r="B348" s="8" t="s">
        <v>0</v>
      </c>
      <c r="C348" s="8" t="str">
        <f t="shared" si="6"/>
        <v>1212717346</v>
      </c>
      <c r="D348" s="32" t="s">
        <v>2045</v>
      </c>
      <c r="E348" s="59" t="s">
        <v>2046</v>
      </c>
      <c r="F348" s="38" t="s">
        <v>2047</v>
      </c>
      <c r="G348" s="54" t="s">
        <v>2048</v>
      </c>
      <c r="H348" s="54" t="s">
        <v>2049</v>
      </c>
      <c r="I348" s="47" t="s">
        <v>2050</v>
      </c>
      <c r="J348" s="48">
        <v>44743</v>
      </c>
      <c r="K348" s="36"/>
      <c r="L348" s="48">
        <v>46934</v>
      </c>
    </row>
    <row r="349" spans="2:12" s="1" customFormat="1" ht="45" customHeight="1">
      <c r="B349" s="8" t="s">
        <v>0</v>
      </c>
      <c r="C349" s="8" t="str">
        <f t="shared" si="6"/>
        <v>1212011450</v>
      </c>
      <c r="D349" s="51" t="s">
        <v>2004</v>
      </c>
      <c r="E349" s="52" t="s">
        <v>2005</v>
      </c>
      <c r="F349" s="12" t="s">
        <v>315</v>
      </c>
      <c r="G349" s="21" t="s">
        <v>2006</v>
      </c>
      <c r="H349" s="21" t="s">
        <v>2007</v>
      </c>
      <c r="I349" s="12" t="s">
        <v>2008</v>
      </c>
      <c r="J349" s="13">
        <v>42522</v>
      </c>
      <c r="K349" s="13">
        <v>44713</v>
      </c>
      <c r="L349" s="13">
        <v>46904</v>
      </c>
    </row>
    <row r="350" spans="2:12" s="1" customFormat="1" ht="45" customHeight="1">
      <c r="B350" s="8" t="s">
        <v>0</v>
      </c>
      <c r="C350" s="8" t="str">
        <f t="shared" si="6"/>
        <v>1213010501</v>
      </c>
      <c r="D350" s="66" t="s">
        <v>2015</v>
      </c>
      <c r="E350" s="44" t="s">
        <v>2016</v>
      </c>
      <c r="F350" s="43" t="s">
        <v>2017</v>
      </c>
      <c r="G350" s="59" t="s">
        <v>2018</v>
      </c>
      <c r="H350" s="44" t="s">
        <v>2019</v>
      </c>
      <c r="I350" s="45" t="s">
        <v>2020</v>
      </c>
      <c r="J350" s="48">
        <v>44713</v>
      </c>
      <c r="K350" s="36"/>
      <c r="L350" s="48">
        <v>46904</v>
      </c>
    </row>
    <row r="351" spans="2:12" s="1" customFormat="1" ht="45" customHeight="1">
      <c r="B351" s="8" t="s">
        <v>0</v>
      </c>
      <c r="C351" s="8" t="str">
        <f t="shared" si="6"/>
        <v>1212115475</v>
      </c>
      <c r="D351" s="66" t="s">
        <v>2021</v>
      </c>
      <c r="E351" s="44" t="s">
        <v>2022</v>
      </c>
      <c r="F351" s="43" t="s">
        <v>2023</v>
      </c>
      <c r="G351" s="59" t="s">
        <v>2024</v>
      </c>
      <c r="H351" s="44" t="s">
        <v>2025</v>
      </c>
      <c r="I351" s="45" t="s">
        <v>2026</v>
      </c>
      <c r="J351" s="48">
        <v>44713</v>
      </c>
      <c r="K351" s="36"/>
      <c r="L351" s="48">
        <v>46904</v>
      </c>
    </row>
    <row r="352" spans="2:12" s="1" customFormat="1" ht="45" customHeight="1">
      <c r="B352" s="8" t="s">
        <v>0</v>
      </c>
      <c r="C352" s="8" t="str">
        <f t="shared" si="6"/>
        <v>1211912708</v>
      </c>
      <c r="D352" s="66" t="s">
        <v>2068</v>
      </c>
      <c r="E352" s="21" t="s">
        <v>971</v>
      </c>
      <c r="F352" s="43" t="s">
        <v>664</v>
      </c>
      <c r="G352" s="59" t="s">
        <v>2028</v>
      </c>
      <c r="H352" s="44" t="s">
        <v>2029</v>
      </c>
      <c r="I352" s="45" t="s">
        <v>2030</v>
      </c>
      <c r="J352" s="48">
        <v>44713</v>
      </c>
      <c r="K352" s="36"/>
      <c r="L352" s="48">
        <v>46904</v>
      </c>
    </row>
    <row r="353" spans="2:12" s="1" customFormat="1" ht="45" customHeight="1">
      <c r="B353" s="8" t="s">
        <v>0</v>
      </c>
      <c r="C353" s="8" t="str">
        <f t="shared" si="6"/>
        <v>1213611100</v>
      </c>
      <c r="D353" s="66" t="s">
        <v>2067</v>
      </c>
      <c r="E353" s="44" t="s">
        <v>2031</v>
      </c>
      <c r="F353" s="43" t="s">
        <v>1601</v>
      </c>
      <c r="G353" s="59" t="s">
        <v>2079</v>
      </c>
      <c r="H353" s="44" t="s">
        <v>2080</v>
      </c>
      <c r="I353" s="45" t="s">
        <v>2032</v>
      </c>
      <c r="J353" s="48">
        <v>44713</v>
      </c>
      <c r="K353" s="36"/>
      <c r="L353" s="48">
        <v>46904</v>
      </c>
    </row>
    <row r="354" spans="2:12" s="1" customFormat="1" ht="45" customHeight="1">
      <c r="B354" s="8" t="s">
        <v>0</v>
      </c>
      <c r="C354" s="8" t="str">
        <f t="shared" si="6"/>
        <v>1212310852</v>
      </c>
      <c r="D354" s="20">
        <v>2310852</v>
      </c>
      <c r="E354" s="21" t="s">
        <v>1981</v>
      </c>
      <c r="F354" s="35" t="s">
        <v>1982</v>
      </c>
      <c r="G354" s="34" t="s">
        <v>1983</v>
      </c>
      <c r="H354" s="29" t="s">
        <v>1984</v>
      </c>
      <c r="I354" s="12" t="s">
        <v>1985</v>
      </c>
      <c r="J354" s="13">
        <v>39173</v>
      </c>
      <c r="K354" s="48">
        <v>44682</v>
      </c>
      <c r="L354" s="48">
        <v>46873</v>
      </c>
    </row>
    <row r="355" spans="2:12" s="1" customFormat="1" ht="45" customHeight="1">
      <c r="B355" s="8" t="s">
        <v>0</v>
      </c>
      <c r="C355" s="8" t="str">
        <f t="shared" si="6"/>
        <v>1210612705</v>
      </c>
      <c r="D355" s="51" t="s">
        <v>788</v>
      </c>
      <c r="E355" s="52" t="s">
        <v>810</v>
      </c>
      <c r="F355" s="35" t="s">
        <v>2001</v>
      </c>
      <c r="G355" s="34" t="s">
        <v>2002</v>
      </c>
      <c r="H355" s="29" t="s">
        <v>2003</v>
      </c>
      <c r="I355" s="8" t="s">
        <v>102</v>
      </c>
      <c r="J355" s="13">
        <v>40664</v>
      </c>
      <c r="K355" s="48">
        <v>44691</v>
      </c>
      <c r="L355" s="48">
        <v>46873</v>
      </c>
    </row>
    <row r="356" spans="2:12" s="1" customFormat="1" ht="45" customHeight="1">
      <c r="B356" s="8" t="s">
        <v>0</v>
      </c>
      <c r="C356" s="8" t="str">
        <f t="shared" si="6"/>
        <v>1213610805</v>
      </c>
      <c r="D356" s="20">
        <v>3610805</v>
      </c>
      <c r="E356" s="21" t="s">
        <v>741</v>
      </c>
      <c r="F356" s="35" t="s">
        <v>1601</v>
      </c>
      <c r="G356" s="34" t="s">
        <v>1986</v>
      </c>
      <c r="H356" s="29" t="s">
        <v>1987</v>
      </c>
      <c r="I356" s="12" t="s">
        <v>751</v>
      </c>
      <c r="J356" s="46">
        <v>42491</v>
      </c>
      <c r="K356" s="48">
        <v>44682</v>
      </c>
      <c r="L356" s="48">
        <v>46873</v>
      </c>
    </row>
    <row r="357" spans="2:12" s="1" customFormat="1" ht="45" customHeight="1">
      <c r="B357" s="8" t="s">
        <v>0</v>
      </c>
      <c r="C357" s="8" t="str">
        <f t="shared" si="6"/>
        <v>1212816452</v>
      </c>
      <c r="D357" s="20">
        <v>2816452</v>
      </c>
      <c r="E357" s="21" t="s">
        <v>1988</v>
      </c>
      <c r="F357" s="35" t="s">
        <v>1989</v>
      </c>
      <c r="G357" s="34" t="s">
        <v>1990</v>
      </c>
      <c r="H357" s="29" t="s">
        <v>1991</v>
      </c>
      <c r="I357" s="12" t="s">
        <v>109</v>
      </c>
      <c r="J357" s="46">
        <v>42491</v>
      </c>
      <c r="K357" s="48">
        <v>44682</v>
      </c>
      <c r="L357" s="48">
        <v>46873</v>
      </c>
    </row>
    <row r="358" spans="2:12" s="1" customFormat="1" ht="45" customHeight="1">
      <c r="B358" s="8" t="s">
        <v>0</v>
      </c>
      <c r="C358" s="8" t="str">
        <f t="shared" ref="C358:C389" si="7">121&amp;D358</f>
        <v>1212311603</v>
      </c>
      <c r="D358" s="20">
        <v>2311603</v>
      </c>
      <c r="E358" s="21" t="s">
        <v>1992</v>
      </c>
      <c r="F358" s="35" t="s">
        <v>1993</v>
      </c>
      <c r="G358" s="34" t="s">
        <v>1994</v>
      </c>
      <c r="H358" s="29" t="s">
        <v>1984</v>
      </c>
      <c r="I358" s="12" t="s">
        <v>749</v>
      </c>
      <c r="J358" s="46">
        <v>42491</v>
      </c>
      <c r="K358" s="48">
        <v>44682</v>
      </c>
      <c r="L358" s="48">
        <v>46873</v>
      </c>
    </row>
    <row r="359" spans="2:12" s="1" customFormat="1" ht="45" customHeight="1">
      <c r="B359" s="8" t="s">
        <v>0</v>
      </c>
      <c r="C359" s="8" t="str">
        <f t="shared" si="7"/>
        <v>1212414019</v>
      </c>
      <c r="D359" s="20">
        <v>2414019</v>
      </c>
      <c r="E359" s="21" t="s">
        <v>740</v>
      </c>
      <c r="F359" s="35" t="s">
        <v>1995</v>
      </c>
      <c r="G359" s="34" t="s">
        <v>1996</v>
      </c>
      <c r="H359" s="29" t="s">
        <v>1997</v>
      </c>
      <c r="I359" s="12" t="s">
        <v>750</v>
      </c>
      <c r="J359" s="46">
        <v>42767</v>
      </c>
      <c r="K359" s="48">
        <v>44682</v>
      </c>
      <c r="L359" s="48">
        <v>46873</v>
      </c>
    </row>
    <row r="360" spans="2:12" s="1" customFormat="1" ht="45" customHeight="1">
      <c r="B360" s="8" t="s">
        <v>0</v>
      </c>
      <c r="C360" s="8" t="str">
        <f t="shared" si="7"/>
        <v>1212311587</v>
      </c>
      <c r="D360" s="51" t="s">
        <v>786</v>
      </c>
      <c r="E360" s="21" t="s">
        <v>1998</v>
      </c>
      <c r="F360" s="35" t="s">
        <v>1999</v>
      </c>
      <c r="G360" s="34" t="s">
        <v>2000</v>
      </c>
      <c r="H360" s="29" t="s">
        <v>1984</v>
      </c>
      <c r="I360" s="8" t="s">
        <v>857</v>
      </c>
      <c r="J360" s="13">
        <v>42887</v>
      </c>
      <c r="K360" s="48">
        <v>44682</v>
      </c>
      <c r="L360" s="48">
        <v>46873</v>
      </c>
    </row>
    <row r="361" spans="2:12" s="1" customFormat="1" ht="45" customHeight="1">
      <c r="B361" s="8" t="s">
        <v>0</v>
      </c>
      <c r="C361" s="8" t="str">
        <f t="shared" si="7"/>
        <v>1211912682</v>
      </c>
      <c r="D361" s="32" t="s">
        <v>1979</v>
      </c>
      <c r="E361" s="44" t="s">
        <v>1966</v>
      </c>
      <c r="F361" s="43" t="s">
        <v>1967</v>
      </c>
      <c r="G361" s="59" t="s">
        <v>1968</v>
      </c>
      <c r="H361" s="44" t="s">
        <v>1969</v>
      </c>
      <c r="I361" s="45" t="s">
        <v>1970</v>
      </c>
      <c r="J361" s="48">
        <v>44682</v>
      </c>
      <c r="K361" s="36"/>
      <c r="L361" s="48">
        <v>46873</v>
      </c>
    </row>
    <row r="362" spans="2:12" s="1" customFormat="1" ht="45" customHeight="1">
      <c r="B362" s="8" t="s">
        <v>0</v>
      </c>
      <c r="C362" s="8" t="str">
        <f t="shared" si="7"/>
        <v>1210212290</v>
      </c>
      <c r="D362" s="32" t="s">
        <v>1980</v>
      </c>
      <c r="E362" s="44" t="s">
        <v>1974</v>
      </c>
      <c r="F362" s="43" t="s">
        <v>1975</v>
      </c>
      <c r="G362" s="59" t="s">
        <v>1976</v>
      </c>
      <c r="H362" s="44" t="s">
        <v>1977</v>
      </c>
      <c r="I362" s="45" t="s">
        <v>1978</v>
      </c>
      <c r="J362" s="48">
        <v>44682</v>
      </c>
      <c r="K362" s="36"/>
      <c r="L362" s="48">
        <v>46873</v>
      </c>
    </row>
    <row r="363" spans="2:12" s="1" customFormat="1" ht="45" customHeight="1">
      <c r="B363" s="8" t="s">
        <v>0</v>
      </c>
      <c r="C363" s="8" t="str">
        <f t="shared" si="7"/>
        <v>1211310671</v>
      </c>
      <c r="D363" s="20">
        <v>1310671</v>
      </c>
      <c r="E363" s="21" t="s">
        <v>738</v>
      </c>
      <c r="F363" s="12" t="s">
        <v>104</v>
      </c>
      <c r="G363" s="21" t="s">
        <v>745</v>
      </c>
      <c r="H363" s="21" t="s">
        <v>1957</v>
      </c>
      <c r="I363" s="12" t="s">
        <v>103</v>
      </c>
      <c r="J363" s="13">
        <v>40544</v>
      </c>
      <c r="K363" s="46">
        <v>44652</v>
      </c>
      <c r="L363" s="46">
        <v>46843</v>
      </c>
    </row>
    <row r="364" spans="2:12" s="1" customFormat="1" ht="45" customHeight="1">
      <c r="B364" s="8" t="s">
        <v>0</v>
      </c>
      <c r="C364" s="8" t="str">
        <f t="shared" si="7"/>
        <v>1212610541</v>
      </c>
      <c r="D364" s="20">
        <v>2610541</v>
      </c>
      <c r="E364" s="21" t="s">
        <v>739</v>
      </c>
      <c r="F364" s="12" t="s">
        <v>220</v>
      </c>
      <c r="G364" s="21" t="s">
        <v>747</v>
      </c>
      <c r="H364" s="21" t="s">
        <v>1958</v>
      </c>
      <c r="I364" s="12" t="s">
        <v>1</v>
      </c>
      <c r="J364" s="46">
        <v>42461</v>
      </c>
      <c r="K364" s="13">
        <v>44652</v>
      </c>
      <c r="L364" s="46">
        <v>46843</v>
      </c>
    </row>
    <row r="365" spans="2:12" s="1" customFormat="1" ht="45" customHeight="1">
      <c r="B365" s="8" t="s">
        <v>0</v>
      </c>
      <c r="C365" s="8" t="str">
        <f t="shared" si="7"/>
        <v>1212416295</v>
      </c>
      <c r="D365" s="20">
        <v>2416295</v>
      </c>
      <c r="E365" s="21" t="s">
        <v>1959</v>
      </c>
      <c r="F365" s="12" t="s">
        <v>845</v>
      </c>
      <c r="G365" s="21" t="s">
        <v>1960</v>
      </c>
      <c r="H365" s="21" t="s">
        <v>1961</v>
      </c>
      <c r="I365" s="12" t="s">
        <v>1962</v>
      </c>
      <c r="J365" s="46">
        <v>42736</v>
      </c>
      <c r="K365" s="13">
        <v>44652</v>
      </c>
      <c r="L365" s="46">
        <v>46843</v>
      </c>
    </row>
    <row r="366" spans="2:12" s="1" customFormat="1" ht="45" customHeight="1">
      <c r="B366" s="8" t="s">
        <v>0</v>
      </c>
      <c r="C366" s="8" t="str">
        <f t="shared" si="7"/>
        <v>1212312122</v>
      </c>
      <c r="D366" s="32" t="s">
        <v>1963</v>
      </c>
      <c r="E366" s="34" t="s">
        <v>1952</v>
      </c>
      <c r="F366" s="38" t="s">
        <v>1953</v>
      </c>
      <c r="G366" s="29" t="s">
        <v>1954</v>
      </c>
      <c r="H366" s="29" t="s">
        <v>1955</v>
      </c>
      <c r="I366" s="38" t="s">
        <v>1956</v>
      </c>
      <c r="J366" s="36">
        <v>44652</v>
      </c>
      <c r="K366" s="36"/>
      <c r="L366" s="36">
        <v>46843</v>
      </c>
    </row>
    <row r="367" spans="2:12" s="1" customFormat="1" ht="45" customHeight="1">
      <c r="B367" s="8" t="s">
        <v>0</v>
      </c>
      <c r="C367" s="8" t="str">
        <f t="shared" si="7"/>
        <v>1215410162</v>
      </c>
      <c r="D367" s="66" t="s">
        <v>2009</v>
      </c>
      <c r="E367" s="44" t="s">
        <v>2010</v>
      </c>
      <c r="F367" s="43" t="s">
        <v>2011</v>
      </c>
      <c r="G367" s="59" t="s">
        <v>2012</v>
      </c>
      <c r="H367" s="44" t="s">
        <v>2013</v>
      </c>
      <c r="I367" s="45" t="s">
        <v>2014</v>
      </c>
      <c r="J367" s="48">
        <v>44652</v>
      </c>
      <c r="K367" s="36"/>
      <c r="L367" s="48">
        <v>46843</v>
      </c>
    </row>
    <row r="368" spans="2:12" s="1" customFormat="1" ht="45" customHeight="1">
      <c r="B368" s="8" t="s">
        <v>0</v>
      </c>
      <c r="C368" s="8" t="str">
        <f t="shared" si="7"/>
        <v>1212816148</v>
      </c>
      <c r="D368" s="20">
        <v>2816148</v>
      </c>
      <c r="E368" s="52" t="s">
        <v>1947</v>
      </c>
      <c r="F368" s="12" t="s">
        <v>113</v>
      </c>
      <c r="G368" s="21" t="s">
        <v>1948</v>
      </c>
      <c r="H368" s="21" t="s">
        <v>1949</v>
      </c>
      <c r="I368" s="8" t="s">
        <v>719</v>
      </c>
      <c r="J368" s="13">
        <v>38838</v>
      </c>
      <c r="K368" s="13">
        <v>44641</v>
      </c>
      <c r="L368" s="13">
        <v>46812</v>
      </c>
    </row>
    <row r="369" spans="2:12" s="1" customFormat="1" ht="45" customHeight="1">
      <c r="B369" s="8" t="s">
        <v>0</v>
      </c>
      <c r="C369" s="8" t="str">
        <f t="shared" si="7"/>
        <v>1212816114</v>
      </c>
      <c r="D369" s="20" t="s">
        <v>1940</v>
      </c>
      <c r="E369" s="21" t="s">
        <v>737</v>
      </c>
      <c r="F369" s="12" t="s">
        <v>113</v>
      </c>
      <c r="G369" s="21" t="s">
        <v>1941</v>
      </c>
      <c r="H369" s="21" t="s">
        <v>1942</v>
      </c>
      <c r="I369" s="12" t="s">
        <v>112</v>
      </c>
      <c r="J369" s="46">
        <v>42430</v>
      </c>
      <c r="K369" s="13">
        <v>44621</v>
      </c>
      <c r="L369" s="46">
        <v>46812</v>
      </c>
    </row>
    <row r="370" spans="2:12" s="1" customFormat="1" ht="45" customHeight="1">
      <c r="B370" s="8" t="s">
        <v>0</v>
      </c>
      <c r="C370" s="8" t="str">
        <f t="shared" si="7"/>
        <v>1212115806</v>
      </c>
      <c r="D370" s="20" t="s">
        <v>1943</v>
      </c>
      <c r="E370" s="52" t="s">
        <v>1944</v>
      </c>
      <c r="F370" s="8" t="s">
        <v>2</v>
      </c>
      <c r="G370" s="21" t="s">
        <v>1945</v>
      </c>
      <c r="H370" s="21" t="s">
        <v>1946</v>
      </c>
      <c r="I370" s="8" t="s">
        <v>748</v>
      </c>
      <c r="J370" s="13">
        <v>42430</v>
      </c>
      <c r="K370" s="13">
        <v>44621</v>
      </c>
      <c r="L370" s="13">
        <v>46812</v>
      </c>
    </row>
    <row r="371" spans="2:12" s="1" customFormat="1" ht="45" customHeight="1">
      <c r="B371" s="8" t="s">
        <v>0</v>
      </c>
      <c r="C371" s="8" t="str">
        <f t="shared" si="7"/>
        <v>1212116606</v>
      </c>
      <c r="D371" s="32" t="s">
        <v>1950</v>
      </c>
      <c r="E371" s="34" t="s">
        <v>1931</v>
      </c>
      <c r="F371" s="38" t="s">
        <v>1932</v>
      </c>
      <c r="G371" s="29" t="s">
        <v>1933</v>
      </c>
      <c r="H371" s="29" t="s">
        <v>1927</v>
      </c>
      <c r="I371" s="38" t="s">
        <v>1934</v>
      </c>
      <c r="J371" s="36">
        <v>44621</v>
      </c>
      <c r="K371" s="36"/>
      <c r="L371" s="36">
        <v>46812</v>
      </c>
    </row>
    <row r="372" spans="2:12" s="1" customFormat="1" ht="45" customHeight="1">
      <c r="B372" s="8" t="s">
        <v>0</v>
      </c>
      <c r="C372" s="8" t="str">
        <f t="shared" si="7"/>
        <v>1212416840</v>
      </c>
      <c r="D372" s="32" t="s">
        <v>1935</v>
      </c>
      <c r="E372" s="34" t="s">
        <v>1936</v>
      </c>
      <c r="F372" s="38" t="s">
        <v>157</v>
      </c>
      <c r="G372" s="29" t="s">
        <v>1937</v>
      </c>
      <c r="H372" s="29" t="s">
        <v>1938</v>
      </c>
      <c r="I372" s="38" t="s">
        <v>1939</v>
      </c>
      <c r="J372" s="36">
        <v>44621</v>
      </c>
      <c r="K372" s="36"/>
      <c r="L372" s="36">
        <v>46812</v>
      </c>
    </row>
    <row r="373" spans="2:12" s="1" customFormat="1" ht="45" customHeight="1">
      <c r="B373" s="8" t="s">
        <v>0</v>
      </c>
      <c r="C373" s="8" t="str">
        <f t="shared" si="7"/>
        <v>1212415941</v>
      </c>
      <c r="D373" s="32" t="s">
        <v>1922</v>
      </c>
      <c r="E373" s="34" t="s">
        <v>1923</v>
      </c>
      <c r="F373" s="38" t="s">
        <v>1908</v>
      </c>
      <c r="G373" s="29" t="s">
        <v>1924</v>
      </c>
      <c r="H373" s="29" t="s">
        <v>1925</v>
      </c>
      <c r="I373" s="38" t="s">
        <v>1926</v>
      </c>
      <c r="J373" s="36">
        <v>44593</v>
      </c>
      <c r="K373" s="36"/>
      <c r="L373" s="36">
        <v>46783</v>
      </c>
    </row>
    <row r="374" spans="2:12" s="1" customFormat="1" ht="45" customHeight="1">
      <c r="B374" s="8" t="s">
        <v>0</v>
      </c>
      <c r="C374" s="8" t="str">
        <f t="shared" si="7"/>
        <v>1212116614</v>
      </c>
      <c r="D374" s="32" t="s">
        <v>1951</v>
      </c>
      <c r="E374" s="34" t="s">
        <v>1917</v>
      </c>
      <c r="F374" s="38" t="s">
        <v>1918</v>
      </c>
      <c r="G374" s="29" t="s">
        <v>1919</v>
      </c>
      <c r="H374" s="29" t="s">
        <v>1920</v>
      </c>
      <c r="I374" s="38" t="s">
        <v>1921</v>
      </c>
      <c r="J374" s="36">
        <v>44593</v>
      </c>
      <c r="K374" s="36"/>
      <c r="L374" s="36">
        <v>46783</v>
      </c>
    </row>
    <row r="375" spans="2:12" s="1" customFormat="1" ht="45" customHeight="1">
      <c r="B375" s="8" t="s">
        <v>0</v>
      </c>
      <c r="C375" s="8" t="str">
        <f t="shared" si="7"/>
        <v>1210211409</v>
      </c>
      <c r="D375" s="20" t="s">
        <v>1479</v>
      </c>
      <c r="E375" s="21" t="s">
        <v>1913</v>
      </c>
      <c r="F375" s="12" t="s">
        <v>115</v>
      </c>
      <c r="G375" s="21" t="s">
        <v>744</v>
      </c>
      <c r="H375" s="21" t="s">
        <v>1912</v>
      </c>
      <c r="I375" s="12" t="s">
        <v>114</v>
      </c>
      <c r="J375" s="13">
        <v>40179</v>
      </c>
      <c r="K375" s="46">
        <v>44562</v>
      </c>
      <c r="L375" s="46">
        <v>46752</v>
      </c>
    </row>
    <row r="376" spans="2:12" s="1" customFormat="1" ht="45" customHeight="1">
      <c r="B376" s="8" t="s">
        <v>0</v>
      </c>
      <c r="C376" s="8" t="str">
        <f t="shared" si="7"/>
        <v>1214212379</v>
      </c>
      <c r="D376" s="32" t="s">
        <v>1915</v>
      </c>
      <c r="E376" s="34" t="s">
        <v>1902</v>
      </c>
      <c r="F376" s="38" t="s">
        <v>1903</v>
      </c>
      <c r="G376" s="29" t="s">
        <v>1904</v>
      </c>
      <c r="H376" s="29" t="s">
        <v>1905</v>
      </c>
      <c r="I376" s="38" t="s">
        <v>1906</v>
      </c>
      <c r="J376" s="36">
        <v>44562</v>
      </c>
      <c r="K376" s="36"/>
      <c r="L376" s="36">
        <v>46752</v>
      </c>
    </row>
    <row r="377" spans="2:12" s="1" customFormat="1" ht="45" customHeight="1">
      <c r="B377" s="8" t="s">
        <v>0</v>
      </c>
      <c r="C377" s="8" t="str">
        <f t="shared" si="7"/>
        <v>1212417053</v>
      </c>
      <c r="D377" s="32" t="s">
        <v>1916</v>
      </c>
      <c r="E377" s="34" t="s">
        <v>1907</v>
      </c>
      <c r="F377" s="38" t="s">
        <v>1908</v>
      </c>
      <c r="G377" s="29" t="s">
        <v>1909</v>
      </c>
      <c r="H377" s="29" t="s">
        <v>1910</v>
      </c>
      <c r="I377" s="38" t="s">
        <v>1911</v>
      </c>
      <c r="J377" s="36">
        <v>44569</v>
      </c>
      <c r="K377" s="36"/>
      <c r="L377" s="36">
        <v>46752</v>
      </c>
    </row>
    <row r="378" spans="2:12" s="1" customFormat="1" ht="45" customHeight="1">
      <c r="B378" s="8" t="s">
        <v>0</v>
      </c>
      <c r="C378" s="8" t="str">
        <f t="shared" si="7"/>
        <v>1212818664</v>
      </c>
      <c r="D378" s="32" t="s">
        <v>1914</v>
      </c>
      <c r="E378" s="34" t="s">
        <v>1898</v>
      </c>
      <c r="F378" s="38" t="s">
        <v>254</v>
      </c>
      <c r="G378" s="29" t="s">
        <v>1899</v>
      </c>
      <c r="H378" s="29" t="s">
        <v>1900</v>
      </c>
      <c r="I378" s="38" t="s">
        <v>1901</v>
      </c>
      <c r="J378" s="36">
        <v>44531</v>
      </c>
      <c r="K378" s="36"/>
      <c r="L378" s="36">
        <v>46721</v>
      </c>
    </row>
    <row r="379" spans="2:12" s="1" customFormat="1" ht="45" customHeight="1">
      <c r="B379" s="8" t="s">
        <v>0</v>
      </c>
      <c r="C379" s="8" t="str">
        <f t="shared" si="7"/>
        <v>1211411164</v>
      </c>
      <c r="D379" s="20">
        <v>1411164</v>
      </c>
      <c r="E379" s="21" t="s">
        <v>122</v>
      </c>
      <c r="F379" s="12" t="s">
        <v>121</v>
      </c>
      <c r="G379" s="21" t="s">
        <v>120</v>
      </c>
      <c r="H379" s="21" t="s">
        <v>1882</v>
      </c>
      <c r="I379" s="8" t="s">
        <v>119</v>
      </c>
      <c r="J379" s="13">
        <v>40106</v>
      </c>
      <c r="K379" s="13">
        <v>44501</v>
      </c>
      <c r="L379" s="13">
        <v>46691</v>
      </c>
    </row>
    <row r="380" spans="2:12" s="1" customFormat="1" ht="45" customHeight="1">
      <c r="B380" s="8" t="s">
        <v>0</v>
      </c>
      <c r="C380" s="8" t="str">
        <f t="shared" si="7"/>
        <v>1212610947</v>
      </c>
      <c r="D380" s="20">
        <v>2610947</v>
      </c>
      <c r="E380" s="21" t="s">
        <v>125</v>
      </c>
      <c r="F380" s="12" t="s">
        <v>124</v>
      </c>
      <c r="G380" s="21" t="s">
        <v>1883</v>
      </c>
      <c r="H380" s="21" t="s">
        <v>1884</v>
      </c>
      <c r="I380" s="8" t="s">
        <v>123</v>
      </c>
      <c r="J380" s="13">
        <v>40109</v>
      </c>
      <c r="K380" s="13">
        <v>44501</v>
      </c>
      <c r="L380" s="13">
        <v>46691</v>
      </c>
    </row>
    <row r="381" spans="2:12" s="1" customFormat="1" ht="45" customHeight="1">
      <c r="B381" s="8" t="s">
        <v>0</v>
      </c>
      <c r="C381" s="8" t="str">
        <f t="shared" si="7"/>
        <v>1212717296</v>
      </c>
      <c r="D381" s="32" t="s">
        <v>1888</v>
      </c>
      <c r="E381" s="34" t="s">
        <v>1874</v>
      </c>
      <c r="F381" s="38" t="s">
        <v>1875</v>
      </c>
      <c r="G381" s="29" t="s">
        <v>1876</v>
      </c>
      <c r="H381" s="29" t="s">
        <v>1877</v>
      </c>
      <c r="I381" s="38" t="s">
        <v>16</v>
      </c>
      <c r="J381" s="36">
        <v>44501</v>
      </c>
      <c r="K381" s="36"/>
      <c r="L381" s="36">
        <v>46691</v>
      </c>
    </row>
    <row r="382" spans="2:12" s="1" customFormat="1" ht="45" customHeight="1">
      <c r="B382" s="8" t="s">
        <v>0</v>
      </c>
      <c r="C382" s="8" t="str">
        <f t="shared" si="7"/>
        <v>1213611092</v>
      </c>
      <c r="D382" s="32" t="s">
        <v>1886</v>
      </c>
      <c r="E382" s="34" t="s">
        <v>1878</v>
      </c>
      <c r="F382" s="38" t="s">
        <v>714</v>
      </c>
      <c r="G382" s="29" t="s">
        <v>1879</v>
      </c>
      <c r="H382" s="29" t="s">
        <v>1880</v>
      </c>
      <c r="I382" s="38" t="s">
        <v>1881</v>
      </c>
      <c r="J382" s="36">
        <v>44501</v>
      </c>
      <c r="K382" s="36"/>
      <c r="L382" s="36">
        <v>46691</v>
      </c>
    </row>
    <row r="383" spans="2:12" s="1" customFormat="1" ht="45" customHeight="1">
      <c r="B383" s="8" t="s">
        <v>0</v>
      </c>
      <c r="C383" s="8" t="str">
        <f t="shared" si="7"/>
        <v>1212312049</v>
      </c>
      <c r="D383" s="32" t="s">
        <v>1867</v>
      </c>
      <c r="E383" s="34" t="s">
        <v>1857</v>
      </c>
      <c r="F383" s="38" t="s">
        <v>1858</v>
      </c>
      <c r="G383" s="29" t="s">
        <v>1859</v>
      </c>
      <c r="H383" s="29" t="s">
        <v>1862</v>
      </c>
      <c r="I383" s="38" t="s">
        <v>1863</v>
      </c>
      <c r="J383" s="36">
        <v>44470</v>
      </c>
      <c r="K383" s="36"/>
      <c r="L383" s="36">
        <v>46660</v>
      </c>
    </row>
    <row r="384" spans="2:12" s="1" customFormat="1" ht="45" customHeight="1">
      <c r="B384" s="8" t="s">
        <v>0</v>
      </c>
      <c r="C384" s="8" t="str">
        <f t="shared" si="7"/>
        <v>1212818623</v>
      </c>
      <c r="D384" s="32" t="s">
        <v>1885</v>
      </c>
      <c r="E384" s="34" t="s">
        <v>1868</v>
      </c>
      <c r="F384" s="38" t="s">
        <v>462</v>
      </c>
      <c r="G384" s="29" t="s">
        <v>1869</v>
      </c>
      <c r="H384" s="29" t="s">
        <v>1870</v>
      </c>
      <c r="I384" s="38" t="s">
        <v>461</v>
      </c>
      <c r="J384" s="36">
        <v>44470</v>
      </c>
      <c r="K384" s="36"/>
      <c r="L384" s="36">
        <v>46660</v>
      </c>
    </row>
    <row r="385" spans="2:12" s="1" customFormat="1" ht="45" customHeight="1">
      <c r="B385" s="8" t="s">
        <v>0</v>
      </c>
      <c r="C385" s="8" t="str">
        <f t="shared" si="7"/>
        <v>1212414795</v>
      </c>
      <c r="D385" s="20">
        <v>2414795</v>
      </c>
      <c r="E385" s="21" t="s">
        <v>129</v>
      </c>
      <c r="F385" s="12" t="s">
        <v>128</v>
      </c>
      <c r="G385" s="21" t="s">
        <v>127</v>
      </c>
      <c r="H385" s="21" t="s">
        <v>1850</v>
      </c>
      <c r="I385" s="8" t="s">
        <v>126</v>
      </c>
      <c r="J385" s="13">
        <v>40057</v>
      </c>
      <c r="K385" s="13">
        <v>44440</v>
      </c>
      <c r="L385" s="13">
        <v>46630</v>
      </c>
    </row>
    <row r="386" spans="2:12" s="1" customFormat="1" ht="45" customHeight="1">
      <c r="B386" s="8" t="s">
        <v>0</v>
      </c>
      <c r="C386" s="8" t="str">
        <f t="shared" si="7"/>
        <v>1210211920</v>
      </c>
      <c r="D386" s="20" t="s">
        <v>736</v>
      </c>
      <c r="E386" s="21" t="s">
        <v>9</v>
      </c>
      <c r="F386" s="8" t="s">
        <v>8</v>
      </c>
      <c r="G386" s="21" t="s">
        <v>7</v>
      </c>
      <c r="H386" s="21" t="s">
        <v>1851</v>
      </c>
      <c r="I386" s="8" t="s">
        <v>6</v>
      </c>
      <c r="J386" s="13">
        <v>42248</v>
      </c>
      <c r="K386" s="13">
        <v>44440</v>
      </c>
      <c r="L386" s="13">
        <v>46630</v>
      </c>
    </row>
    <row r="387" spans="2:12" s="1" customFormat="1" ht="45" customHeight="1">
      <c r="B387" s="8" t="s">
        <v>0</v>
      </c>
      <c r="C387" s="8" t="str">
        <f t="shared" si="7"/>
        <v>1214411039</v>
      </c>
      <c r="D387" s="20">
        <v>4411039</v>
      </c>
      <c r="E387" s="21" t="s">
        <v>5</v>
      </c>
      <c r="F387" s="8" t="s">
        <v>4</v>
      </c>
      <c r="G387" s="21" t="s">
        <v>1853</v>
      </c>
      <c r="H387" s="21" t="s">
        <v>1852</v>
      </c>
      <c r="I387" s="8" t="s">
        <v>3</v>
      </c>
      <c r="J387" s="13">
        <v>42248</v>
      </c>
      <c r="K387" s="13">
        <v>44440</v>
      </c>
      <c r="L387" s="13">
        <v>46630</v>
      </c>
    </row>
    <row r="388" spans="2:12" s="1" customFormat="1" ht="45" customHeight="1">
      <c r="B388" s="8" t="s">
        <v>0</v>
      </c>
      <c r="C388" s="8" t="str">
        <f t="shared" si="7"/>
        <v>1212011583</v>
      </c>
      <c r="D388" s="32" t="s">
        <v>1866</v>
      </c>
      <c r="E388" s="34" t="s">
        <v>1854</v>
      </c>
      <c r="F388" s="38" t="s">
        <v>1855</v>
      </c>
      <c r="G388" s="29" t="s">
        <v>1856</v>
      </c>
      <c r="H388" s="29" t="s">
        <v>1860</v>
      </c>
      <c r="I388" s="38" t="s">
        <v>1861</v>
      </c>
      <c r="J388" s="36">
        <v>44440</v>
      </c>
      <c r="K388" s="36"/>
      <c r="L388" s="36">
        <v>46630</v>
      </c>
    </row>
    <row r="389" spans="2:12" s="1" customFormat="1" ht="45" customHeight="1">
      <c r="B389" s="8" t="s">
        <v>0</v>
      </c>
      <c r="C389" s="8" t="str">
        <f t="shared" si="7"/>
        <v>1212511152</v>
      </c>
      <c r="D389" s="20">
        <v>2511152</v>
      </c>
      <c r="E389" s="21" t="s">
        <v>133</v>
      </c>
      <c r="F389" s="12" t="s">
        <v>132</v>
      </c>
      <c r="G389" s="21" t="s">
        <v>1848</v>
      </c>
      <c r="H389" s="21" t="s">
        <v>1849</v>
      </c>
      <c r="I389" s="8" t="s">
        <v>131</v>
      </c>
      <c r="J389" s="13">
        <v>40026</v>
      </c>
      <c r="K389" s="13">
        <v>44409</v>
      </c>
      <c r="L389" s="13">
        <v>46599</v>
      </c>
    </row>
    <row r="390" spans="2:12" s="1" customFormat="1" ht="45" customHeight="1">
      <c r="B390" s="8" t="s">
        <v>0</v>
      </c>
      <c r="C390" s="8" t="str">
        <f t="shared" ref="C390:C421" si="8">121&amp;D390</f>
        <v>1215410063</v>
      </c>
      <c r="D390" s="51" t="s">
        <v>772</v>
      </c>
      <c r="E390" s="52" t="s">
        <v>902</v>
      </c>
      <c r="F390" s="8" t="s">
        <v>596</v>
      </c>
      <c r="G390" s="21" t="s">
        <v>820</v>
      </c>
      <c r="H390" s="21" t="s">
        <v>1745</v>
      </c>
      <c r="I390" s="8" t="s">
        <v>96</v>
      </c>
      <c r="J390" s="13">
        <v>40848</v>
      </c>
      <c r="K390" s="13">
        <v>44409</v>
      </c>
      <c r="L390" s="13">
        <v>46599</v>
      </c>
    </row>
    <row r="391" spans="2:12" s="1" customFormat="1" ht="45" customHeight="1">
      <c r="B391" s="8" t="s">
        <v>0</v>
      </c>
      <c r="C391" s="8" t="str">
        <f t="shared" si="8"/>
        <v>1212116135</v>
      </c>
      <c r="D391" s="32" t="s">
        <v>1843</v>
      </c>
      <c r="E391" s="34" t="s">
        <v>1844</v>
      </c>
      <c r="F391" s="38" t="s">
        <v>407</v>
      </c>
      <c r="G391" s="29" t="s">
        <v>1845</v>
      </c>
      <c r="H391" s="29" t="s">
        <v>1846</v>
      </c>
      <c r="I391" s="38" t="s">
        <v>1847</v>
      </c>
      <c r="J391" s="36">
        <v>44409</v>
      </c>
      <c r="K391" s="36"/>
      <c r="L391" s="36">
        <v>46599</v>
      </c>
    </row>
    <row r="392" spans="2:12" s="1" customFormat="1" ht="45" customHeight="1">
      <c r="B392" s="8" t="s">
        <v>0</v>
      </c>
      <c r="C392" s="8" t="str">
        <f t="shared" si="8"/>
        <v>1212416980</v>
      </c>
      <c r="D392" s="32" t="s">
        <v>1841</v>
      </c>
      <c r="E392" s="34" t="s">
        <v>1828</v>
      </c>
      <c r="F392" s="38" t="s">
        <v>491</v>
      </c>
      <c r="G392" s="29" t="s">
        <v>1829</v>
      </c>
      <c r="H392" s="29" t="s">
        <v>1830</v>
      </c>
      <c r="I392" s="38" t="s">
        <v>1831</v>
      </c>
      <c r="J392" s="36">
        <v>44378</v>
      </c>
      <c r="K392" s="36"/>
      <c r="L392" s="36">
        <v>46568</v>
      </c>
    </row>
    <row r="393" spans="2:12" s="1" customFormat="1" ht="45" customHeight="1">
      <c r="B393" s="8" t="s">
        <v>0</v>
      </c>
      <c r="C393" s="8" t="str">
        <f t="shared" si="8"/>
        <v>1212818367</v>
      </c>
      <c r="D393" s="32" t="s">
        <v>1832</v>
      </c>
      <c r="E393" s="34" t="s">
        <v>1833</v>
      </c>
      <c r="F393" s="38" t="s">
        <v>1834</v>
      </c>
      <c r="G393" s="29" t="s">
        <v>1835</v>
      </c>
      <c r="H393" s="29" t="s">
        <v>1836</v>
      </c>
      <c r="I393" s="38" t="s">
        <v>1837</v>
      </c>
      <c r="J393" s="36">
        <v>44378</v>
      </c>
      <c r="K393" s="36"/>
      <c r="L393" s="36">
        <v>46568</v>
      </c>
    </row>
    <row r="394" spans="2:12" s="1" customFormat="1" ht="45" customHeight="1">
      <c r="B394" s="8" t="s">
        <v>0</v>
      </c>
      <c r="C394" s="8" t="str">
        <f t="shared" si="8"/>
        <v>1212818599</v>
      </c>
      <c r="D394" s="32" t="s">
        <v>1842</v>
      </c>
      <c r="E394" s="34" t="s">
        <v>1838</v>
      </c>
      <c r="F394" s="38" t="s">
        <v>113</v>
      </c>
      <c r="G394" s="29" t="s">
        <v>1839</v>
      </c>
      <c r="H394" s="29" t="s">
        <v>1840</v>
      </c>
      <c r="I394" s="38" t="s">
        <v>423</v>
      </c>
      <c r="J394" s="36">
        <v>44378</v>
      </c>
      <c r="K394" s="36"/>
      <c r="L394" s="36">
        <v>46568</v>
      </c>
    </row>
    <row r="395" spans="2:12" s="1" customFormat="1" ht="45" customHeight="1">
      <c r="B395" s="8" t="s">
        <v>0</v>
      </c>
      <c r="C395" s="8" t="str">
        <f t="shared" si="8"/>
        <v>1212114932</v>
      </c>
      <c r="D395" s="20">
        <v>2114932</v>
      </c>
      <c r="E395" s="21" t="s">
        <v>1478</v>
      </c>
      <c r="F395" s="12" t="s">
        <v>118</v>
      </c>
      <c r="G395" s="21" t="s">
        <v>117</v>
      </c>
      <c r="H395" s="21"/>
      <c r="I395" s="8" t="s">
        <v>116</v>
      </c>
      <c r="J395" s="13">
        <v>39965</v>
      </c>
      <c r="K395" s="13">
        <v>44348</v>
      </c>
      <c r="L395" s="13">
        <v>46538</v>
      </c>
    </row>
    <row r="396" spans="2:12" s="1" customFormat="1" ht="45" customHeight="1">
      <c r="B396" s="8" t="s">
        <v>0</v>
      </c>
      <c r="C396" s="8" t="str">
        <f t="shared" si="8"/>
        <v>1212115673</v>
      </c>
      <c r="D396" s="20">
        <v>2115673</v>
      </c>
      <c r="E396" s="21" t="s">
        <v>14</v>
      </c>
      <c r="F396" s="8" t="s">
        <v>13</v>
      </c>
      <c r="G396" s="21" t="s">
        <v>1807</v>
      </c>
      <c r="H396" s="21" t="s">
        <v>1808</v>
      </c>
      <c r="I396" s="8" t="s">
        <v>12</v>
      </c>
      <c r="J396" s="13">
        <v>42156</v>
      </c>
      <c r="K396" s="13">
        <v>44348</v>
      </c>
      <c r="L396" s="13">
        <v>46538</v>
      </c>
    </row>
    <row r="397" spans="2:12" s="1" customFormat="1" ht="45" customHeight="1">
      <c r="B397" s="8" t="s">
        <v>0</v>
      </c>
      <c r="C397" s="8" t="str">
        <f t="shared" si="8"/>
        <v>1215410147</v>
      </c>
      <c r="D397" s="32" t="s">
        <v>1810</v>
      </c>
      <c r="E397" s="34" t="s">
        <v>1811</v>
      </c>
      <c r="F397" s="38" t="s">
        <v>1812</v>
      </c>
      <c r="G397" s="29" t="s">
        <v>1813</v>
      </c>
      <c r="H397" s="29" t="s">
        <v>1814</v>
      </c>
      <c r="I397" s="38" t="s">
        <v>1815</v>
      </c>
      <c r="J397" s="36">
        <v>44348</v>
      </c>
      <c r="K397" s="36"/>
      <c r="L397" s="36">
        <v>46538</v>
      </c>
    </row>
    <row r="398" spans="2:12" s="1" customFormat="1" ht="45" customHeight="1">
      <c r="B398" s="8" t="s">
        <v>0</v>
      </c>
      <c r="C398" s="8" t="str">
        <f t="shared" si="8"/>
        <v>1212814929</v>
      </c>
      <c r="D398" s="32" t="s">
        <v>1816</v>
      </c>
      <c r="E398" s="34" t="s">
        <v>1817</v>
      </c>
      <c r="F398" s="38" t="s">
        <v>153</v>
      </c>
      <c r="G398" s="29" t="s">
        <v>1818</v>
      </c>
      <c r="H398" s="29" t="s">
        <v>1872</v>
      </c>
      <c r="I398" s="38" t="s">
        <v>1819</v>
      </c>
      <c r="J398" s="36">
        <v>44348</v>
      </c>
      <c r="K398" s="36"/>
      <c r="L398" s="36">
        <v>46538</v>
      </c>
    </row>
    <row r="399" spans="2:12" s="1" customFormat="1" ht="45" customHeight="1">
      <c r="B399" s="8" t="s">
        <v>0</v>
      </c>
      <c r="C399" s="8" t="str">
        <f t="shared" si="8"/>
        <v>1212818532</v>
      </c>
      <c r="D399" s="32" t="s">
        <v>1825</v>
      </c>
      <c r="E399" s="34" t="s">
        <v>1820</v>
      </c>
      <c r="F399" s="38" t="s">
        <v>1821</v>
      </c>
      <c r="G399" s="29" t="s">
        <v>1822</v>
      </c>
      <c r="H399" s="29" t="s">
        <v>1823</v>
      </c>
      <c r="I399" s="38" t="s">
        <v>1824</v>
      </c>
      <c r="J399" s="36">
        <v>44348</v>
      </c>
      <c r="K399" s="36"/>
      <c r="L399" s="36">
        <v>46538</v>
      </c>
    </row>
    <row r="400" spans="2:12" s="1" customFormat="1" ht="45" customHeight="1">
      <c r="B400" s="8" t="s">
        <v>0</v>
      </c>
      <c r="C400" s="8" t="str">
        <f t="shared" si="8"/>
        <v>1213910346</v>
      </c>
      <c r="D400" s="20">
        <v>3910346</v>
      </c>
      <c r="E400" s="21" t="s">
        <v>1801</v>
      </c>
      <c r="F400" s="8" t="s">
        <v>17</v>
      </c>
      <c r="G400" s="21" t="s">
        <v>1802</v>
      </c>
      <c r="H400" s="21" t="s">
        <v>1022</v>
      </c>
      <c r="I400" s="8" t="s">
        <v>1803</v>
      </c>
      <c r="J400" s="13">
        <v>42095</v>
      </c>
      <c r="K400" s="13">
        <v>44287</v>
      </c>
      <c r="L400" s="13">
        <v>46477</v>
      </c>
    </row>
    <row r="401" spans="2:12" s="1" customFormat="1" ht="45" customHeight="1">
      <c r="B401" s="8" t="s">
        <v>0</v>
      </c>
      <c r="C401" s="8" t="str">
        <f t="shared" si="8"/>
        <v>1212717221</v>
      </c>
      <c r="D401" s="32" t="s">
        <v>1800</v>
      </c>
      <c r="E401" s="34" t="s">
        <v>1789</v>
      </c>
      <c r="F401" s="38" t="s">
        <v>1790</v>
      </c>
      <c r="G401" s="29" t="s">
        <v>1791</v>
      </c>
      <c r="H401" s="29" t="s">
        <v>1792</v>
      </c>
      <c r="I401" s="38" t="s">
        <v>1793</v>
      </c>
      <c r="J401" s="36">
        <v>44287</v>
      </c>
      <c r="K401" s="36"/>
      <c r="L401" s="36">
        <v>46477</v>
      </c>
    </row>
    <row r="402" spans="2:12" s="1" customFormat="1" ht="45" customHeight="1">
      <c r="B402" s="8" t="s">
        <v>0</v>
      </c>
      <c r="C402" s="8" t="str">
        <f t="shared" si="8"/>
        <v>1215410154</v>
      </c>
      <c r="D402" s="32" t="s">
        <v>1794</v>
      </c>
      <c r="E402" s="34" t="s">
        <v>1795</v>
      </c>
      <c r="F402" s="38" t="s">
        <v>1796</v>
      </c>
      <c r="G402" s="29" t="s">
        <v>1797</v>
      </c>
      <c r="H402" s="29" t="s">
        <v>1798</v>
      </c>
      <c r="I402" s="38" t="s">
        <v>1799</v>
      </c>
      <c r="J402" s="36">
        <v>44287</v>
      </c>
      <c r="K402" s="36"/>
      <c r="L402" s="36">
        <v>46477</v>
      </c>
    </row>
    <row r="403" spans="2:12" s="1" customFormat="1" ht="45" customHeight="1">
      <c r="B403" s="8" t="s">
        <v>0</v>
      </c>
      <c r="C403" s="8" t="str">
        <f t="shared" si="8"/>
        <v>1214211496</v>
      </c>
      <c r="D403" s="20">
        <v>4211496</v>
      </c>
      <c r="E403" s="21" t="s">
        <v>1781</v>
      </c>
      <c r="F403" s="12" t="s">
        <v>135</v>
      </c>
      <c r="G403" s="21" t="s">
        <v>1782</v>
      </c>
      <c r="H403" s="21" t="s">
        <v>1783</v>
      </c>
      <c r="I403" s="8" t="s">
        <v>134</v>
      </c>
      <c r="J403" s="13">
        <v>42064</v>
      </c>
      <c r="K403" s="13">
        <v>44256</v>
      </c>
      <c r="L403" s="13">
        <v>46446</v>
      </c>
    </row>
    <row r="404" spans="2:12" s="1" customFormat="1" ht="45" customHeight="1">
      <c r="B404" s="8" t="s">
        <v>0</v>
      </c>
      <c r="C404" s="8" t="str">
        <f t="shared" si="8"/>
        <v>1212416105</v>
      </c>
      <c r="D404" s="20">
        <v>2416105</v>
      </c>
      <c r="E404" s="21" t="s">
        <v>1784</v>
      </c>
      <c r="F404" s="8" t="s">
        <v>845</v>
      </c>
      <c r="G404" s="21" t="s">
        <v>1785</v>
      </c>
      <c r="H404" s="21" t="s">
        <v>1786</v>
      </c>
      <c r="I404" s="8" t="s">
        <v>18</v>
      </c>
      <c r="J404" s="13">
        <v>42064</v>
      </c>
      <c r="K404" s="13">
        <v>44256</v>
      </c>
      <c r="L404" s="13">
        <v>46446</v>
      </c>
    </row>
    <row r="405" spans="2:12" s="1" customFormat="1" ht="45" customHeight="1">
      <c r="B405" s="8" t="s">
        <v>0</v>
      </c>
      <c r="C405" s="8" t="str">
        <f t="shared" si="8"/>
        <v>1212511087</v>
      </c>
      <c r="D405" s="66" t="s">
        <v>1758</v>
      </c>
      <c r="E405" s="44" t="s">
        <v>1759</v>
      </c>
      <c r="F405" s="43" t="s">
        <v>1760</v>
      </c>
      <c r="G405" s="85" t="s">
        <v>1761</v>
      </c>
      <c r="H405" s="44" t="s">
        <v>1762</v>
      </c>
      <c r="I405" s="45" t="s">
        <v>1763</v>
      </c>
      <c r="J405" s="48">
        <v>44256</v>
      </c>
      <c r="K405" s="36"/>
      <c r="L405" s="48">
        <v>46446</v>
      </c>
    </row>
    <row r="406" spans="2:12" s="1" customFormat="1" ht="45" customHeight="1">
      <c r="B406" s="8" t="s">
        <v>0</v>
      </c>
      <c r="C406" s="8" t="str">
        <f t="shared" si="8"/>
        <v>1210211243</v>
      </c>
      <c r="D406" s="32" t="s">
        <v>1764</v>
      </c>
      <c r="E406" s="44" t="s">
        <v>1765</v>
      </c>
      <c r="F406" s="38" t="s">
        <v>1766</v>
      </c>
      <c r="G406" s="44" t="s">
        <v>1767</v>
      </c>
      <c r="H406" s="44" t="s">
        <v>1768</v>
      </c>
      <c r="I406" s="47" t="s">
        <v>1769</v>
      </c>
      <c r="J406" s="48">
        <v>44256</v>
      </c>
      <c r="K406" s="36"/>
      <c r="L406" s="48">
        <v>46446</v>
      </c>
    </row>
    <row r="407" spans="2:12" s="1" customFormat="1" ht="45" customHeight="1">
      <c r="B407" s="8" t="s">
        <v>0</v>
      </c>
      <c r="C407" s="8" t="str">
        <f t="shared" si="8"/>
        <v>1212714681</v>
      </c>
      <c r="D407" s="32" t="s">
        <v>1770</v>
      </c>
      <c r="E407" s="26" t="s">
        <v>1771</v>
      </c>
      <c r="F407" s="38" t="s">
        <v>1571</v>
      </c>
      <c r="G407" s="29" t="s">
        <v>1772</v>
      </c>
      <c r="H407" s="29" t="s">
        <v>1773</v>
      </c>
      <c r="I407" s="47" t="s">
        <v>1774</v>
      </c>
      <c r="J407" s="48">
        <v>44256</v>
      </c>
      <c r="K407" s="36"/>
      <c r="L407" s="48">
        <v>46446</v>
      </c>
    </row>
    <row r="408" spans="2:12" s="1" customFormat="1" ht="45" customHeight="1">
      <c r="B408" s="8" t="s">
        <v>0</v>
      </c>
      <c r="C408" s="8" t="str">
        <f t="shared" si="8"/>
        <v>1212114239</v>
      </c>
      <c r="D408" s="66" t="s">
        <v>1775</v>
      </c>
      <c r="E408" s="44" t="s">
        <v>1776</v>
      </c>
      <c r="F408" s="43" t="s">
        <v>1777</v>
      </c>
      <c r="G408" s="59" t="s">
        <v>1778</v>
      </c>
      <c r="H408" s="44" t="s">
        <v>1779</v>
      </c>
      <c r="I408" s="45" t="s">
        <v>1780</v>
      </c>
      <c r="J408" s="48">
        <v>44256</v>
      </c>
      <c r="K408" s="36"/>
      <c r="L408" s="48">
        <v>46446</v>
      </c>
    </row>
    <row r="409" spans="2:12" s="1" customFormat="1" ht="45" customHeight="1">
      <c r="B409" s="8" t="s">
        <v>0</v>
      </c>
      <c r="C409" s="8" t="str">
        <f t="shared" si="8"/>
        <v>1211210368</v>
      </c>
      <c r="D409" s="51" t="s">
        <v>774</v>
      </c>
      <c r="E409" s="29" t="s">
        <v>1753</v>
      </c>
      <c r="F409" s="8" t="s">
        <v>840</v>
      </c>
      <c r="G409" s="21" t="s">
        <v>1754</v>
      </c>
      <c r="H409" s="21" t="s">
        <v>871</v>
      </c>
      <c r="I409" s="8" t="s">
        <v>97</v>
      </c>
      <c r="J409" s="13">
        <v>40817</v>
      </c>
      <c r="K409" s="13">
        <v>44228</v>
      </c>
      <c r="L409" s="13">
        <v>46418</v>
      </c>
    </row>
    <row r="410" spans="2:12" s="1" customFormat="1" ht="45" customHeight="1">
      <c r="B410" s="8" t="s">
        <v>0</v>
      </c>
      <c r="C410" s="8" t="str">
        <f t="shared" si="8"/>
        <v>1210810630</v>
      </c>
      <c r="D410" s="20" t="s">
        <v>735</v>
      </c>
      <c r="E410" s="21" t="s">
        <v>22</v>
      </c>
      <c r="F410" s="8" t="s">
        <v>21</v>
      </c>
      <c r="G410" s="21" t="s">
        <v>20</v>
      </c>
      <c r="H410" s="21" t="s">
        <v>1755</v>
      </c>
      <c r="I410" s="8" t="s">
        <v>19</v>
      </c>
      <c r="J410" s="13">
        <v>42036</v>
      </c>
      <c r="K410" s="13">
        <v>44228</v>
      </c>
      <c r="L410" s="13">
        <v>46418</v>
      </c>
    </row>
    <row r="411" spans="2:12" s="1" customFormat="1" ht="45" customHeight="1">
      <c r="B411" s="8" t="s">
        <v>0</v>
      </c>
      <c r="C411" s="8" t="str">
        <f t="shared" si="8"/>
        <v>1214810438</v>
      </c>
      <c r="D411" s="66" t="s">
        <v>1747</v>
      </c>
      <c r="E411" s="44" t="s">
        <v>1748</v>
      </c>
      <c r="F411" s="43" t="s">
        <v>1749</v>
      </c>
      <c r="G411" s="85" t="s">
        <v>1750</v>
      </c>
      <c r="H411" s="44" t="s">
        <v>1751</v>
      </c>
      <c r="I411" s="45" t="s">
        <v>1752</v>
      </c>
      <c r="J411" s="48">
        <v>44228</v>
      </c>
      <c r="K411" s="36"/>
      <c r="L411" s="48">
        <v>46418</v>
      </c>
    </row>
    <row r="412" spans="2:12" s="1" customFormat="1" ht="45" customHeight="1">
      <c r="B412" s="8" t="s">
        <v>0</v>
      </c>
      <c r="C412" s="8" t="str">
        <f t="shared" si="8"/>
        <v>1214310561</v>
      </c>
      <c r="D412" s="20">
        <v>4310561</v>
      </c>
      <c r="E412" s="21" t="s">
        <v>1731</v>
      </c>
      <c r="F412" s="12" t="s">
        <v>1526</v>
      </c>
      <c r="G412" s="21" t="s">
        <v>136</v>
      </c>
      <c r="H412" s="21" t="s">
        <v>1732</v>
      </c>
      <c r="I412" s="8" t="s">
        <v>1733</v>
      </c>
      <c r="J412" s="13">
        <v>39814</v>
      </c>
      <c r="K412" s="13">
        <v>44197</v>
      </c>
      <c r="L412" s="13">
        <v>46387</v>
      </c>
    </row>
    <row r="413" spans="2:12" s="1" customFormat="1" ht="45" customHeight="1">
      <c r="B413" s="8" t="s">
        <v>0</v>
      </c>
      <c r="C413" s="8" t="str">
        <f t="shared" si="8"/>
        <v>1212414977</v>
      </c>
      <c r="D413" s="20">
        <v>2414977</v>
      </c>
      <c r="E413" s="29" t="s">
        <v>1734</v>
      </c>
      <c r="F413" s="53" t="s">
        <v>1735</v>
      </c>
      <c r="G413" s="34" t="s">
        <v>1736</v>
      </c>
      <c r="H413" s="29" t="s">
        <v>1737</v>
      </c>
      <c r="I413" s="35" t="s">
        <v>1738</v>
      </c>
      <c r="J413" s="65">
        <v>39814</v>
      </c>
      <c r="K413" s="13">
        <v>44197</v>
      </c>
      <c r="L413" s="13">
        <v>46387</v>
      </c>
    </row>
    <row r="414" spans="2:12" s="1" customFormat="1" ht="45" customHeight="1">
      <c r="B414" s="8" t="s">
        <v>0</v>
      </c>
      <c r="C414" s="8" t="str">
        <f t="shared" si="8"/>
        <v>1212814762</v>
      </c>
      <c r="D414" s="20">
        <v>2814762</v>
      </c>
      <c r="E414" s="29" t="s">
        <v>1739</v>
      </c>
      <c r="F414" s="33" t="s">
        <v>1740</v>
      </c>
      <c r="G414" s="34" t="s">
        <v>1741</v>
      </c>
      <c r="H414" s="34" t="s">
        <v>1742</v>
      </c>
      <c r="I414" s="35" t="s">
        <v>1743</v>
      </c>
      <c r="J414" s="65">
        <v>39814</v>
      </c>
      <c r="K414" s="13">
        <v>44197</v>
      </c>
      <c r="L414" s="13">
        <v>46387</v>
      </c>
    </row>
    <row r="415" spans="2:12" s="1" customFormat="1" ht="45" customHeight="1">
      <c r="B415" s="8" t="s">
        <v>0</v>
      </c>
      <c r="C415" s="8" t="str">
        <f t="shared" si="8"/>
        <v>1212115749</v>
      </c>
      <c r="D415" s="42" t="s">
        <v>1719</v>
      </c>
      <c r="E415" s="54" t="s">
        <v>1720</v>
      </c>
      <c r="F415" s="53" t="s">
        <v>1721</v>
      </c>
      <c r="G415" s="64" t="s">
        <v>1722</v>
      </c>
      <c r="H415" s="35" t="s">
        <v>1723</v>
      </c>
      <c r="I415" s="47" t="s">
        <v>1724</v>
      </c>
      <c r="J415" s="48">
        <v>44197</v>
      </c>
      <c r="K415" s="36"/>
      <c r="L415" s="48">
        <v>46387</v>
      </c>
    </row>
    <row r="416" spans="2:12" s="1" customFormat="1" ht="45" customHeight="1">
      <c r="B416" s="8" t="s">
        <v>0</v>
      </c>
      <c r="C416" s="8" t="str">
        <f t="shared" si="8"/>
        <v>1212010841</v>
      </c>
      <c r="D416" s="20">
        <v>2010841</v>
      </c>
      <c r="E416" s="21" t="s">
        <v>1729</v>
      </c>
      <c r="F416" s="8" t="s">
        <v>25</v>
      </c>
      <c r="G416" s="21" t="s">
        <v>24</v>
      </c>
      <c r="H416" s="21" t="s">
        <v>1730</v>
      </c>
      <c r="I416" s="8" t="s">
        <v>23</v>
      </c>
      <c r="J416" s="13">
        <v>41974</v>
      </c>
      <c r="K416" s="13">
        <v>44166</v>
      </c>
      <c r="L416" s="13">
        <v>46356</v>
      </c>
    </row>
    <row r="417" spans="1:13" s="1" customFormat="1" ht="45" customHeight="1">
      <c r="B417" s="8" t="s">
        <v>0</v>
      </c>
      <c r="C417" s="8" t="str">
        <f t="shared" si="8"/>
        <v>1212011559</v>
      </c>
      <c r="D417" s="42" t="s">
        <v>1684</v>
      </c>
      <c r="E417" s="54" t="s">
        <v>1685</v>
      </c>
      <c r="F417" s="53" t="s">
        <v>1686</v>
      </c>
      <c r="G417" s="54" t="s">
        <v>2157</v>
      </c>
      <c r="H417" s="29" t="s">
        <v>1687</v>
      </c>
      <c r="I417" s="47" t="s">
        <v>1744</v>
      </c>
      <c r="J417" s="48">
        <v>44136</v>
      </c>
      <c r="K417" s="36"/>
      <c r="L417" s="48">
        <v>46326</v>
      </c>
    </row>
    <row r="418" spans="1:13" s="1" customFormat="1" ht="45" customHeight="1">
      <c r="B418" s="8" t="s">
        <v>0</v>
      </c>
      <c r="C418" s="8" t="str">
        <f t="shared" si="8"/>
        <v>1211411370</v>
      </c>
      <c r="D418" s="32" t="s">
        <v>1688</v>
      </c>
      <c r="E418" s="34" t="s">
        <v>1689</v>
      </c>
      <c r="F418" s="38" t="s">
        <v>1690</v>
      </c>
      <c r="G418" s="29" t="s">
        <v>1691</v>
      </c>
      <c r="H418" s="34" t="s">
        <v>1692</v>
      </c>
      <c r="I418" s="47" t="s">
        <v>1693</v>
      </c>
      <c r="J418" s="48">
        <v>44136</v>
      </c>
      <c r="K418" s="36"/>
      <c r="L418" s="48">
        <v>46326</v>
      </c>
    </row>
    <row r="419" spans="1:13" s="1" customFormat="1" ht="45" customHeight="1">
      <c r="B419" s="8" t="s">
        <v>0</v>
      </c>
      <c r="C419" s="8" t="str">
        <f t="shared" si="8"/>
        <v>1213611076</v>
      </c>
      <c r="D419" s="32" t="s">
        <v>1694</v>
      </c>
      <c r="E419" s="34" t="s">
        <v>1695</v>
      </c>
      <c r="F419" s="38" t="s">
        <v>1601</v>
      </c>
      <c r="G419" s="29" t="s">
        <v>1696</v>
      </c>
      <c r="H419" s="29" t="s">
        <v>1697</v>
      </c>
      <c r="I419" s="47" t="s">
        <v>1698</v>
      </c>
      <c r="J419" s="48">
        <v>44136</v>
      </c>
      <c r="K419" s="36"/>
      <c r="L419" s="48">
        <v>46326</v>
      </c>
    </row>
    <row r="420" spans="1:13" s="1" customFormat="1" ht="45" customHeight="1">
      <c r="B420" s="8" t="s">
        <v>0</v>
      </c>
      <c r="C420" s="8" t="str">
        <f t="shared" si="8"/>
        <v>1212511574</v>
      </c>
      <c r="D420" s="32" t="s">
        <v>1699</v>
      </c>
      <c r="E420" s="34" t="s">
        <v>1700</v>
      </c>
      <c r="F420" s="38" t="s">
        <v>1701</v>
      </c>
      <c r="G420" s="29" t="s">
        <v>1702</v>
      </c>
      <c r="H420" s="29" t="s">
        <v>1703</v>
      </c>
      <c r="I420" s="47" t="s">
        <v>1704</v>
      </c>
      <c r="J420" s="48">
        <v>44136</v>
      </c>
      <c r="K420" s="36"/>
      <c r="L420" s="48">
        <v>46326</v>
      </c>
    </row>
    <row r="421" spans="1:13" s="1" customFormat="1" ht="45" customHeight="1">
      <c r="B421" s="8" t="s">
        <v>0</v>
      </c>
      <c r="C421" s="8" t="str">
        <f t="shared" si="8"/>
        <v>1212011526</v>
      </c>
      <c r="D421" s="42" t="s">
        <v>1705</v>
      </c>
      <c r="E421" s="54" t="s">
        <v>2759</v>
      </c>
      <c r="F421" s="53" t="s">
        <v>1706</v>
      </c>
      <c r="G421" s="63" t="s">
        <v>1707</v>
      </c>
      <c r="H421" s="54" t="s">
        <v>1708</v>
      </c>
      <c r="I421" s="47" t="s">
        <v>1709</v>
      </c>
      <c r="J421" s="48">
        <v>44136</v>
      </c>
      <c r="K421" s="36"/>
      <c r="L421" s="48">
        <v>46326</v>
      </c>
    </row>
    <row r="422" spans="1:13" s="1" customFormat="1" ht="45" customHeight="1">
      <c r="B422" s="8" t="s">
        <v>0</v>
      </c>
      <c r="C422" s="8" t="str">
        <f t="shared" ref="C422:C453" si="9">121&amp;D422</f>
        <v>1214510467</v>
      </c>
      <c r="D422" s="42" t="s">
        <v>1710</v>
      </c>
      <c r="E422" s="54" t="s">
        <v>1711</v>
      </c>
      <c r="F422" s="53" t="s">
        <v>1712</v>
      </c>
      <c r="G422" s="63" t="s">
        <v>1713</v>
      </c>
      <c r="H422" s="54" t="s">
        <v>1714</v>
      </c>
      <c r="I422" s="47" t="s">
        <v>1715</v>
      </c>
      <c r="J422" s="48">
        <v>44136</v>
      </c>
      <c r="K422" s="36"/>
      <c r="L422" s="48">
        <v>46326</v>
      </c>
    </row>
    <row r="423" spans="1:13" s="1" customFormat="1" ht="45" customHeight="1">
      <c r="B423" s="8" t="s">
        <v>0</v>
      </c>
      <c r="C423" s="8" t="str">
        <f t="shared" si="9"/>
        <v>1212510808</v>
      </c>
      <c r="D423" s="20">
        <v>2510808</v>
      </c>
      <c r="E423" s="21" t="s">
        <v>176</v>
      </c>
      <c r="F423" s="12" t="s">
        <v>175</v>
      </c>
      <c r="G423" s="21" t="s">
        <v>174</v>
      </c>
      <c r="H423" s="21" t="s">
        <v>1726</v>
      </c>
      <c r="I423" s="8" t="s">
        <v>173</v>
      </c>
      <c r="J423" s="13">
        <v>39753</v>
      </c>
      <c r="K423" s="13">
        <v>44105</v>
      </c>
      <c r="L423" s="13">
        <v>46295</v>
      </c>
    </row>
    <row r="424" spans="1:13" s="1" customFormat="1" ht="45" customHeight="1">
      <c r="B424" s="8" t="s">
        <v>0</v>
      </c>
      <c r="C424" s="8" t="str">
        <f t="shared" si="9"/>
        <v>1214210399</v>
      </c>
      <c r="D424" s="20">
        <v>4210399</v>
      </c>
      <c r="E424" s="21" t="s">
        <v>172</v>
      </c>
      <c r="F424" s="12" t="s">
        <v>171</v>
      </c>
      <c r="G424" s="21" t="s">
        <v>170</v>
      </c>
      <c r="H424" s="21" t="s">
        <v>1727</v>
      </c>
      <c r="I424" s="8" t="s">
        <v>169</v>
      </c>
      <c r="J424" s="13">
        <v>39753</v>
      </c>
      <c r="K424" s="13">
        <v>44105</v>
      </c>
      <c r="L424" s="13">
        <v>46295</v>
      </c>
    </row>
    <row r="425" spans="1:13" s="1" customFormat="1" ht="45" customHeight="1">
      <c r="B425" s="8" t="s">
        <v>0</v>
      </c>
      <c r="C425" s="8" t="str">
        <f t="shared" si="9"/>
        <v>1211011717</v>
      </c>
      <c r="D425" s="20">
        <v>1011717</v>
      </c>
      <c r="E425" s="21" t="s">
        <v>2132</v>
      </c>
      <c r="F425" s="8" t="s">
        <v>29</v>
      </c>
      <c r="G425" s="21" t="s">
        <v>28</v>
      </c>
      <c r="H425" s="21" t="s">
        <v>1728</v>
      </c>
      <c r="I425" s="8" t="s">
        <v>27</v>
      </c>
      <c r="J425" s="13">
        <v>41913</v>
      </c>
      <c r="K425" s="13">
        <v>44105</v>
      </c>
      <c r="L425" s="13">
        <v>46295</v>
      </c>
    </row>
    <row r="426" spans="1:13" s="1" customFormat="1" ht="45" customHeight="1">
      <c r="B426" s="8" t="s">
        <v>0</v>
      </c>
      <c r="C426" s="8" t="str">
        <f t="shared" si="9"/>
        <v>1212818193</v>
      </c>
      <c r="D426" s="32" t="s">
        <v>1679</v>
      </c>
      <c r="E426" s="34" t="s">
        <v>1680</v>
      </c>
      <c r="F426" s="38" t="s">
        <v>1658</v>
      </c>
      <c r="G426" s="29" t="s">
        <v>1681</v>
      </c>
      <c r="H426" s="29" t="s">
        <v>1682</v>
      </c>
      <c r="I426" s="47" t="s">
        <v>1683</v>
      </c>
      <c r="J426" s="48">
        <v>44105</v>
      </c>
      <c r="K426" s="36"/>
      <c r="L426" s="48">
        <v>46295</v>
      </c>
    </row>
    <row r="427" spans="1:13" s="1" customFormat="1" ht="45" customHeight="1">
      <c r="A427" s="7"/>
      <c r="B427" s="12" t="s">
        <v>0</v>
      </c>
      <c r="C427" s="8" t="str">
        <f t="shared" si="9"/>
        <v>1210412668</v>
      </c>
      <c r="D427" s="42" t="s">
        <v>1756</v>
      </c>
      <c r="E427" s="54" t="s">
        <v>2567</v>
      </c>
      <c r="F427" s="53" t="s">
        <v>1514</v>
      </c>
      <c r="G427" s="63" t="s">
        <v>1674</v>
      </c>
      <c r="H427" s="54" t="s">
        <v>2566</v>
      </c>
      <c r="I427" s="47" t="s">
        <v>1516</v>
      </c>
      <c r="J427" s="48">
        <v>44075</v>
      </c>
      <c r="K427" s="36"/>
      <c r="L427" s="48">
        <v>46265</v>
      </c>
      <c r="M427" s="7"/>
    </row>
    <row r="428" spans="1:13" s="1" customFormat="1" ht="45" customHeight="1">
      <c r="B428" s="8" t="s">
        <v>0</v>
      </c>
      <c r="C428" s="8" t="str">
        <f t="shared" si="9"/>
        <v>1212414308</v>
      </c>
      <c r="D428" s="20">
        <v>2414308</v>
      </c>
      <c r="E428" s="21" t="s">
        <v>1675</v>
      </c>
      <c r="F428" s="12" t="s">
        <v>178</v>
      </c>
      <c r="G428" s="21" t="s">
        <v>1676</v>
      </c>
      <c r="H428" s="21" t="s">
        <v>1677</v>
      </c>
      <c r="I428" s="8" t="s">
        <v>177</v>
      </c>
      <c r="J428" s="13">
        <v>39692</v>
      </c>
      <c r="K428" s="13">
        <v>44075</v>
      </c>
      <c r="L428" s="13">
        <v>46265</v>
      </c>
    </row>
    <row r="429" spans="1:13" s="1" customFormat="1" ht="45" customHeight="1">
      <c r="B429" s="8" t="s">
        <v>0</v>
      </c>
      <c r="C429" s="8" t="str">
        <f t="shared" si="9"/>
        <v>1212817690</v>
      </c>
      <c r="D429" s="32" t="s">
        <v>1665</v>
      </c>
      <c r="E429" s="34" t="s">
        <v>1666</v>
      </c>
      <c r="F429" s="38" t="s">
        <v>1658</v>
      </c>
      <c r="G429" s="29" t="s">
        <v>1667</v>
      </c>
      <c r="H429" s="29" t="s">
        <v>1678</v>
      </c>
      <c r="I429" s="47" t="s">
        <v>1668</v>
      </c>
      <c r="J429" s="48">
        <v>44075</v>
      </c>
      <c r="K429" s="36"/>
      <c r="L429" s="48">
        <v>46265</v>
      </c>
    </row>
    <row r="430" spans="1:13" s="1" customFormat="1" ht="45" customHeight="1">
      <c r="B430" s="8" t="s">
        <v>0</v>
      </c>
      <c r="C430" s="8" t="str">
        <f t="shared" si="9"/>
        <v>1210412650</v>
      </c>
      <c r="D430" s="32" t="s">
        <v>1669</v>
      </c>
      <c r="E430" s="34" t="s">
        <v>1670</v>
      </c>
      <c r="F430" s="38" t="s">
        <v>1514</v>
      </c>
      <c r="G430" s="29" t="s">
        <v>1671</v>
      </c>
      <c r="H430" s="29" t="s">
        <v>1672</v>
      </c>
      <c r="I430" s="47" t="s">
        <v>1673</v>
      </c>
      <c r="J430" s="48">
        <v>44075</v>
      </c>
      <c r="K430" s="36"/>
      <c r="L430" s="48">
        <v>46265</v>
      </c>
    </row>
    <row r="431" spans="1:13" s="1" customFormat="1" ht="45" customHeight="1">
      <c r="B431" s="8" t="s">
        <v>0</v>
      </c>
      <c r="C431" s="8" t="str">
        <f t="shared" si="9"/>
        <v>1212818375</v>
      </c>
      <c r="D431" s="32" t="s">
        <v>1652</v>
      </c>
      <c r="E431" s="34" t="s">
        <v>1653</v>
      </c>
      <c r="F431" s="38" t="s">
        <v>1654</v>
      </c>
      <c r="G431" s="29" t="s">
        <v>1655</v>
      </c>
      <c r="H431" s="29" t="s">
        <v>1656</v>
      </c>
      <c r="I431" s="47" t="s">
        <v>1657</v>
      </c>
      <c r="J431" s="48">
        <v>44044</v>
      </c>
      <c r="K431" s="36"/>
      <c r="L431" s="48">
        <v>46234</v>
      </c>
    </row>
    <row r="432" spans="1:13" s="1" customFormat="1" ht="45" customHeight="1">
      <c r="B432" s="8" t="s">
        <v>0</v>
      </c>
      <c r="C432" s="8" t="str">
        <f t="shared" si="9"/>
        <v>1212713378</v>
      </c>
      <c r="D432" s="20">
        <v>2713378</v>
      </c>
      <c r="E432" s="21" t="s">
        <v>141</v>
      </c>
      <c r="F432" s="12" t="s">
        <v>140</v>
      </c>
      <c r="G432" s="21" t="s">
        <v>139</v>
      </c>
      <c r="H432" s="21" t="s">
        <v>1645</v>
      </c>
      <c r="I432" s="8" t="s">
        <v>138</v>
      </c>
      <c r="J432" s="13">
        <v>39661</v>
      </c>
      <c r="K432" s="48">
        <v>44044</v>
      </c>
      <c r="L432" s="48">
        <v>46234</v>
      </c>
    </row>
    <row r="433" spans="2:12" s="1" customFormat="1" ht="45" customHeight="1">
      <c r="B433" s="8" t="s">
        <v>0</v>
      </c>
      <c r="C433" s="8" t="str">
        <f t="shared" si="9"/>
        <v>1212817161</v>
      </c>
      <c r="D433" s="20">
        <v>2817161</v>
      </c>
      <c r="E433" s="21" t="s">
        <v>33</v>
      </c>
      <c r="F433" s="8" t="s">
        <v>32</v>
      </c>
      <c r="G433" s="21" t="s">
        <v>31</v>
      </c>
      <c r="H433" s="21" t="s">
        <v>1646</v>
      </c>
      <c r="I433" s="8" t="s">
        <v>30</v>
      </c>
      <c r="J433" s="13">
        <v>41852</v>
      </c>
      <c r="K433" s="48">
        <v>44044</v>
      </c>
      <c r="L433" s="48">
        <v>46234</v>
      </c>
    </row>
    <row r="434" spans="2:12" s="1" customFormat="1" ht="45" customHeight="1">
      <c r="B434" s="8" t="s">
        <v>0</v>
      </c>
      <c r="C434" s="8" t="str">
        <f t="shared" si="9"/>
        <v>1211110931</v>
      </c>
      <c r="D434" s="42" t="s">
        <v>1746</v>
      </c>
      <c r="E434" s="54" t="s">
        <v>1660</v>
      </c>
      <c r="F434" s="53" t="s">
        <v>1661</v>
      </c>
      <c r="G434" s="63" t="s">
        <v>1662</v>
      </c>
      <c r="H434" s="54" t="s">
        <v>1663</v>
      </c>
      <c r="I434" s="47" t="s">
        <v>1664</v>
      </c>
      <c r="J434" s="48">
        <v>44044</v>
      </c>
      <c r="K434" s="36"/>
      <c r="L434" s="48">
        <v>46234</v>
      </c>
    </row>
    <row r="435" spans="2:12" s="1" customFormat="1" ht="45" customHeight="1">
      <c r="B435" s="8" t="s">
        <v>0</v>
      </c>
      <c r="C435" s="8" t="str">
        <f t="shared" si="9"/>
        <v>1214211983</v>
      </c>
      <c r="D435" s="20">
        <v>4211983</v>
      </c>
      <c r="E435" s="21" t="s">
        <v>40</v>
      </c>
      <c r="F435" s="8" t="s">
        <v>39</v>
      </c>
      <c r="G435" s="21" t="s">
        <v>38</v>
      </c>
      <c r="H435" s="21" t="s">
        <v>1618</v>
      </c>
      <c r="I435" s="8" t="s">
        <v>37</v>
      </c>
      <c r="J435" s="13">
        <v>41821</v>
      </c>
      <c r="K435" s="13">
        <v>44013</v>
      </c>
      <c r="L435" s="13">
        <v>46203</v>
      </c>
    </row>
    <row r="436" spans="2:12" s="1" customFormat="1" ht="45" customHeight="1">
      <c r="B436" s="8" t="s">
        <v>0</v>
      </c>
      <c r="C436" s="8" t="str">
        <f t="shared" si="9"/>
        <v>1214211561</v>
      </c>
      <c r="D436" s="20">
        <v>4211561</v>
      </c>
      <c r="E436" s="21" t="s">
        <v>44</v>
      </c>
      <c r="F436" s="8" t="s">
        <v>43</v>
      </c>
      <c r="G436" s="21" t="s">
        <v>42</v>
      </c>
      <c r="H436" s="21" t="s">
        <v>1639</v>
      </c>
      <c r="I436" s="8" t="s">
        <v>41</v>
      </c>
      <c r="J436" s="13">
        <v>41821</v>
      </c>
      <c r="K436" s="13">
        <v>44013</v>
      </c>
      <c r="L436" s="13">
        <v>46203</v>
      </c>
    </row>
    <row r="437" spans="2:12" s="1" customFormat="1" ht="45" customHeight="1">
      <c r="B437" s="8" t="s">
        <v>0</v>
      </c>
      <c r="C437" s="8" t="str">
        <f t="shared" si="9"/>
        <v>1212415750</v>
      </c>
      <c r="D437" s="20">
        <v>2415750</v>
      </c>
      <c r="E437" s="21" t="s">
        <v>1637</v>
      </c>
      <c r="F437" s="8" t="s">
        <v>36</v>
      </c>
      <c r="G437" s="21" t="s">
        <v>35</v>
      </c>
      <c r="H437" s="21" t="s">
        <v>1636</v>
      </c>
      <c r="I437" s="8" t="s">
        <v>34</v>
      </c>
      <c r="J437" s="13">
        <v>41821</v>
      </c>
      <c r="K437" s="13">
        <v>44013</v>
      </c>
      <c r="L437" s="13">
        <v>46203</v>
      </c>
    </row>
    <row r="438" spans="2:12" s="1" customFormat="1" ht="45" customHeight="1">
      <c r="B438" s="8" t="s">
        <v>0</v>
      </c>
      <c r="C438" s="8" t="str">
        <f t="shared" si="9"/>
        <v>1214212288</v>
      </c>
      <c r="D438" s="42" t="s">
        <v>1619</v>
      </c>
      <c r="E438" s="54" t="s">
        <v>1620</v>
      </c>
      <c r="F438" s="53" t="s">
        <v>1621</v>
      </c>
      <c r="G438" s="54" t="s">
        <v>1622</v>
      </c>
      <c r="H438" s="54" t="s">
        <v>1623</v>
      </c>
      <c r="I438" s="47" t="s">
        <v>1624</v>
      </c>
      <c r="J438" s="48">
        <v>44013</v>
      </c>
      <c r="K438" s="36"/>
      <c r="L438" s="48">
        <v>46203</v>
      </c>
    </row>
    <row r="439" spans="2:12" s="1" customFormat="1" ht="45" customHeight="1">
      <c r="B439" s="8" t="s">
        <v>0</v>
      </c>
      <c r="C439" s="8" t="str">
        <f t="shared" si="9"/>
        <v>1212818383</v>
      </c>
      <c r="D439" s="32" t="s">
        <v>1644</v>
      </c>
      <c r="E439" s="34" t="s">
        <v>1625</v>
      </c>
      <c r="F439" s="38" t="s">
        <v>1626</v>
      </c>
      <c r="G439" s="29" t="s">
        <v>1627</v>
      </c>
      <c r="H439" s="29" t="s">
        <v>1628</v>
      </c>
      <c r="I439" s="47" t="s">
        <v>1629</v>
      </c>
      <c r="J439" s="48">
        <v>44013</v>
      </c>
      <c r="K439" s="36"/>
      <c r="L439" s="48">
        <v>46203</v>
      </c>
    </row>
    <row r="440" spans="2:12" s="1" customFormat="1" ht="45" customHeight="1">
      <c r="B440" s="8" t="s">
        <v>0</v>
      </c>
      <c r="C440" s="8" t="str">
        <f t="shared" si="9"/>
        <v>1214610739</v>
      </c>
      <c r="D440" s="32" t="s">
        <v>1630</v>
      </c>
      <c r="E440" s="34" t="s">
        <v>1631</v>
      </c>
      <c r="F440" s="38" t="s">
        <v>1632</v>
      </c>
      <c r="G440" s="29" t="s">
        <v>1633</v>
      </c>
      <c r="H440" s="29" t="s">
        <v>1634</v>
      </c>
      <c r="I440" s="47" t="s">
        <v>1635</v>
      </c>
      <c r="J440" s="48">
        <v>44013</v>
      </c>
      <c r="K440" s="36"/>
      <c r="L440" s="48">
        <v>46203</v>
      </c>
    </row>
    <row r="441" spans="2:12" s="1" customFormat="1" ht="45" customHeight="1">
      <c r="B441" s="8" t="s">
        <v>0</v>
      </c>
      <c r="C441" s="8" t="str">
        <f t="shared" si="9"/>
        <v>1212815777</v>
      </c>
      <c r="D441" s="20">
        <v>2815777</v>
      </c>
      <c r="E441" s="21" t="s">
        <v>147</v>
      </c>
      <c r="F441" s="12" t="s">
        <v>146</v>
      </c>
      <c r="G441" s="21" t="s">
        <v>145</v>
      </c>
      <c r="H441" s="21" t="s">
        <v>1638</v>
      </c>
      <c r="I441" s="8" t="s">
        <v>144</v>
      </c>
      <c r="J441" s="13">
        <v>39600</v>
      </c>
      <c r="K441" s="13">
        <v>43983</v>
      </c>
      <c r="L441" s="13">
        <v>46173</v>
      </c>
    </row>
    <row r="442" spans="2:12" s="1" customFormat="1" ht="45" customHeight="1">
      <c r="B442" s="8" t="s">
        <v>0</v>
      </c>
      <c r="C442" s="8" t="str">
        <f t="shared" si="9"/>
        <v>1213611068</v>
      </c>
      <c r="D442" s="42" t="s">
        <v>1643</v>
      </c>
      <c r="E442" s="54" t="s">
        <v>1586</v>
      </c>
      <c r="F442" s="53" t="s">
        <v>1601</v>
      </c>
      <c r="G442" s="54" t="s">
        <v>1587</v>
      </c>
      <c r="H442" s="54" t="s">
        <v>1588</v>
      </c>
      <c r="I442" s="47" t="s">
        <v>1602</v>
      </c>
      <c r="J442" s="48">
        <v>43983</v>
      </c>
      <c r="K442" s="36"/>
      <c r="L442" s="48">
        <v>46173</v>
      </c>
    </row>
    <row r="443" spans="2:12" s="1" customFormat="1" ht="45" customHeight="1">
      <c r="B443" s="8" t="s">
        <v>0</v>
      </c>
      <c r="C443" s="8" t="str">
        <f t="shared" si="9"/>
        <v>1211411354</v>
      </c>
      <c r="D443" s="32" t="s">
        <v>1608</v>
      </c>
      <c r="E443" s="34" t="s">
        <v>1604</v>
      </c>
      <c r="F443" s="38" t="s">
        <v>1605</v>
      </c>
      <c r="G443" s="29" t="s">
        <v>1591</v>
      </c>
      <c r="H443" s="29" t="s">
        <v>1592</v>
      </c>
      <c r="I443" s="47" t="s">
        <v>1593</v>
      </c>
      <c r="J443" s="48">
        <v>43983</v>
      </c>
      <c r="K443" s="36"/>
      <c r="L443" s="48">
        <v>46173</v>
      </c>
    </row>
    <row r="444" spans="2:12" s="1" customFormat="1" ht="45" customHeight="1">
      <c r="B444" s="8" t="s">
        <v>0</v>
      </c>
      <c r="C444" s="8" t="str">
        <f t="shared" si="9"/>
        <v>1212311884</v>
      </c>
      <c r="D444" s="42" t="s">
        <v>1615</v>
      </c>
      <c r="E444" s="54" t="s">
        <v>2249</v>
      </c>
      <c r="F444" s="53" t="s">
        <v>980</v>
      </c>
      <c r="G444" s="63" t="s">
        <v>1594</v>
      </c>
      <c r="H444" s="54" t="s">
        <v>1595</v>
      </c>
      <c r="I444" s="47" t="s">
        <v>1606</v>
      </c>
      <c r="J444" s="48">
        <v>43983</v>
      </c>
      <c r="K444" s="36"/>
      <c r="L444" s="48">
        <v>46173</v>
      </c>
    </row>
    <row r="445" spans="2:12" s="1" customFormat="1" ht="45" customHeight="1">
      <c r="B445" s="8" t="s">
        <v>0</v>
      </c>
      <c r="C445" s="8" t="str">
        <f t="shared" si="9"/>
        <v>1211411347</v>
      </c>
      <c r="D445" s="42" t="s">
        <v>1596</v>
      </c>
      <c r="E445" s="54" t="s">
        <v>1597</v>
      </c>
      <c r="F445" s="53" t="s">
        <v>1598</v>
      </c>
      <c r="G445" s="63" t="s">
        <v>1599</v>
      </c>
      <c r="H445" s="54" t="s">
        <v>1600</v>
      </c>
      <c r="I445" s="47" t="s">
        <v>1607</v>
      </c>
      <c r="J445" s="48">
        <v>43983</v>
      </c>
      <c r="K445" s="36"/>
      <c r="L445" s="48">
        <v>46173</v>
      </c>
    </row>
    <row r="446" spans="2:12" s="1" customFormat="1" ht="45" customHeight="1">
      <c r="B446" s="8" t="s">
        <v>0</v>
      </c>
      <c r="C446" s="8" t="str">
        <f t="shared" si="9"/>
        <v>1212010833</v>
      </c>
      <c r="D446" s="20">
        <v>2010833</v>
      </c>
      <c r="E446" s="21" t="s">
        <v>182</v>
      </c>
      <c r="F446" s="12" t="s">
        <v>181</v>
      </c>
      <c r="G446" s="21" t="s">
        <v>180</v>
      </c>
      <c r="H446" s="21" t="s">
        <v>1585</v>
      </c>
      <c r="I446" s="8" t="s">
        <v>179</v>
      </c>
      <c r="J446" s="13">
        <v>39569</v>
      </c>
      <c r="K446" s="13">
        <v>43952</v>
      </c>
      <c r="L446" s="13">
        <v>46142</v>
      </c>
    </row>
    <row r="447" spans="2:12" s="1" customFormat="1" ht="45" customHeight="1">
      <c r="B447" s="8" t="s">
        <v>0</v>
      </c>
      <c r="C447" s="8" t="str">
        <f t="shared" si="9"/>
        <v>1214211975</v>
      </c>
      <c r="D447" s="20">
        <v>4211975</v>
      </c>
      <c r="E447" s="21" t="s">
        <v>914</v>
      </c>
      <c r="F447" s="12" t="s">
        <v>1481</v>
      </c>
      <c r="G447" s="21" t="s">
        <v>94</v>
      </c>
      <c r="H447" s="21" t="s">
        <v>903</v>
      </c>
      <c r="I447" s="8" t="s">
        <v>93</v>
      </c>
      <c r="J447" s="13">
        <v>41030</v>
      </c>
      <c r="K447" s="13">
        <v>43952</v>
      </c>
      <c r="L447" s="13">
        <v>46142</v>
      </c>
    </row>
    <row r="448" spans="2:12" s="1" customFormat="1" ht="45" customHeight="1">
      <c r="B448" s="8" t="s">
        <v>0</v>
      </c>
      <c r="C448" s="8" t="str">
        <f t="shared" si="9"/>
        <v>1212115574</v>
      </c>
      <c r="D448" s="20">
        <v>2115574</v>
      </c>
      <c r="E448" s="21" t="s">
        <v>1640</v>
      </c>
      <c r="F448" s="8" t="s">
        <v>45</v>
      </c>
      <c r="G448" s="21" t="s">
        <v>1641</v>
      </c>
      <c r="H448" s="21" t="s">
        <v>2756</v>
      </c>
      <c r="I448" s="8" t="s">
        <v>1642</v>
      </c>
      <c r="J448" s="13">
        <v>41760</v>
      </c>
      <c r="K448" s="13">
        <v>43952</v>
      </c>
      <c r="L448" s="13">
        <v>46142</v>
      </c>
    </row>
    <row r="449" spans="1:13" s="1" customFormat="1" ht="45" customHeight="1">
      <c r="B449" s="8" t="s">
        <v>0</v>
      </c>
      <c r="C449" s="8" t="str">
        <f t="shared" si="9"/>
        <v>1214312591</v>
      </c>
      <c r="D449" s="42" t="s">
        <v>1613</v>
      </c>
      <c r="E449" s="54" t="s">
        <v>1574</v>
      </c>
      <c r="F449" s="53" t="s">
        <v>1578</v>
      </c>
      <c r="G449" s="54" t="s">
        <v>1575</v>
      </c>
      <c r="H449" s="54" t="s">
        <v>1576</v>
      </c>
      <c r="I449" s="47" t="s">
        <v>1577</v>
      </c>
      <c r="J449" s="48">
        <v>43952</v>
      </c>
      <c r="K449" s="36"/>
      <c r="L449" s="48">
        <v>46142</v>
      </c>
    </row>
    <row r="450" spans="1:13" s="1" customFormat="1" ht="45" customHeight="1">
      <c r="B450" s="8" t="s">
        <v>0</v>
      </c>
      <c r="C450" s="8" t="str">
        <f t="shared" si="9"/>
        <v>1212115988</v>
      </c>
      <c r="D450" s="42" t="s">
        <v>1609</v>
      </c>
      <c r="E450" s="54" t="s">
        <v>1580</v>
      </c>
      <c r="F450" s="53" t="s">
        <v>1581</v>
      </c>
      <c r="G450" s="54" t="s">
        <v>1582</v>
      </c>
      <c r="H450" s="54" t="s">
        <v>1583</v>
      </c>
      <c r="I450" s="47" t="s">
        <v>1584</v>
      </c>
      <c r="J450" s="48">
        <v>43952</v>
      </c>
      <c r="K450" s="36"/>
      <c r="L450" s="48">
        <v>46142</v>
      </c>
    </row>
    <row r="451" spans="1:13" s="1" customFormat="1" ht="45" customHeight="1">
      <c r="B451" s="8" t="s">
        <v>0</v>
      </c>
      <c r="C451" s="8" t="str">
        <f t="shared" si="9"/>
        <v>1212715258</v>
      </c>
      <c r="D451" s="51" t="s">
        <v>784</v>
      </c>
      <c r="E451" s="52" t="s">
        <v>808</v>
      </c>
      <c r="F451" s="8" t="s">
        <v>1571</v>
      </c>
      <c r="G451" s="21" t="s">
        <v>1572</v>
      </c>
      <c r="H451" s="21" t="s">
        <v>864</v>
      </c>
      <c r="I451" s="8" t="s">
        <v>856</v>
      </c>
      <c r="J451" s="36">
        <v>42917</v>
      </c>
      <c r="K451" s="36">
        <v>43922</v>
      </c>
      <c r="L451" s="36">
        <v>46112</v>
      </c>
    </row>
    <row r="452" spans="1:13" s="1" customFormat="1" ht="45" customHeight="1">
      <c r="B452" s="8" t="s">
        <v>0</v>
      </c>
      <c r="C452" s="8" t="str">
        <f t="shared" si="9"/>
        <v>1212610509</v>
      </c>
      <c r="D452" s="20">
        <v>2610509</v>
      </c>
      <c r="E452" s="21" t="s">
        <v>165</v>
      </c>
      <c r="F452" s="8" t="s">
        <v>164</v>
      </c>
      <c r="G452" s="21" t="s">
        <v>163</v>
      </c>
      <c r="H452" s="21" t="s">
        <v>1553</v>
      </c>
      <c r="I452" s="8" t="s">
        <v>1554</v>
      </c>
      <c r="J452" s="36">
        <v>39539</v>
      </c>
      <c r="K452" s="36">
        <v>43922</v>
      </c>
      <c r="L452" s="36">
        <v>46112</v>
      </c>
    </row>
    <row r="453" spans="1:13" s="1" customFormat="1" ht="45" customHeight="1">
      <c r="B453" s="8" t="s">
        <v>0</v>
      </c>
      <c r="C453" s="8" t="str">
        <f t="shared" si="9"/>
        <v>1211011428</v>
      </c>
      <c r="D453" s="20">
        <v>1011428</v>
      </c>
      <c r="E453" s="21" t="s">
        <v>1555</v>
      </c>
      <c r="F453" s="12" t="s">
        <v>150</v>
      </c>
      <c r="G453" s="21" t="s">
        <v>149</v>
      </c>
      <c r="H453" s="21" t="s">
        <v>1556</v>
      </c>
      <c r="I453" s="8" t="s">
        <v>148</v>
      </c>
      <c r="J453" s="36">
        <v>39539</v>
      </c>
      <c r="K453" s="36">
        <v>43922</v>
      </c>
      <c r="L453" s="36">
        <v>46112</v>
      </c>
    </row>
    <row r="454" spans="1:13" s="1" customFormat="1" ht="45" customHeight="1">
      <c r="B454" s="8" t="s">
        <v>0</v>
      </c>
      <c r="C454" s="8" t="str">
        <f t="shared" ref="C454:C485" si="10">121&amp;D454</f>
        <v>1212815785</v>
      </c>
      <c r="D454" s="20">
        <v>2815785</v>
      </c>
      <c r="E454" s="21" t="s">
        <v>1557</v>
      </c>
      <c r="F454" s="12" t="s">
        <v>153</v>
      </c>
      <c r="G454" s="21" t="s">
        <v>152</v>
      </c>
      <c r="H454" s="21" t="s">
        <v>1250</v>
      </c>
      <c r="I454" s="8" t="s">
        <v>151</v>
      </c>
      <c r="J454" s="36">
        <v>39539</v>
      </c>
      <c r="K454" s="36">
        <v>43922</v>
      </c>
      <c r="L454" s="36">
        <v>46112</v>
      </c>
    </row>
    <row r="455" spans="1:13" s="1" customFormat="1" ht="45" customHeight="1">
      <c r="B455" s="8" t="s">
        <v>0</v>
      </c>
      <c r="C455" s="8" t="str">
        <f t="shared" si="10"/>
        <v>1212412815</v>
      </c>
      <c r="D455" s="20">
        <v>2412815</v>
      </c>
      <c r="E455" s="21" t="s">
        <v>158</v>
      </c>
      <c r="F455" s="12" t="s">
        <v>157</v>
      </c>
      <c r="G455" s="21" t="s">
        <v>156</v>
      </c>
      <c r="H455" s="21" t="s">
        <v>1558</v>
      </c>
      <c r="I455" s="8" t="s">
        <v>155</v>
      </c>
      <c r="J455" s="36">
        <v>39539</v>
      </c>
      <c r="K455" s="36">
        <v>43922</v>
      </c>
      <c r="L455" s="36">
        <v>46112</v>
      </c>
    </row>
    <row r="456" spans="1:13" s="1" customFormat="1" ht="45" customHeight="1">
      <c r="B456" s="8" t="s">
        <v>0</v>
      </c>
      <c r="C456" s="8" t="str">
        <f t="shared" si="10"/>
        <v>1213110376</v>
      </c>
      <c r="D456" s="20">
        <v>3110376</v>
      </c>
      <c r="E456" s="21" t="s">
        <v>162</v>
      </c>
      <c r="F456" s="12" t="s">
        <v>161</v>
      </c>
      <c r="G456" s="21" t="s">
        <v>160</v>
      </c>
      <c r="H456" s="21" t="s">
        <v>1559</v>
      </c>
      <c r="I456" s="8" t="s">
        <v>159</v>
      </c>
      <c r="J456" s="36">
        <v>39539</v>
      </c>
      <c r="K456" s="36">
        <v>43922</v>
      </c>
      <c r="L456" s="36">
        <v>46112</v>
      </c>
    </row>
    <row r="457" spans="1:13" s="1" customFormat="1" ht="45" customHeight="1">
      <c r="B457" s="8" t="s">
        <v>0</v>
      </c>
      <c r="C457" s="8" t="str">
        <f t="shared" si="10"/>
        <v>1213610920</v>
      </c>
      <c r="D457" s="20">
        <v>3610920</v>
      </c>
      <c r="E457" s="21" t="s">
        <v>922</v>
      </c>
      <c r="F457" s="12" t="s">
        <v>1484</v>
      </c>
      <c r="G457" s="21" t="s">
        <v>90</v>
      </c>
      <c r="H457" s="21" t="s">
        <v>905</v>
      </c>
      <c r="I457" s="8" t="s">
        <v>89</v>
      </c>
      <c r="J457" s="36">
        <v>41153</v>
      </c>
      <c r="K457" s="36">
        <v>43922</v>
      </c>
      <c r="L457" s="36">
        <v>46112</v>
      </c>
    </row>
    <row r="458" spans="1:13" s="1" customFormat="1" ht="45" customHeight="1">
      <c r="B458" s="8" t="s">
        <v>0</v>
      </c>
      <c r="C458" s="8" t="str">
        <f t="shared" si="10"/>
        <v>1212510840</v>
      </c>
      <c r="D458" s="20">
        <v>2510840</v>
      </c>
      <c r="E458" s="21" t="s">
        <v>1565</v>
      </c>
      <c r="F458" s="12" t="s">
        <v>50</v>
      </c>
      <c r="G458" s="21" t="s">
        <v>49</v>
      </c>
      <c r="H458" s="21" t="s">
        <v>1560</v>
      </c>
      <c r="I458" s="8" t="s">
        <v>48</v>
      </c>
      <c r="J458" s="36">
        <v>41730</v>
      </c>
      <c r="K458" s="36">
        <v>43922</v>
      </c>
      <c r="L458" s="36">
        <v>46112</v>
      </c>
    </row>
    <row r="459" spans="1:13" s="1" customFormat="1" ht="45" customHeight="1">
      <c r="B459" s="8" t="s">
        <v>0</v>
      </c>
      <c r="C459" s="8" t="str">
        <f t="shared" si="10"/>
        <v>1212716421</v>
      </c>
      <c r="D459" s="20" t="s">
        <v>1561</v>
      </c>
      <c r="E459" s="21" t="s">
        <v>1562</v>
      </c>
      <c r="F459" s="12" t="s">
        <v>1563</v>
      </c>
      <c r="G459" s="21" t="s">
        <v>46</v>
      </c>
      <c r="H459" s="21" t="s">
        <v>1564</v>
      </c>
      <c r="I459" s="8" t="s">
        <v>1566</v>
      </c>
      <c r="J459" s="36">
        <v>41730</v>
      </c>
      <c r="K459" s="36">
        <v>43922</v>
      </c>
      <c r="L459" s="36">
        <v>46112</v>
      </c>
    </row>
    <row r="460" spans="1:13" s="1" customFormat="1" ht="45" customHeight="1">
      <c r="B460" s="8" t="s">
        <v>0</v>
      </c>
      <c r="C460" s="8" t="str">
        <f t="shared" si="10"/>
        <v>1212115558</v>
      </c>
      <c r="D460" s="20">
        <v>2115558</v>
      </c>
      <c r="E460" s="21" t="s">
        <v>1567</v>
      </c>
      <c r="F460" s="12" t="s">
        <v>1568</v>
      </c>
      <c r="G460" s="21" t="s">
        <v>1569</v>
      </c>
      <c r="H460" s="21" t="s">
        <v>1570</v>
      </c>
      <c r="I460" s="8" t="s">
        <v>47</v>
      </c>
      <c r="J460" s="36">
        <v>41730</v>
      </c>
      <c r="K460" s="36">
        <v>43922</v>
      </c>
      <c r="L460" s="36">
        <v>46112</v>
      </c>
    </row>
    <row r="461" spans="1:13" s="1" customFormat="1" ht="45" customHeight="1">
      <c r="A461" s="7"/>
      <c r="B461" s="8" t="s">
        <v>0</v>
      </c>
      <c r="C461" s="8" t="str">
        <f t="shared" si="10"/>
        <v>1212717130</v>
      </c>
      <c r="D461" s="32" t="s">
        <v>1611</v>
      </c>
      <c r="E461" s="34" t="s">
        <v>1538</v>
      </c>
      <c r="F461" s="38" t="s">
        <v>1542</v>
      </c>
      <c r="G461" s="29" t="s">
        <v>1539</v>
      </c>
      <c r="H461" s="29" t="s">
        <v>1540</v>
      </c>
      <c r="I461" s="38" t="s">
        <v>1541</v>
      </c>
      <c r="J461" s="36">
        <v>43922</v>
      </c>
      <c r="K461" s="36"/>
      <c r="L461" s="36">
        <v>46112</v>
      </c>
      <c r="M461" s="7"/>
    </row>
    <row r="462" spans="1:13" s="1" customFormat="1" ht="45" customHeight="1">
      <c r="B462" s="8" t="s">
        <v>0</v>
      </c>
      <c r="C462" s="8" t="str">
        <f t="shared" si="10"/>
        <v>1210211490</v>
      </c>
      <c r="D462" s="56" t="s">
        <v>1543</v>
      </c>
      <c r="E462" s="29" t="s">
        <v>1544</v>
      </c>
      <c r="F462" s="38" t="s">
        <v>1545</v>
      </c>
      <c r="G462" s="29" t="s">
        <v>1546</v>
      </c>
      <c r="H462" s="29" t="s">
        <v>1547</v>
      </c>
      <c r="I462" s="35" t="s">
        <v>1548</v>
      </c>
      <c r="J462" s="36">
        <v>43922</v>
      </c>
      <c r="K462" s="36"/>
      <c r="L462" s="36">
        <v>46112</v>
      </c>
    </row>
    <row r="463" spans="1:13" s="1" customFormat="1" ht="44.4" customHeight="1">
      <c r="B463" s="8" t="s">
        <v>0</v>
      </c>
      <c r="C463" s="8" t="str">
        <f t="shared" si="10"/>
        <v>1215210695</v>
      </c>
      <c r="D463" s="56" t="s">
        <v>1549</v>
      </c>
      <c r="E463" s="29" t="s">
        <v>2758</v>
      </c>
      <c r="F463" s="38" t="s">
        <v>1550</v>
      </c>
      <c r="G463" s="29" t="s">
        <v>2267</v>
      </c>
      <c r="H463" s="29" t="s">
        <v>1551</v>
      </c>
      <c r="I463" s="35" t="s">
        <v>1552</v>
      </c>
      <c r="J463" s="36">
        <v>43922</v>
      </c>
      <c r="K463" s="36"/>
      <c r="L463" s="36">
        <v>46112</v>
      </c>
    </row>
    <row r="464" spans="1:13" s="1" customFormat="1" ht="44.4" customHeight="1">
      <c r="B464" s="8" t="s">
        <v>0</v>
      </c>
      <c r="C464" s="8" t="str">
        <f t="shared" si="10"/>
        <v>1212715621</v>
      </c>
      <c r="D464" s="20">
        <v>2715621</v>
      </c>
      <c r="E464" s="21" t="s">
        <v>1535</v>
      </c>
      <c r="F464" s="12" t="s">
        <v>1536</v>
      </c>
      <c r="G464" s="21" t="s">
        <v>52</v>
      </c>
      <c r="H464" s="21" t="s">
        <v>1537</v>
      </c>
      <c r="I464" s="8" t="s">
        <v>51</v>
      </c>
      <c r="J464" s="73">
        <v>41699</v>
      </c>
      <c r="K464" s="73">
        <v>43891</v>
      </c>
      <c r="L464" s="74">
        <v>46081</v>
      </c>
    </row>
    <row r="465" spans="1:13" s="1" customFormat="1" ht="44.4" customHeight="1">
      <c r="B465" s="8" t="s">
        <v>0</v>
      </c>
      <c r="C465" s="8" t="str">
        <f t="shared" si="10"/>
        <v>1212816122</v>
      </c>
      <c r="D465" s="20">
        <v>2816122</v>
      </c>
      <c r="E465" s="21" t="s">
        <v>1477</v>
      </c>
      <c r="F465" s="12" t="s">
        <v>167</v>
      </c>
      <c r="G465" s="21" t="s">
        <v>1533</v>
      </c>
      <c r="H465" s="21" t="s">
        <v>1534</v>
      </c>
      <c r="I465" s="8" t="s">
        <v>166</v>
      </c>
      <c r="J465" s="73">
        <v>39479</v>
      </c>
      <c r="K465" s="73">
        <v>43862</v>
      </c>
      <c r="L465" s="74">
        <v>46053</v>
      </c>
    </row>
    <row r="466" spans="1:13" s="1" customFormat="1" ht="44.4" customHeight="1">
      <c r="B466" s="8" t="s">
        <v>0</v>
      </c>
      <c r="C466" s="8" t="str">
        <f t="shared" si="10"/>
        <v>1212611242</v>
      </c>
      <c r="D466" s="32" t="s">
        <v>1521</v>
      </c>
      <c r="E466" s="34" t="s">
        <v>1518</v>
      </c>
      <c r="F466" s="38" t="s">
        <v>1522</v>
      </c>
      <c r="G466" s="29" t="s">
        <v>1519</v>
      </c>
      <c r="H466" s="34" t="s">
        <v>1520</v>
      </c>
      <c r="I466" s="38" t="s">
        <v>1523</v>
      </c>
      <c r="J466" s="73">
        <v>43862</v>
      </c>
      <c r="K466" s="87"/>
      <c r="L466" s="74">
        <v>46053</v>
      </c>
    </row>
    <row r="467" spans="1:13" s="1" customFormat="1" ht="44.4" customHeight="1">
      <c r="A467" s="7"/>
      <c r="B467" s="8" t="s">
        <v>891</v>
      </c>
      <c r="C467" s="8" t="str">
        <f t="shared" si="10"/>
        <v>1214312583</v>
      </c>
      <c r="D467" s="42" t="s">
        <v>1524</v>
      </c>
      <c r="E467" s="54" t="s">
        <v>1525</v>
      </c>
      <c r="F467" s="53" t="s">
        <v>1526</v>
      </c>
      <c r="G467" s="63" t="s">
        <v>1527</v>
      </c>
      <c r="H467" s="54" t="s">
        <v>1528</v>
      </c>
      <c r="I467" s="35" t="s">
        <v>1529</v>
      </c>
      <c r="J467" s="73">
        <v>43862</v>
      </c>
      <c r="K467" s="87"/>
      <c r="L467" s="74">
        <v>46053</v>
      </c>
      <c r="M467" s="7"/>
    </row>
    <row r="468" spans="1:13" s="1" customFormat="1" ht="44.4" customHeight="1">
      <c r="A468" s="7"/>
      <c r="B468" s="8" t="s">
        <v>0</v>
      </c>
      <c r="C468" s="8" t="str">
        <f t="shared" si="10"/>
        <v>1212818284</v>
      </c>
      <c r="D468" s="32" t="s">
        <v>1893</v>
      </c>
      <c r="E468" s="34" t="s">
        <v>1894</v>
      </c>
      <c r="F468" s="38" t="s">
        <v>1895</v>
      </c>
      <c r="G468" s="29" t="s">
        <v>1896</v>
      </c>
      <c r="H468" s="29" t="s">
        <v>1897</v>
      </c>
      <c r="I468" s="38" t="s">
        <v>83</v>
      </c>
      <c r="J468" s="36">
        <v>43862</v>
      </c>
      <c r="K468" s="36"/>
      <c r="L468" s="36">
        <v>46053</v>
      </c>
      <c r="M468" s="7"/>
    </row>
    <row r="469" spans="1:13" s="1" customFormat="1" ht="44.4" customHeight="1">
      <c r="B469" s="8" t="s">
        <v>0</v>
      </c>
      <c r="C469" s="8" t="str">
        <f t="shared" si="10"/>
        <v>1212611341</v>
      </c>
      <c r="D469" s="42" t="s">
        <v>1610</v>
      </c>
      <c r="E469" s="54" t="s">
        <v>1530</v>
      </c>
      <c r="F469" s="53" t="s">
        <v>1264</v>
      </c>
      <c r="G469" s="63" t="s">
        <v>1531</v>
      </c>
      <c r="H469" s="54" t="s">
        <v>1532</v>
      </c>
      <c r="I469" s="35" t="s">
        <v>1265</v>
      </c>
      <c r="J469" s="73">
        <v>43836</v>
      </c>
      <c r="K469" s="87"/>
      <c r="L469" s="74">
        <v>46027</v>
      </c>
    </row>
    <row r="470" spans="1:13" s="1" customFormat="1" ht="44.4" customHeight="1">
      <c r="A470" s="7"/>
      <c r="B470" s="8" t="s">
        <v>0</v>
      </c>
      <c r="C470" s="8" t="str">
        <f t="shared" si="10"/>
        <v>1210712034</v>
      </c>
      <c r="D470" s="32" t="s">
        <v>1508</v>
      </c>
      <c r="E470" s="34" t="s">
        <v>1509</v>
      </c>
      <c r="F470" s="38" t="s">
        <v>1510</v>
      </c>
      <c r="G470" s="54" t="s">
        <v>1511</v>
      </c>
      <c r="H470" s="29" t="s">
        <v>1512</v>
      </c>
      <c r="I470" s="38" t="s">
        <v>1513</v>
      </c>
      <c r="J470" s="36">
        <v>43831</v>
      </c>
      <c r="K470" s="68"/>
      <c r="L470" s="36">
        <v>46022</v>
      </c>
      <c r="M470" s="7"/>
    </row>
    <row r="471" spans="1:13" s="1" customFormat="1" ht="44.4" customHeight="1">
      <c r="B471" s="8" t="s">
        <v>0</v>
      </c>
      <c r="C471" s="8" t="str">
        <f t="shared" si="10"/>
        <v>1212511392</v>
      </c>
      <c r="D471" s="68">
        <v>2511392</v>
      </c>
      <c r="E471" s="29" t="s">
        <v>58</v>
      </c>
      <c r="F471" s="38" t="s">
        <v>50</v>
      </c>
      <c r="G471" s="29" t="s">
        <v>57</v>
      </c>
      <c r="H471" s="29" t="s">
        <v>1293</v>
      </c>
      <c r="I471" s="35" t="s">
        <v>56</v>
      </c>
      <c r="J471" s="30">
        <v>41609</v>
      </c>
      <c r="K471" s="36">
        <v>43800</v>
      </c>
      <c r="L471" s="36">
        <v>45991</v>
      </c>
    </row>
    <row r="472" spans="1:13" s="1" customFormat="1" ht="44.4" customHeight="1">
      <c r="B472" s="8" t="s">
        <v>0</v>
      </c>
      <c r="C472" s="8" t="str">
        <f t="shared" si="10"/>
        <v>1210612853</v>
      </c>
      <c r="D472" s="68" t="s">
        <v>734</v>
      </c>
      <c r="E472" s="29" t="s">
        <v>1294</v>
      </c>
      <c r="F472" s="38" t="s">
        <v>55</v>
      </c>
      <c r="G472" s="29" t="s">
        <v>54</v>
      </c>
      <c r="H472" s="29" t="s">
        <v>1295</v>
      </c>
      <c r="I472" s="35" t="s">
        <v>53</v>
      </c>
      <c r="J472" s="30">
        <v>41609</v>
      </c>
      <c r="K472" s="36">
        <v>43800</v>
      </c>
      <c r="L472" s="36">
        <v>45991</v>
      </c>
    </row>
    <row r="473" spans="1:13" s="1" customFormat="1" ht="44.4" customHeight="1">
      <c r="B473" s="8" t="s">
        <v>891</v>
      </c>
      <c r="C473" s="8" t="str">
        <f t="shared" si="10"/>
        <v>1212011195</v>
      </c>
      <c r="D473" s="56" t="s">
        <v>892</v>
      </c>
      <c r="E473" s="64" t="s">
        <v>893</v>
      </c>
      <c r="F473" s="35" t="s">
        <v>895</v>
      </c>
      <c r="G473" s="29" t="s">
        <v>896</v>
      </c>
      <c r="H473" s="29" t="s">
        <v>894</v>
      </c>
      <c r="I473" s="35" t="s">
        <v>897</v>
      </c>
      <c r="J473" s="30">
        <v>43191</v>
      </c>
      <c r="K473" s="36">
        <v>43800</v>
      </c>
      <c r="L473" s="36">
        <v>45991</v>
      </c>
    </row>
    <row r="474" spans="1:13" s="1" customFormat="1" ht="44.4" customHeight="1">
      <c r="B474" s="8" t="s">
        <v>0</v>
      </c>
      <c r="C474" s="8" t="str">
        <f t="shared" si="10"/>
        <v>1211210483</v>
      </c>
      <c r="D474" s="68" t="s">
        <v>1300</v>
      </c>
      <c r="E474" s="85" t="s">
        <v>1301</v>
      </c>
      <c r="F474" s="68" t="s">
        <v>1302</v>
      </c>
      <c r="G474" s="85" t="s">
        <v>1303</v>
      </c>
      <c r="H474" s="85" t="s">
        <v>1304</v>
      </c>
      <c r="I474" s="68" t="s">
        <v>1305</v>
      </c>
      <c r="J474" s="30">
        <v>43800</v>
      </c>
      <c r="K474" s="86"/>
      <c r="L474" s="36">
        <v>45991</v>
      </c>
    </row>
    <row r="475" spans="1:13" s="1" customFormat="1" ht="44.4" customHeight="1">
      <c r="B475" s="8" t="s">
        <v>0</v>
      </c>
      <c r="C475" s="8" t="str">
        <f t="shared" si="10"/>
        <v>1212116259</v>
      </c>
      <c r="D475" s="42" t="s">
        <v>1612</v>
      </c>
      <c r="E475" s="54" t="s">
        <v>1307</v>
      </c>
      <c r="F475" s="53" t="s">
        <v>1517</v>
      </c>
      <c r="G475" s="63" t="s">
        <v>1308</v>
      </c>
      <c r="H475" s="54" t="s">
        <v>1293</v>
      </c>
      <c r="I475" s="35" t="s">
        <v>1515</v>
      </c>
      <c r="J475" s="36">
        <v>43800</v>
      </c>
      <c r="K475" s="56"/>
      <c r="L475" s="36">
        <v>45991</v>
      </c>
    </row>
    <row r="476" spans="1:13" s="1" customFormat="1" ht="44.4" customHeight="1">
      <c r="A476" s="7"/>
      <c r="B476" s="8" t="s">
        <v>0</v>
      </c>
      <c r="C476" s="8" t="str">
        <f t="shared" si="10"/>
        <v>1210613117</v>
      </c>
      <c r="D476" s="32" t="s">
        <v>1506</v>
      </c>
      <c r="E476" s="34" t="s">
        <v>1288</v>
      </c>
      <c r="F476" s="38" t="s">
        <v>1289</v>
      </c>
      <c r="G476" s="29" t="s">
        <v>1290</v>
      </c>
      <c r="H476" s="34" t="s">
        <v>1291</v>
      </c>
      <c r="I476" s="38" t="s">
        <v>1292</v>
      </c>
      <c r="J476" s="36">
        <v>43800</v>
      </c>
      <c r="K476" s="36"/>
      <c r="L476" s="36">
        <v>45991</v>
      </c>
      <c r="M476" s="7"/>
    </row>
    <row r="477" spans="1:13" s="1" customFormat="1" ht="44.4" customHeight="1">
      <c r="B477" s="8" t="s">
        <v>0</v>
      </c>
      <c r="C477" s="8" t="str">
        <f t="shared" si="10"/>
        <v>1210412619</v>
      </c>
      <c r="D477" s="90" t="s">
        <v>2388</v>
      </c>
      <c r="E477" s="59" t="s">
        <v>2395</v>
      </c>
      <c r="F477" s="38" t="s">
        <v>898</v>
      </c>
      <c r="G477" s="54" t="s">
        <v>899</v>
      </c>
      <c r="H477" s="54" t="s">
        <v>2389</v>
      </c>
      <c r="I477" s="47" t="s">
        <v>900</v>
      </c>
      <c r="J477" s="48">
        <v>43800</v>
      </c>
      <c r="K477" s="36"/>
      <c r="L477" s="36">
        <v>45991</v>
      </c>
    </row>
    <row r="478" spans="1:13" s="1" customFormat="1" ht="44.4" customHeight="1">
      <c r="B478" s="8" t="s">
        <v>0</v>
      </c>
      <c r="C478" s="8" t="str">
        <f t="shared" si="10"/>
        <v>1215010046</v>
      </c>
      <c r="D478" s="20">
        <v>5010046</v>
      </c>
      <c r="E478" s="21" t="s">
        <v>193</v>
      </c>
      <c r="F478" s="8" t="s">
        <v>192</v>
      </c>
      <c r="G478" s="21" t="s">
        <v>1284</v>
      </c>
      <c r="H478" s="21" t="s">
        <v>1285</v>
      </c>
      <c r="I478" s="8" t="s">
        <v>191</v>
      </c>
      <c r="J478" s="37">
        <v>39387</v>
      </c>
      <c r="K478" s="36">
        <v>43770</v>
      </c>
      <c r="L478" s="36">
        <v>45961</v>
      </c>
    </row>
    <row r="479" spans="1:13" s="1" customFormat="1" ht="44.4" customHeight="1">
      <c r="B479" s="8" t="s">
        <v>0</v>
      </c>
      <c r="C479" s="8" t="str">
        <f t="shared" si="10"/>
        <v>1213210549</v>
      </c>
      <c r="D479" s="20">
        <v>3210549</v>
      </c>
      <c r="E479" s="21" t="s">
        <v>190</v>
      </c>
      <c r="F479" s="8" t="s">
        <v>189</v>
      </c>
      <c r="G479" s="21" t="s">
        <v>188</v>
      </c>
      <c r="H479" s="21" t="s">
        <v>1286</v>
      </c>
      <c r="I479" s="8" t="s">
        <v>187</v>
      </c>
      <c r="J479" s="37">
        <v>39387</v>
      </c>
      <c r="K479" s="36">
        <v>43770</v>
      </c>
      <c r="L479" s="36">
        <v>45961</v>
      </c>
    </row>
    <row r="480" spans="1:13" s="1" customFormat="1" ht="44.4" customHeight="1">
      <c r="B480" s="8" t="s">
        <v>0</v>
      </c>
      <c r="C480" s="8" t="str">
        <f t="shared" si="10"/>
        <v>1212310423</v>
      </c>
      <c r="D480" s="20">
        <v>2310423</v>
      </c>
      <c r="E480" s="21" t="s">
        <v>186</v>
      </c>
      <c r="F480" s="12" t="s">
        <v>185</v>
      </c>
      <c r="G480" s="21" t="s">
        <v>184</v>
      </c>
      <c r="H480" s="21" t="s">
        <v>1287</v>
      </c>
      <c r="I480" s="8" t="s">
        <v>183</v>
      </c>
      <c r="J480" s="37">
        <v>39387</v>
      </c>
      <c r="K480" s="36">
        <v>43770</v>
      </c>
      <c r="L480" s="36">
        <v>45961</v>
      </c>
    </row>
    <row r="481" spans="2:12" s="1" customFormat="1" ht="44.4" customHeight="1">
      <c r="B481" s="8" t="s">
        <v>0</v>
      </c>
      <c r="C481" s="8" t="str">
        <f t="shared" si="10"/>
        <v>1210611145</v>
      </c>
      <c r="D481" s="32" t="s">
        <v>1273</v>
      </c>
      <c r="E481" s="34" t="s">
        <v>1274</v>
      </c>
      <c r="F481" s="38" t="s">
        <v>1275</v>
      </c>
      <c r="G481" s="29" t="s">
        <v>1276</v>
      </c>
      <c r="H481" s="29" t="s">
        <v>1277</v>
      </c>
      <c r="I481" s="38" t="s">
        <v>1278</v>
      </c>
      <c r="J481" s="36">
        <v>43770</v>
      </c>
      <c r="K481" s="68"/>
      <c r="L481" s="36">
        <v>45961</v>
      </c>
    </row>
    <row r="482" spans="2:12" s="1" customFormat="1" ht="44.4" customHeight="1">
      <c r="B482" s="8" t="s">
        <v>0</v>
      </c>
      <c r="C482" s="8" t="str">
        <f t="shared" si="10"/>
        <v>1210412601</v>
      </c>
      <c r="D482" s="32" t="s">
        <v>1505</v>
      </c>
      <c r="E482" s="34" t="s">
        <v>1279</v>
      </c>
      <c r="F482" s="38" t="s">
        <v>1280</v>
      </c>
      <c r="G482" s="29" t="s">
        <v>1281</v>
      </c>
      <c r="H482" s="29" t="s">
        <v>1282</v>
      </c>
      <c r="I482" s="38" t="s">
        <v>1283</v>
      </c>
      <c r="J482" s="36">
        <v>43770</v>
      </c>
      <c r="K482" s="68"/>
      <c r="L482" s="36">
        <v>45961</v>
      </c>
    </row>
    <row r="483" spans="2:12" s="1" customFormat="1" ht="44.4" customHeight="1">
      <c r="B483" s="8" t="s">
        <v>0</v>
      </c>
      <c r="C483" s="8" t="str">
        <f t="shared" si="10"/>
        <v>1214610333</v>
      </c>
      <c r="D483" s="20">
        <v>4610333</v>
      </c>
      <c r="E483" s="52" t="s">
        <v>211</v>
      </c>
      <c r="F483" s="8" t="s">
        <v>210</v>
      </c>
      <c r="G483" s="21" t="s">
        <v>209</v>
      </c>
      <c r="H483" s="21" t="s">
        <v>1266</v>
      </c>
      <c r="I483" s="8" t="s">
        <v>208</v>
      </c>
      <c r="J483" s="36">
        <v>39356</v>
      </c>
      <c r="K483" s="36">
        <v>43739</v>
      </c>
      <c r="L483" s="36">
        <v>45930</v>
      </c>
    </row>
    <row r="484" spans="2:12" s="1" customFormat="1" ht="44.4" customHeight="1">
      <c r="B484" s="8" t="s">
        <v>0</v>
      </c>
      <c r="C484" s="8" t="str">
        <f t="shared" si="10"/>
        <v>1212111987</v>
      </c>
      <c r="D484" s="20">
        <v>2111987</v>
      </c>
      <c r="E484" s="21" t="s">
        <v>214</v>
      </c>
      <c r="F484" s="8" t="s">
        <v>213</v>
      </c>
      <c r="G484" s="21" t="s">
        <v>212</v>
      </c>
      <c r="H484" s="21" t="s">
        <v>1306</v>
      </c>
      <c r="I484" s="8" t="s">
        <v>1476</v>
      </c>
      <c r="J484" s="36">
        <v>39356</v>
      </c>
      <c r="K484" s="36">
        <v>43739</v>
      </c>
      <c r="L484" s="36">
        <v>45930</v>
      </c>
    </row>
    <row r="485" spans="2:12" s="1" customFormat="1" ht="44.4" customHeight="1">
      <c r="B485" s="8" t="s">
        <v>0</v>
      </c>
      <c r="C485" s="8" t="str">
        <f t="shared" si="10"/>
        <v>1215210273</v>
      </c>
      <c r="D485" s="20">
        <v>5210273</v>
      </c>
      <c r="E485" s="21" t="s">
        <v>203</v>
      </c>
      <c r="F485" s="8" t="s">
        <v>202</v>
      </c>
      <c r="G485" s="21" t="s">
        <v>201</v>
      </c>
      <c r="H485" s="21" t="s">
        <v>1268</v>
      </c>
      <c r="I485" s="8" t="s">
        <v>200</v>
      </c>
      <c r="J485" s="36">
        <v>39356</v>
      </c>
      <c r="K485" s="36">
        <v>43739</v>
      </c>
      <c r="L485" s="36">
        <v>45930</v>
      </c>
    </row>
    <row r="486" spans="2:12" s="1" customFormat="1" ht="44.4" customHeight="1">
      <c r="B486" s="8" t="s">
        <v>0</v>
      </c>
      <c r="C486" s="8" t="str">
        <f t="shared" ref="C486:C517" si="11">121&amp;D486</f>
        <v>1212311538</v>
      </c>
      <c r="D486" s="20" t="s">
        <v>1475</v>
      </c>
      <c r="E486" s="21" t="s">
        <v>196</v>
      </c>
      <c r="F486" s="12" t="s">
        <v>143</v>
      </c>
      <c r="G486" s="21" t="s">
        <v>195</v>
      </c>
      <c r="H486" s="21" t="s">
        <v>1297</v>
      </c>
      <c r="I486" s="12" t="s">
        <v>194</v>
      </c>
      <c r="J486" s="37">
        <v>39356</v>
      </c>
      <c r="K486" s="36">
        <v>43739</v>
      </c>
      <c r="L486" s="36">
        <v>45930</v>
      </c>
    </row>
    <row r="487" spans="2:12" s="1" customFormat="1" ht="44.4" customHeight="1">
      <c r="B487" s="8" t="s">
        <v>0</v>
      </c>
      <c r="C487" s="8" t="str">
        <f t="shared" si="11"/>
        <v>1212814945</v>
      </c>
      <c r="D487" s="20">
        <v>2814945</v>
      </c>
      <c r="E487" s="21" t="s">
        <v>207</v>
      </c>
      <c r="F487" s="12" t="s">
        <v>206</v>
      </c>
      <c r="G487" s="21" t="s">
        <v>205</v>
      </c>
      <c r="H487" s="21" t="s">
        <v>2220</v>
      </c>
      <c r="I487" s="8" t="s">
        <v>204</v>
      </c>
      <c r="J487" s="36">
        <v>39356</v>
      </c>
      <c r="K487" s="36">
        <v>43739</v>
      </c>
      <c r="L487" s="36">
        <v>45930</v>
      </c>
    </row>
    <row r="488" spans="2:12" s="1" customFormat="1" ht="44.4" customHeight="1">
      <c r="B488" s="8" t="s">
        <v>0</v>
      </c>
      <c r="C488" s="8" t="str">
        <f t="shared" si="11"/>
        <v>1210411991</v>
      </c>
      <c r="D488" s="20" t="s">
        <v>1474</v>
      </c>
      <c r="E488" s="21" t="s">
        <v>1473</v>
      </c>
      <c r="F488" s="12" t="s">
        <v>199</v>
      </c>
      <c r="G488" s="21" t="s">
        <v>198</v>
      </c>
      <c r="H488" s="21" t="s">
        <v>1267</v>
      </c>
      <c r="I488" s="8" t="s">
        <v>197</v>
      </c>
      <c r="J488" s="36">
        <v>39356</v>
      </c>
      <c r="K488" s="36">
        <v>43739</v>
      </c>
      <c r="L488" s="36">
        <v>45930</v>
      </c>
    </row>
    <row r="489" spans="2:12" s="1" customFormat="1" ht="44.4" customHeight="1">
      <c r="B489" s="8" t="s">
        <v>0</v>
      </c>
      <c r="C489" s="8" t="str">
        <f t="shared" si="11"/>
        <v>1212715167</v>
      </c>
      <c r="D489" s="20">
        <v>2715167</v>
      </c>
      <c r="E489" s="21" t="s">
        <v>218</v>
      </c>
      <c r="F489" s="12" t="s">
        <v>217</v>
      </c>
      <c r="G489" s="21" t="s">
        <v>216</v>
      </c>
      <c r="H489" s="21" t="s">
        <v>1259</v>
      </c>
      <c r="I489" s="8" t="s">
        <v>215</v>
      </c>
      <c r="J489" s="13">
        <v>39326</v>
      </c>
      <c r="K489" s="36">
        <v>43709</v>
      </c>
      <c r="L489" s="36">
        <v>45900</v>
      </c>
    </row>
    <row r="490" spans="2:12" s="1" customFormat="1" ht="44.4" customHeight="1">
      <c r="B490" s="8" t="s">
        <v>0</v>
      </c>
      <c r="C490" s="8" t="str">
        <f t="shared" si="11"/>
        <v>1212610889</v>
      </c>
      <c r="D490" s="20">
        <v>2610889</v>
      </c>
      <c r="E490" s="21" t="s">
        <v>1864</v>
      </c>
      <c r="F490" s="12" t="s">
        <v>220</v>
      </c>
      <c r="G490" s="21" t="s">
        <v>1263</v>
      </c>
      <c r="H490" s="21" t="s">
        <v>1865</v>
      </c>
      <c r="I490" s="8" t="s">
        <v>219</v>
      </c>
      <c r="J490" s="13">
        <v>39326</v>
      </c>
      <c r="K490" s="36">
        <v>43709</v>
      </c>
      <c r="L490" s="36">
        <v>45900</v>
      </c>
    </row>
    <row r="491" spans="2:12" s="1" customFormat="1" ht="44.4" customHeight="1">
      <c r="B491" s="8" t="s">
        <v>0</v>
      </c>
      <c r="C491" s="8" t="str">
        <f t="shared" si="11"/>
        <v>1212714533</v>
      </c>
      <c r="D491" s="20">
        <v>2714533</v>
      </c>
      <c r="E491" s="21" t="s">
        <v>1659</v>
      </c>
      <c r="F491" s="12" t="s">
        <v>1257</v>
      </c>
      <c r="G491" s="21" t="s">
        <v>62</v>
      </c>
      <c r="H491" s="21" t="s">
        <v>1258</v>
      </c>
      <c r="I491" s="8" t="s">
        <v>61</v>
      </c>
      <c r="J491" s="30">
        <v>41518</v>
      </c>
      <c r="K491" s="36">
        <v>43709</v>
      </c>
      <c r="L491" s="36">
        <v>45900</v>
      </c>
    </row>
    <row r="492" spans="2:12" s="1" customFormat="1" ht="44.4" customHeight="1">
      <c r="B492" s="8" t="s">
        <v>0</v>
      </c>
      <c r="C492" s="8" t="str">
        <f t="shared" si="11"/>
        <v>1212810091</v>
      </c>
      <c r="D492" s="20">
        <v>2810091</v>
      </c>
      <c r="E492" s="21" t="s">
        <v>1260</v>
      </c>
      <c r="F492" s="12" t="s">
        <v>1261</v>
      </c>
      <c r="G492" s="21" t="s">
        <v>60</v>
      </c>
      <c r="H492" s="21" t="s">
        <v>1262</v>
      </c>
      <c r="I492" s="8" t="s">
        <v>59</v>
      </c>
      <c r="J492" s="30">
        <v>41518</v>
      </c>
      <c r="K492" s="36">
        <v>43709</v>
      </c>
      <c r="L492" s="36">
        <v>45900</v>
      </c>
    </row>
    <row r="493" spans="2:12" s="1" customFormat="1" ht="44.4" customHeight="1">
      <c r="B493" s="8" t="s">
        <v>0</v>
      </c>
      <c r="C493" s="8" t="str">
        <f t="shared" si="11"/>
        <v>1212716124</v>
      </c>
      <c r="D493" s="32" t="s">
        <v>1254</v>
      </c>
      <c r="E493" s="34" t="s">
        <v>1251</v>
      </c>
      <c r="F493" s="38" t="s">
        <v>1255</v>
      </c>
      <c r="G493" s="29" t="s">
        <v>1252</v>
      </c>
      <c r="H493" s="29" t="s">
        <v>1253</v>
      </c>
      <c r="I493" s="38" t="s">
        <v>1256</v>
      </c>
      <c r="J493" s="36">
        <v>43709</v>
      </c>
      <c r="K493" s="84"/>
      <c r="L493" s="36">
        <v>45900</v>
      </c>
    </row>
    <row r="494" spans="2:12" s="1" customFormat="1" ht="44.4" customHeight="1">
      <c r="B494" s="8" t="s">
        <v>0</v>
      </c>
      <c r="C494" s="8" t="str">
        <f t="shared" si="11"/>
        <v>1212115376</v>
      </c>
      <c r="D494" s="20" t="s">
        <v>1472</v>
      </c>
      <c r="E494" s="21" t="s">
        <v>223</v>
      </c>
      <c r="F494" s="8" t="s">
        <v>222</v>
      </c>
      <c r="G494" s="21" t="s">
        <v>221</v>
      </c>
      <c r="H494" s="21" t="s">
        <v>1227</v>
      </c>
      <c r="I494" s="8" t="s">
        <v>1471</v>
      </c>
      <c r="J494" s="46">
        <v>39295</v>
      </c>
      <c r="K494" s="46">
        <v>43678</v>
      </c>
      <c r="L494" s="46">
        <v>45869</v>
      </c>
    </row>
    <row r="495" spans="2:12" s="1" customFormat="1" ht="44.4" customHeight="1">
      <c r="B495" s="8" t="s">
        <v>0</v>
      </c>
      <c r="C495" s="8" t="str">
        <f t="shared" si="11"/>
        <v>1210710590</v>
      </c>
      <c r="D495" s="20" t="s">
        <v>1504</v>
      </c>
      <c r="E495" s="21" t="s">
        <v>1503</v>
      </c>
      <c r="F495" s="12" t="s">
        <v>1502</v>
      </c>
      <c r="G495" s="21" t="s">
        <v>66</v>
      </c>
      <c r="H495" s="21" t="s">
        <v>1224</v>
      </c>
      <c r="I495" s="8" t="s">
        <v>65</v>
      </c>
      <c r="J495" s="46">
        <v>41487</v>
      </c>
      <c r="K495" s="46">
        <v>43678</v>
      </c>
      <c r="L495" s="46">
        <v>45869</v>
      </c>
    </row>
    <row r="496" spans="2:12" s="1" customFormat="1" ht="44.4" customHeight="1">
      <c r="B496" s="8" t="s">
        <v>0</v>
      </c>
      <c r="C496" s="8" t="str">
        <f t="shared" si="11"/>
        <v>1214710018</v>
      </c>
      <c r="D496" s="20" t="s">
        <v>1501</v>
      </c>
      <c r="E496" s="21" t="s">
        <v>1500</v>
      </c>
      <c r="F496" s="12" t="s">
        <v>1499</v>
      </c>
      <c r="G496" s="21" t="s">
        <v>1215</v>
      </c>
      <c r="H496" s="21" t="s">
        <v>1216</v>
      </c>
      <c r="I496" s="8" t="s">
        <v>67</v>
      </c>
      <c r="J496" s="46">
        <v>41487</v>
      </c>
      <c r="K496" s="46">
        <v>43678</v>
      </c>
      <c r="L496" s="46">
        <v>45869</v>
      </c>
    </row>
    <row r="497" spans="2:12" s="1" customFormat="1" ht="44.4" customHeight="1">
      <c r="B497" s="8" t="s">
        <v>0</v>
      </c>
      <c r="C497" s="8" t="str">
        <f t="shared" si="11"/>
        <v>1210210047</v>
      </c>
      <c r="D497" s="20" t="s">
        <v>1498</v>
      </c>
      <c r="E497" s="21" t="s">
        <v>1222</v>
      </c>
      <c r="F497" s="12" t="s">
        <v>8</v>
      </c>
      <c r="G497" s="21" t="s">
        <v>69</v>
      </c>
      <c r="H497" s="21" t="s">
        <v>1223</v>
      </c>
      <c r="I497" s="8" t="s">
        <v>68</v>
      </c>
      <c r="J497" s="46">
        <v>41487</v>
      </c>
      <c r="K497" s="46">
        <v>43678</v>
      </c>
      <c r="L497" s="46">
        <v>45869</v>
      </c>
    </row>
    <row r="498" spans="2:12" s="1" customFormat="1" ht="44.4" customHeight="1">
      <c r="B498" s="8" t="s">
        <v>0</v>
      </c>
      <c r="C498" s="8" t="str">
        <f t="shared" si="11"/>
        <v>1212415867</v>
      </c>
      <c r="D498" s="20">
        <v>2415867</v>
      </c>
      <c r="E498" s="21" t="s">
        <v>1497</v>
      </c>
      <c r="F498" s="12" t="s">
        <v>1496</v>
      </c>
      <c r="G498" s="21" t="s">
        <v>64</v>
      </c>
      <c r="H498" s="21" t="s">
        <v>1225</v>
      </c>
      <c r="I498" s="8" t="s">
        <v>63</v>
      </c>
      <c r="J498" s="46">
        <v>41487</v>
      </c>
      <c r="K498" s="46">
        <v>43678</v>
      </c>
      <c r="L498" s="46">
        <v>45869</v>
      </c>
    </row>
    <row r="499" spans="2:12" s="1" customFormat="1" ht="44.4" customHeight="1">
      <c r="B499" s="8" t="s">
        <v>0</v>
      </c>
      <c r="C499" s="8" t="str">
        <f t="shared" si="11"/>
        <v>1212116234</v>
      </c>
      <c r="D499" s="71" t="s">
        <v>1249</v>
      </c>
      <c r="E499" s="21" t="s">
        <v>1217</v>
      </c>
      <c r="F499" s="9" t="s">
        <v>1218</v>
      </c>
      <c r="G499" s="70" t="s">
        <v>1219</v>
      </c>
      <c r="H499" s="21" t="s">
        <v>1220</v>
      </c>
      <c r="I499" s="8" t="s">
        <v>1221</v>
      </c>
      <c r="J499" s="46">
        <v>43678</v>
      </c>
      <c r="K499" s="46"/>
      <c r="L499" s="46">
        <v>45869</v>
      </c>
    </row>
    <row r="500" spans="2:12" s="1" customFormat="1" ht="44.4" customHeight="1">
      <c r="B500" s="8" t="s">
        <v>0</v>
      </c>
      <c r="C500" s="8" t="str">
        <f t="shared" si="11"/>
        <v>1210612564</v>
      </c>
      <c r="D500" s="10" t="s">
        <v>1470</v>
      </c>
      <c r="E500" s="70" t="s">
        <v>1204</v>
      </c>
      <c r="F500" s="12" t="s">
        <v>967</v>
      </c>
      <c r="G500" s="21" t="s">
        <v>1205</v>
      </c>
      <c r="H500" s="21" t="s">
        <v>1206</v>
      </c>
      <c r="I500" s="12" t="s">
        <v>1469</v>
      </c>
      <c r="J500" s="72">
        <v>39264</v>
      </c>
      <c r="K500" s="46">
        <v>43647</v>
      </c>
      <c r="L500" s="72">
        <v>45838</v>
      </c>
    </row>
    <row r="501" spans="2:12" s="1" customFormat="1" ht="44.4" customHeight="1">
      <c r="B501" s="8" t="s">
        <v>0</v>
      </c>
      <c r="C501" s="8" t="str">
        <f t="shared" si="11"/>
        <v>1210210351</v>
      </c>
      <c r="D501" s="20" t="s">
        <v>1468</v>
      </c>
      <c r="E501" s="21" t="s">
        <v>1213</v>
      </c>
      <c r="F501" s="12" t="s">
        <v>11</v>
      </c>
      <c r="G501" s="21" t="s">
        <v>71</v>
      </c>
      <c r="H501" s="21" t="s">
        <v>1214</v>
      </c>
      <c r="I501" s="8" t="s">
        <v>70</v>
      </c>
      <c r="J501" s="13">
        <v>39264</v>
      </c>
      <c r="K501" s="13">
        <v>43647</v>
      </c>
      <c r="L501" s="13">
        <v>45838</v>
      </c>
    </row>
    <row r="502" spans="2:12" s="1" customFormat="1" ht="44.4" customHeight="1">
      <c r="B502" s="8" t="s">
        <v>0</v>
      </c>
      <c r="C502" s="8" t="str">
        <f t="shared" si="11"/>
        <v>1212716249</v>
      </c>
      <c r="D502" s="10" t="s">
        <v>1495</v>
      </c>
      <c r="E502" s="49" t="s">
        <v>1245</v>
      </c>
      <c r="F502" s="12" t="s">
        <v>1494</v>
      </c>
      <c r="G502" s="49" t="s">
        <v>1246</v>
      </c>
      <c r="H502" s="49" t="s">
        <v>1247</v>
      </c>
      <c r="I502" s="8" t="s">
        <v>1493</v>
      </c>
      <c r="J502" s="50">
        <v>41456</v>
      </c>
      <c r="K502" s="13">
        <v>43647</v>
      </c>
      <c r="L502" s="13">
        <v>45838</v>
      </c>
    </row>
    <row r="503" spans="2:12" s="1" customFormat="1" ht="44.4" customHeight="1">
      <c r="B503" s="8" t="s">
        <v>0</v>
      </c>
      <c r="C503" s="8" t="str">
        <f t="shared" si="11"/>
        <v>1212116176</v>
      </c>
      <c r="D503" s="20" t="s">
        <v>972</v>
      </c>
      <c r="E503" s="21" t="s">
        <v>973</v>
      </c>
      <c r="F503" s="12" t="s">
        <v>974</v>
      </c>
      <c r="G503" s="21" t="s">
        <v>975</v>
      </c>
      <c r="H503" s="21" t="s">
        <v>976</v>
      </c>
      <c r="I503" s="12" t="s">
        <v>977</v>
      </c>
      <c r="J503" s="13">
        <v>43586</v>
      </c>
      <c r="K503" s="12"/>
      <c r="L503" s="13">
        <v>45777</v>
      </c>
    </row>
    <row r="504" spans="2:12" s="1" customFormat="1" ht="44.4" customHeight="1">
      <c r="B504" s="8" t="s">
        <v>0</v>
      </c>
      <c r="C504" s="8" t="str">
        <f t="shared" si="11"/>
        <v>1210611764</v>
      </c>
      <c r="D504" s="20" t="s">
        <v>1046</v>
      </c>
      <c r="E504" s="21" t="s">
        <v>573</v>
      </c>
      <c r="F504" s="12" t="s">
        <v>1047</v>
      </c>
      <c r="G504" s="21" t="s">
        <v>1048</v>
      </c>
      <c r="H504" s="21" t="s">
        <v>1049</v>
      </c>
      <c r="I504" s="8" t="s">
        <v>571</v>
      </c>
      <c r="J504" s="13">
        <v>39173</v>
      </c>
      <c r="K504" s="13">
        <v>43556</v>
      </c>
      <c r="L504" s="13">
        <v>45747</v>
      </c>
    </row>
    <row r="505" spans="2:12" s="1" customFormat="1" ht="44.4" customHeight="1">
      <c r="B505" s="8" t="s">
        <v>0</v>
      </c>
      <c r="C505" s="8" t="str">
        <f t="shared" si="11"/>
        <v>1213610110</v>
      </c>
      <c r="D505" s="20">
        <v>3610110</v>
      </c>
      <c r="E505" s="21" t="s">
        <v>1450</v>
      </c>
      <c r="F505" s="8" t="s">
        <v>638</v>
      </c>
      <c r="G505" s="21" t="s">
        <v>637</v>
      </c>
      <c r="H505" s="21" t="s">
        <v>1148</v>
      </c>
      <c r="I505" s="8" t="s">
        <v>636</v>
      </c>
      <c r="J505" s="13">
        <v>39173</v>
      </c>
      <c r="K505" s="13">
        <v>43556</v>
      </c>
      <c r="L505" s="13">
        <v>45747</v>
      </c>
    </row>
    <row r="506" spans="2:12" s="1" customFormat="1" ht="44.4" customHeight="1">
      <c r="B506" s="8" t="s">
        <v>0</v>
      </c>
      <c r="C506" s="8" t="str">
        <f t="shared" si="11"/>
        <v>1214210613</v>
      </c>
      <c r="D506" s="20">
        <v>4210613</v>
      </c>
      <c r="E506" s="21" t="s">
        <v>2478</v>
      </c>
      <c r="F506" s="8" t="s">
        <v>609</v>
      </c>
      <c r="G506" s="21" t="s">
        <v>608</v>
      </c>
      <c r="H506" s="21" t="s">
        <v>1026</v>
      </c>
      <c r="I506" s="8" t="s">
        <v>607</v>
      </c>
      <c r="J506" s="13">
        <v>39173</v>
      </c>
      <c r="K506" s="13">
        <v>43556</v>
      </c>
      <c r="L506" s="13">
        <v>45747</v>
      </c>
    </row>
    <row r="507" spans="2:12" s="1" customFormat="1" ht="44.4" customHeight="1">
      <c r="B507" s="8" t="s">
        <v>0</v>
      </c>
      <c r="C507" s="8" t="str">
        <f t="shared" si="11"/>
        <v>1214210498</v>
      </c>
      <c r="D507" s="20">
        <v>4210498</v>
      </c>
      <c r="E507" s="49" t="s">
        <v>1243</v>
      </c>
      <c r="F507" s="8" t="s">
        <v>606</v>
      </c>
      <c r="G507" s="49" t="s">
        <v>1444</v>
      </c>
      <c r="H507" s="49" t="s">
        <v>1244</v>
      </c>
      <c r="I507" s="8" t="s">
        <v>605</v>
      </c>
      <c r="J507" s="13">
        <v>39173</v>
      </c>
      <c r="K507" s="13">
        <v>43556</v>
      </c>
      <c r="L507" s="13">
        <v>45747</v>
      </c>
    </row>
    <row r="508" spans="2:12" s="1" customFormat="1" ht="44.4" customHeight="1">
      <c r="B508" s="8" t="s">
        <v>0</v>
      </c>
      <c r="C508" s="8" t="str">
        <f t="shared" si="11"/>
        <v>1210610667</v>
      </c>
      <c r="D508" s="20" t="s">
        <v>1043</v>
      </c>
      <c r="E508" s="21" t="s">
        <v>1044</v>
      </c>
      <c r="F508" s="8" t="s">
        <v>558</v>
      </c>
      <c r="G508" s="21" t="s">
        <v>577</v>
      </c>
      <c r="H508" s="21" t="s">
        <v>1045</v>
      </c>
      <c r="I508" s="8" t="s">
        <v>576</v>
      </c>
      <c r="J508" s="13">
        <v>39173</v>
      </c>
      <c r="K508" s="13">
        <v>43556</v>
      </c>
      <c r="L508" s="13">
        <v>45747</v>
      </c>
    </row>
    <row r="509" spans="2:12" s="1" customFormat="1" ht="44.4" customHeight="1">
      <c r="B509" s="8" t="s">
        <v>0</v>
      </c>
      <c r="C509" s="8" t="str">
        <f t="shared" si="11"/>
        <v>1212710960</v>
      </c>
      <c r="D509" s="20">
        <v>2710960</v>
      </c>
      <c r="E509" s="69" t="s">
        <v>537</v>
      </c>
      <c r="F509" s="8" t="s">
        <v>536</v>
      </c>
      <c r="G509" s="49" t="s">
        <v>535</v>
      </c>
      <c r="H509" s="49" t="s">
        <v>1242</v>
      </c>
      <c r="I509" s="8" t="s">
        <v>1421</v>
      </c>
      <c r="J509" s="13">
        <v>39173</v>
      </c>
      <c r="K509" s="13">
        <v>43556</v>
      </c>
      <c r="L509" s="13">
        <v>45747</v>
      </c>
    </row>
    <row r="510" spans="2:12" s="1" customFormat="1" ht="44.4" customHeight="1">
      <c r="B510" s="8" t="s">
        <v>0</v>
      </c>
      <c r="C510" s="8" t="str">
        <f t="shared" si="11"/>
        <v>1212714889</v>
      </c>
      <c r="D510" s="20">
        <v>2714889</v>
      </c>
      <c r="E510" s="49" t="s">
        <v>1420</v>
      </c>
      <c r="F510" s="12" t="s">
        <v>258</v>
      </c>
      <c r="G510" s="49" t="s">
        <v>1419</v>
      </c>
      <c r="H510" s="49" t="s">
        <v>1241</v>
      </c>
      <c r="I510" s="8" t="s">
        <v>257</v>
      </c>
      <c r="J510" s="13">
        <v>39173</v>
      </c>
      <c r="K510" s="13">
        <v>43556</v>
      </c>
      <c r="L510" s="13">
        <v>45747</v>
      </c>
    </row>
    <row r="511" spans="2:12" s="1" customFormat="1" ht="44.4" customHeight="1">
      <c r="B511" s="8" t="s">
        <v>0</v>
      </c>
      <c r="C511" s="8" t="str">
        <f t="shared" si="11"/>
        <v>1212815082</v>
      </c>
      <c r="D511" s="20">
        <v>2815082</v>
      </c>
      <c r="E511" s="21" t="s">
        <v>466</v>
      </c>
      <c r="F511" s="8" t="s">
        <v>465</v>
      </c>
      <c r="G511" s="21" t="s">
        <v>464</v>
      </c>
      <c r="H511" s="21" t="s">
        <v>1085</v>
      </c>
      <c r="I511" s="8" t="s">
        <v>463</v>
      </c>
      <c r="J511" s="13">
        <v>39173</v>
      </c>
      <c r="K511" s="13">
        <v>43556</v>
      </c>
      <c r="L511" s="13">
        <v>45747</v>
      </c>
    </row>
    <row r="512" spans="2:12" s="1" customFormat="1" ht="44.4" customHeight="1">
      <c r="B512" s="8" t="s">
        <v>0</v>
      </c>
      <c r="C512" s="8" t="str">
        <f t="shared" si="11"/>
        <v>1210910463</v>
      </c>
      <c r="D512" s="20" t="s">
        <v>1364</v>
      </c>
      <c r="E512" s="21" t="s">
        <v>1363</v>
      </c>
      <c r="F512" s="8" t="s">
        <v>278</v>
      </c>
      <c r="G512" s="21" t="s">
        <v>277</v>
      </c>
      <c r="H512" s="21" t="s">
        <v>1133</v>
      </c>
      <c r="I512" s="8" t="s">
        <v>276</v>
      </c>
      <c r="J512" s="13">
        <v>39173</v>
      </c>
      <c r="K512" s="13">
        <v>43556</v>
      </c>
      <c r="L512" s="13">
        <v>45747</v>
      </c>
    </row>
    <row r="513" spans="2:12" s="1" customFormat="1" ht="44.4" customHeight="1">
      <c r="B513" s="8" t="s">
        <v>0</v>
      </c>
      <c r="C513" s="8" t="str">
        <f t="shared" si="11"/>
        <v>1215110176</v>
      </c>
      <c r="D513" s="20">
        <v>5110176</v>
      </c>
      <c r="E513" s="21" t="s">
        <v>250</v>
      </c>
      <c r="F513" s="8" t="s">
        <v>249</v>
      </c>
      <c r="G513" s="21" t="s">
        <v>248</v>
      </c>
      <c r="H513" s="21" t="s">
        <v>1196</v>
      </c>
      <c r="I513" s="8" t="s">
        <v>247</v>
      </c>
      <c r="J513" s="13">
        <v>39173</v>
      </c>
      <c r="K513" s="13">
        <v>43556</v>
      </c>
      <c r="L513" s="13">
        <v>45747</v>
      </c>
    </row>
    <row r="514" spans="2:12" s="1" customFormat="1" ht="44.4" customHeight="1">
      <c r="B514" s="8" t="s">
        <v>0</v>
      </c>
      <c r="C514" s="8" t="str">
        <f t="shared" si="11"/>
        <v>1212114429</v>
      </c>
      <c r="D514" s="20" t="s">
        <v>1355</v>
      </c>
      <c r="E514" s="21" t="s">
        <v>397</v>
      </c>
      <c r="F514" s="8" t="s">
        <v>396</v>
      </c>
      <c r="G514" s="21" t="s">
        <v>395</v>
      </c>
      <c r="H514" s="21" t="s">
        <v>1180</v>
      </c>
      <c r="I514" s="8" t="s">
        <v>1354</v>
      </c>
      <c r="J514" s="13">
        <v>39173</v>
      </c>
      <c r="K514" s="13">
        <v>43556</v>
      </c>
      <c r="L514" s="13">
        <v>45747</v>
      </c>
    </row>
    <row r="515" spans="2:12" s="1" customFormat="1" ht="44.4" customHeight="1">
      <c r="B515" s="8" t="s">
        <v>0</v>
      </c>
      <c r="C515" s="8" t="str">
        <f t="shared" si="11"/>
        <v>1210410647</v>
      </c>
      <c r="D515" s="20" t="s">
        <v>1330</v>
      </c>
      <c r="E515" s="21" t="s">
        <v>1329</v>
      </c>
      <c r="F515" s="8" t="s">
        <v>358</v>
      </c>
      <c r="G515" s="21" t="s">
        <v>357</v>
      </c>
      <c r="H515" s="21" t="s">
        <v>1184</v>
      </c>
      <c r="I515" s="8" t="s">
        <v>244</v>
      </c>
      <c r="J515" s="13">
        <v>39173</v>
      </c>
      <c r="K515" s="13">
        <v>43556</v>
      </c>
      <c r="L515" s="13">
        <v>45747</v>
      </c>
    </row>
    <row r="516" spans="2:12" s="1" customFormat="1" ht="44.4" customHeight="1">
      <c r="B516" s="8" t="s">
        <v>0</v>
      </c>
      <c r="C516" s="8" t="str">
        <f t="shared" si="11"/>
        <v>1213110053</v>
      </c>
      <c r="D516" s="20">
        <v>3110053</v>
      </c>
      <c r="E516" s="21" t="s">
        <v>1318</v>
      </c>
      <c r="F516" s="8" t="s">
        <v>330</v>
      </c>
      <c r="G516" s="21" t="s">
        <v>332</v>
      </c>
      <c r="H516" s="21" t="s">
        <v>1113</v>
      </c>
      <c r="I516" s="8" t="s">
        <v>331</v>
      </c>
      <c r="J516" s="13">
        <v>39173</v>
      </c>
      <c r="K516" s="13">
        <v>43556</v>
      </c>
      <c r="L516" s="13">
        <v>45747</v>
      </c>
    </row>
    <row r="517" spans="2:12" s="1" customFormat="1" ht="44.4" customHeight="1">
      <c r="B517" s="8" t="s">
        <v>0</v>
      </c>
      <c r="C517" s="8" t="str">
        <f t="shared" si="11"/>
        <v>1213111226</v>
      </c>
      <c r="D517" s="20" t="s">
        <v>1316</v>
      </c>
      <c r="E517" s="21" t="s">
        <v>1114</v>
      </c>
      <c r="F517" s="8" t="s">
        <v>327</v>
      </c>
      <c r="G517" s="21" t="s">
        <v>1115</v>
      </c>
      <c r="H517" s="21" t="s">
        <v>1116</v>
      </c>
      <c r="I517" s="8" t="s">
        <v>1315</v>
      </c>
      <c r="J517" s="13">
        <v>39173</v>
      </c>
      <c r="K517" s="13">
        <v>43556</v>
      </c>
      <c r="L517" s="13">
        <v>45747</v>
      </c>
    </row>
    <row r="518" spans="2:12" s="1" customFormat="1" ht="44.4" customHeight="1">
      <c r="B518" s="8" t="s">
        <v>0</v>
      </c>
      <c r="C518" s="8" t="str">
        <f t="shared" ref="C518:C519" si="12">121&amp;D518</f>
        <v>1211010107</v>
      </c>
      <c r="D518" s="20">
        <v>1010107</v>
      </c>
      <c r="E518" s="21" t="s">
        <v>1117</v>
      </c>
      <c r="F518" s="8" t="s">
        <v>326</v>
      </c>
      <c r="G518" s="21" t="s">
        <v>325</v>
      </c>
      <c r="H518" s="21" t="s">
        <v>1118</v>
      </c>
      <c r="I518" s="8" t="s">
        <v>324</v>
      </c>
      <c r="J518" s="13">
        <v>39173</v>
      </c>
      <c r="K518" s="13">
        <v>43556</v>
      </c>
      <c r="L518" s="13">
        <v>45747</v>
      </c>
    </row>
    <row r="519" spans="2:12" s="1" customFormat="1" ht="42" customHeight="1">
      <c r="B519" s="8" t="s">
        <v>0</v>
      </c>
      <c r="C519" s="8" t="str">
        <f t="shared" si="12"/>
        <v>1211011345</v>
      </c>
      <c r="D519" s="20">
        <v>1011345</v>
      </c>
      <c r="E519" s="21" t="s">
        <v>239</v>
      </c>
      <c r="F519" s="8" t="s">
        <v>238</v>
      </c>
      <c r="G519" s="21" t="s">
        <v>237</v>
      </c>
      <c r="H519" s="21" t="s">
        <v>1137</v>
      </c>
      <c r="I519" s="8" t="s">
        <v>236</v>
      </c>
      <c r="J519" s="13">
        <v>39173</v>
      </c>
      <c r="K519" s="13">
        <v>43556</v>
      </c>
      <c r="L519" s="13">
        <v>45747</v>
      </c>
    </row>
    <row r="520" spans="2:12" s="1" customFormat="1" ht="44.4" customHeight="1">
      <c r="B520" s="7"/>
      <c r="C520" s="7"/>
      <c r="D520" s="91"/>
      <c r="E520" s="92"/>
      <c r="F520" s="7"/>
      <c r="G520" s="93"/>
      <c r="H520" s="93"/>
      <c r="I520" s="7"/>
      <c r="J520" s="94"/>
      <c r="K520" s="94"/>
      <c r="L520" s="94"/>
    </row>
    <row r="521" spans="2:12" s="1" customFormat="1" ht="44.4" customHeight="1">
      <c r="B521" s="7"/>
      <c r="C521" s="7"/>
      <c r="D521" s="91"/>
      <c r="E521" s="92"/>
      <c r="F521" s="7"/>
      <c r="G521" s="93"/>
      <c r="H521" s="93"/>
      <c r="I521" s="7"/>
      <c r="J521" s="94"/>
      <c r="K521" s="94"/>
      <c r="L521" s="94"/>
    </row>
    <row r="522" spans="2:12" s="1" customFormat="1" ht="44.4" customHeight="1">
      <c r="B522" s="7"/>
      <c r="C522" s="7"/>
      <c r="D522" s="91"/>
      <c r="E522" s="92"/>
      <c r="F522" s="7"/>
      <c r="G522" s="93"/>
      <c r="H522" s="93"/>
      <c r="I522" s="7"/>
      <c r="J522" s="94"/>
      <c r="K522" s="94"/>
      <c r="L522" s="94"/>
    </row>
    <row r="523" spans="2:12" s="1" customFormat="1" ht="44.4" customHeight="1">
      <c r="B523" s="7"/>
      <c r="C523" s="7"/>
      <c r="D523" s="91"/>
      <c r="E523" s="92"/>
      <c r="F523" s="7"/>
      <c r="G523" s="93"/>
      <c r="H523" s="93"/>
      <c r="I523" s="7"/>
      <c r="J523" s="94"/>
      <c r="K523" s="94"/>
      <c r="L523" s="94"/>
    </row>
    <row r="524" spans="2:12" s="1" customFormat="1" ht="44.4" customHeight="1">
      <c r="B524" s="7"/>
      <c r="C524" s="7"/>
      <c r="D524" s="91"/>
      <c r="E524" s="92"/>
      <c r="F524" s="7"/>
      <c r="G524" s="93"/>
      <c r="H524" s="93"/>
      <c r="I524" s="7"/>
      <c r="J524" s="94"/>
      <c r="K524" s="94"/>
      <c r="L524" s="94"/>
    </row>
    <row r="525" spans="2:12" s="1" customFormat="1" ht="44.4" customHeight="1">
      <c r="B525" s="7"/>
      <c r="C525" s="7"/>
      <c r="D525" s="91"/>
      <c r="E525" s="92"/>
      <c r="F525" s="7"/>
      <c r="G525" s="93"/>
      <c r="H525" s="93"/>
      <c r="I525" s="7"/>
      <c r="J525" s="94"/>
      <c r="K525" s="94"/>
      <c r="L525" s="94"/>
    </row>
    <row r="526" spans="2:12" s="1" customFormat="1" ht="44.4" customHeight="1">
      <c r="B526" s="7"/>
      <c r="C526" s="7"/>
      <c r="D526" s="91"/>
      <c r="E526" s="92"/>
      <c r="F526" s="7"/>
      <c r="G526" s="93"/>
      <c r="H526" s="93"/>
      <c r="I526" s="7"/>
      <c r="J526" s="94"/>
      <c r="K526" s="94"/>
      <c r="L526" s="94"/>
    </row>
    <row r="527" spans="2:12" s="1" customFormat="1" ht="44.4" customHeight="1">
      <c r="B527" s="7"/>
      <c r="C527" s="7"/>
      <c r="D527" s="91"/>
      <c r="E527" s="92"/>
      <c r="F527" s="7"/>
      <c r="G527" s="93"/>
      <c r="H527" s="93"/>
      <c r="I527" s="7"/>
      <c r="J527" s="94"/>
      <c r="K527" s="94"/>
      <c r="L527" s="94"/>
    </row>
    <row r="528" spans="2:12" s="1" customFormat="1" ht="44.4" customHeight="1">
      <c r="B528" s="7"/>
      <c r="C528" s="7"/>
      <c r="D528" s="91"/>
      <c r="E528" s="92"/>
      <c r="F528" s="7"/>
      <c r="G528" s="93"/>
      <c r="H528" s="93"/>
      <c r="I528" s="7"/>
      <c r="J528" s="94"/>
      <c r="K528" s="94"/>
      <c r="L528" s="94"/>
    </row>
    <row r="529" spans="2:12" s="1" customFormat="1" ht="44.4" customHeight="1">
      <c r="B529" s="7"/>
      <c r="C529" s="7"/>
      <c r="D529" s="91"/>
      <c r="E529" s="92"/>
      <c r="F529" s="7"/>
      <c r="G529" s="93"/>
      <c r="H529" s="93"/>
      <c r="I529" s="7"/>
      <c r="J529" s="94"/>
      <c r="K529" s="94"/>
      <c r="L529" s="94"/>
    </row>
    <row r="530" spans="2:12" s="1" customFormat="1" ht="44.4" customHeight="1">
      <c r="B530" s="7"/>
      <c r="C530" s="7"/>
      <c r="D530" s="91"/>
      <c r="E530" s="92"/>
      <c r="F530" s="7"/>
      <c r="G530" s="93"/>
      <c r="H530" s="93"/>
      <c r="I530" s="7"/>
      <c r="J530" s="94"/>
      <c r="K530" s="94"/>
      <c r="L530" s="94"/>
    </row>
    <row r="531" spans="2:12" s="1" customFormat="1" ht="44.4" customHeight="1">
      <c r="B531" s="7"/>
      <c r="C531" s="7"/>
      <c r="D531" s="91"/>
      <c r="E531" s="92"/>
      <c r="F531" s="7"/>
      <c r="G531" s="93"/>
      <c r="H531" s="93"/>
      <c r="I531" s="7"/>
      <c r="J531" s="94"/>
      <c r="K531" s="94"/>
      <c r="L531" s="94"/>
    </row>
    <row r="532" spans="2:12" s="1" customFormat="1" ht="44.4" customHeight="1">
      <c r="B532" s="7"/>
      <c r="C532" s="7"/>
      <c r="D532" s="91"/>
      <c r="E532" s="92"/>
      <c r="F532" s="7"/>
      <c r="G532" s="93"/>
      <c r="H532" s="93"/>
      <c r="I532" s="7"/>
      <c r="J532" s="94"/>
      <c r="K532" s="94"/>
      <c r="L532" s="94"/>
    </row>
    <row r="533" spans="2:12" s="1" customFormat="1" ht="44.4" customHeight="1">
      <c r="B533" s="7"/>
      <c r="C533" s="7"/>
      <c r="D533" s="91"/>
      <c r="E533" s="92"/>
      <c r="F533" s="7"/>
      <c r="G533" s="93"/>
      <c r="H533" s="93"/>
      <c r="I533" s="7"/>
      <c r="J533" s="94"/>
      <c r="K533" s="94"/>
      <c r="L533" s="94"/>
    </row>
    <row r="534" spans="2:12" s="1" customFormat="1" ht="44.4" customHeight="1">
      <c r="B534" s="7"/>
      <c r="C534" s="7"/>
      <c r="D534" s="91"/>
      <c r="E534" s="92"/>
      <c r="F534" s="7"/>
      <c r="G534" s="93"/>
      <c r="H534" s="93"/>
      <c r="I534" s="7"/>
      <c r="J534" s="94"/>
      <c r="K534" s="94"/>
      <c r="L534" s="94"/>
    </row>
    <row r="535" spans="2:12" s="1" customFormat="1" ht="44.4" customHeight="1">
      <c r="B535" s="7"/>
      <c r="C535" s="7"/>
      <c r="D535" s="91"/>
      <c r="E535" s="92"/>
      <c r="F535" s="7"/>
      <c r="G535" s="93"/>
      <c r="H535" s="93"/>
      <c r="I535" s="7"/>
      <c r="J535" s="94"/>
      <c r="K535" s="94"/>
      <c r="L535" s="94"/>
    </row>
    <row r="536" spans="2:12" s="1" customFormat="1" ht="44.4" customHeight="1">
      <c r="B536" s="7"/>
      <c r="C536" s="7"/>
      <c r="D536" s="91"/>
      <c r="E536" s="92"/>
      <c r="F536" s="7"/>
      <c r="G536" s="93"/>
      <c r="H536" s="93"/>
      <c r="I536" s="7"/>
      <c r="J536" s="94"/>
      <c r="K536" s="94"/>
      <c r="L536" s="94"/>
    </row>
    <row r="537" spans="2:12" s="1" customFormat="1" ht="44.4" customHeight="1">
      <c r="B537" s="7"/>
      <c r="C537" s="7"/>
      <c r="D537" s="91"/>
      <c r="E537" s="92"/>
      <c r="F537" s="7"/>
      <c r="G537" s="93"/>
      <c r="H537" s="93"/>
      <c r="I537" s="7"/>
      <c r="J537" s="94"/>
      <c r="K537" s="94"/>
      <c r="L537" s="94"/>
    </row>
    <row r="538" spans="2:12" s="1" customFormat="1" ht="44.4" customHeight="1">
      <c r="B538" s="7"/>
      <c r="C538" s="7"/>
      <c r="D538" s="91"/>
      <c r="E538" s="92"/>
      <c r="F538" s="7"/>
      <c r="G538" s="93"/>
      <c r="H538" s="93"/>
      <c r="I538" s="7"/>
      <c r="J538" s="94"/>
      <c r="K538" s="94"/>
      <c r="L538" s="94"/>
    </row>
    <row r="539" spans="2:12" s="1" customFormat="1" ht="44.4" customHeight="1">
      <c r="B539" s="7"/>
      <c r="C539" s="7"/>
      <c r="D539" s="91"/>
      <c r="E539" s="92"/>
      <c r="F539" s="7"/>
      <c r="G539" s="93"/>
      <c r="H539" s="93"/>
      <c r="I539" s="7"/>
      <c r="J539" s="94"/>
      <c r="K539" s="94"/>
      <c r="L539" s="94"/>
    </row>
    <row r="540" spans="2:12" s="1" customFormat="1" ht="44.4" customHeight="1">
      <c r="B540" s="7"/>
      <c r="C540" s="7"/>
      <c r="D540" s="91"/>
      <c r="E540" s="92"/>
      <c r="F540" s="7"/>
      <c r="G540" s="93"/>
      <c r="H540" s="93"/>
      <c r="I540" s="7"/>
      <c r="J540" s="94"/>
      <c r="K540" s="94"/>
      <c r="L540" s="94"/>
    </row>
    <row r="541" spans="2:12" s="1" customFormat="1" ht="44.4" customHeight="1">
      <c r="B541" s="7"/>
      <c r="C541" s="7"/>
      <c r="D541" s="91"/>
      <c r="E541" s="92"/>
      <c r="F541" s="7"/>
      <c r="G541" s="93"/>
      <c r="H541" s="93"/>
      <c r="I541" s="7"/>
      <c r="J541" s="94"/>
      <c r="K541" s="94"/>
      <c r="L541" s="94"/>
    </row>
    <row r="542" spans="2:12" s="1" customFormat="1" ht="44.4" customHeight="1">
      <c r="B542" s="7"/>
      <c r="C542" s="7"/>
      <c r="D542" s="91"/>
      <c r="E542" s="92"/>
      <c r="F542" s="7"/>
      <c r="G542" s="93"/>
      <c r="H542" s="93"/>
      <c r="I542" s="7"/>
      <c r="J542" s="94"/>
      <c r="K542" s="94"/>
      <c r="L542" s="94"/>
    </row>
    <row r="543" spans="2:12" s="1" customFormat="1" ht="44.4" customHeight="1">
      <c r="B543" s="7"/>
      <c r="C543" s="7"/>
      <c r="D543" s="91"/>
      <c r="E543" s="92"/>
      <c r="F543" s="7"/>
      <c r="G543" s="93"/>
      <c r="H543" s="93"/>
      <c r="I543" s="7"/>
      <c r="J543" s="94"/>
      <c r="K543" s="94"/>
      <c r="L543" s="94"/>
    </row>
    <row r="544" spans="2:12" s="1" customFormat="1" ht="44.4" customHeight="1">
      <c r="B544" s="7"/>
      <c r="C544" s="7"/>
      <c r="D544" s="91"/>
      <c r="E544" s="92"/>
      <c r="F544" s="7"/>
      <c r="G544" s="93"/>
      <c r="H544" s="93"/>
      <c r="I544" s="7"/>
      <c r="J544" s="94"/>
      <c r="K544" s="94"/>
      <c r="L544" s="94"/>
    </row>
    <row r="545" spans="2:12" s="1" customFormat="1" ht="44.4" customHeight="1">
      <c r="B545" s="7"/>
      <c r="C545" s="7"/>
      <c r="D545" s="91"/>
      <c r="E545" s="92"/>
      <c r="F545" s="7"/>
      <c r="G545" s="93"/>
      <c r="H545" s="93"/>
      <c r="I545" s="7"/>
      <c r="J545" s="94"/>
      <c r="K545" s="94"/>
      <c r="L545" s="94"/>
    </row>
    <row r="546" spans="2:12" s="1" customFormat="1" ht="44.4" customHeight="1">
      <c r="B546" s="7"/>
      <c r="C546" s="7"/>
      <c r="D546" s="91"/>
      <c r="E546" s="92"/>
      <c r="F546" s="7"/>
      <c r="G546" s="93"/>
      <c r="H546" s="93"/>
      <c r="I546" s="7"/>
      <c r="J546" s="94"/>
      <c r="K546" s="94"/>
      <c r="L546" s="94"/>
    </row>
    <row r="547" spans="2:12" s="1" customFormat="1" ht="44.4" customHeight="1">
      <c r="B547" s="7"/>
      <c r="C547" s="7"/>
      <c r="D547" s="91"/>
      <c r="E547" s="92"/>
      <c r="F547" s="7"/>
      <c r="G547" s="93"/>
      <c r="H547" s="93"/>
      <c r="I547" s="7"/>
      <c r="J547" s="94"/>
      <c r="K547" s="94"/>
      <c r="L547" s="94"/>
    </row>
    <row r="548" spans="2:12" s="1" customFormat="1" ht="44.4" customHeight="1">
      <c r="B548" s="7"/>
      <c r="C548" s="7"/>
      <c r="D548" s="91"/>
      <c r="E548" s="92"/>
      <c r="F548" s="7"/>
      <c r="G548" s="93"/>
      <c r="H548" s="93"/>
      <c r="I548" s="7"/>
      <c r="J548" s="94"/>
      <c r="K548" s="94"/>
      <c r="L548" s="94"/>
    </row>
    <row r="549" spans="2:12" s="1" customFormat="1" ht="44.4" customHeight="1">
      <c r="B549" s="7"/>
      <c r="C549" s="7"/>
      <c r="D549" s="91"/>
      <c r="E549" s="92"/>
      <c r="F549" s="7"/>
      <c r="G549" s="93"/>
      <c r="H549" s="93"/>
      <c r="I549" s="7"/>
      <c r="J549" s="94"/>
      <c r="K549" s="94"/>
      <c r="L549" s="94"/>
    </row>
    <row r="550" spans="2:12" s="1" customFormat="1" ht="44.4" customHeight="1">
      <c r="B550" s="7"/>
      <c r="C550" s="7"/>
      <c r="D550" s="91"/>
      <c r="E550" s="92"/>
      <c r="F550" s="7"/>
      <c r="G550" s="93"/>
      <c r="H550" s="93"/>
      <c r="I550" s="7"/>
      <c r="J550" s="94"/>
      <c r="K550" s="94"/>
      <c r="L550" s="94"/>
    </row>
    <row r="551" spans="2:12" s="1" customFormat="1" ht="44.4" customHeight="1">
      <c r="B551" s="7"/>
      <c r="C551" s="7"/>
      <c r="D551" s="91"/>
      <c r="E551" s="92"/>
      <c r="F551" s="7"/>
      <c r="G551" s="93"/>
      <c r="H551" s="93"/>
      <c r="I551" s="7"/>
      <c r="J551" s="94"/>
      <c r="K551" s="94"/>
      <c r="L551" s="94"/>
    </row>
    <row r="552" spans="2:12" s="1" customFormat="1" ht="44.4" customHeight="1">
      <c r="B552" s="7"/>
      <c r="C552" s="7"/>
      <c r="D552" s="91"/>
      <c r="E552" s="92"/>
      <c r="F552" s="7"/>
      <c r="G552" s="93"/>
      <c r="H552" s="93"/>
      <c r="I552" s="7"/>
      <c r="J552" s="94"/>
      <c r="K552" s="94"/>
      <c r="L552" s="94"/>
    </row>
    <row r="553" spans="2:12" s="1" customFormat="1" ht="44.4" customHeight="1">
      <c r="B553" s="7"/>
      <c r="C553" s="7"/>
      <c r="D553" s="91"/>
      <c r="E553" s="92"/>
      <c r="F553" s="7"/>
      <c r="G553" s="93"/>
      <c r="H553" s="93"/>
      <c r="I553" s="7"/>
      <c r="J553" s="94"/>
      <c r="K553" s="94"/>
      <c r="L553" s="94"/>
    </row>
    <row r="554" spans="2:12" s="1" customFormat="1" ht="44.4" customHeight="1">
      <c r="B554" s="7"/>
      <c r="C554" s="7"/>
      <c r="D554" s="91"/>
      <c r="E554" s="92"/>
      <c r="F554" s="7"/>
      <c r="G554" s="93"/>
      <c r="H554" s="93"/>
      <c r="I554" s="7"/>
      <c r="J554" s="94"/>
      <c r="K554" s="94"/>
      <c r="L554" s="94"/>
    </row>
    <row r="555" spans="2:12" s="1" customFormat="1" ht="44.4" customHeight="1">
      <c r="B555" s="7"/>
      <c r="C555" s="7"/>
      <c r="D555" s="91"/>
      <c r="E555" s="92"/>
      <c r="F555" s="7"/>
      <c r="G555" s="93"/>
      <c r="H555" s="93"/>
      <c r="I555" s="7"/>
      <c r="J555" s="94"/>
      <c r="K555" s="94"/>
      <c r="L555" s="94"/>
    </row>
    <row r="556" spans="2:12" s="1" customFormat="1" ht="44.4" customHeight="1">
      <c r="B556" s="7"/>
      <c r="C556" s="7"/>
      <c r="D556" s="91"/>
      <c r="E556" s="92"/>
      <c r="F556" s="7"/>
      <c r="G556" s="93"/>
      <c r="H556" s="93"/>
      <c r="I556" s="7"/>
      <c r="J556" s="94"/>
      <c r="K556" s="94"/>
      <c r="L556" s="94"/>
    </row>
    <row r="557" spans="2:12" s="1" customFormat="1" ht="44.4" customHeight="1">
      <c r="B557" s="7"/>
      <c r="C557" s="7"/>
      <c r="D557" s="91"/>
      <c r="E557" s="92"/>
      <c r="F557" s="7"/>
      <c r="G557" s="93"/>
      <c r="H557" s="93"/>
      <c r="I557" s="7"/>
      <c r="J557" s="94"/>
      <c r="K557" s="94"/>
      <c r="L557" s="94"/>
    </row>
    <row r="558" spans="2:12" s="1" customFormat="1" ht="44.4" customHeight="1">
      <c r="B558" s="7"/>
      <c r="C558" s="7"/>
      <c r="D558" s="91"/>
      <c r="E558" s="92"/>
      <c r="F558" s="7"/>
      <c r="G558" s="93"/>
      <c r="H558" s="93"/>
      <c r="I558" s="7"/>
      <c r="J558" s="94"/>
      <c r="K558" s="94"/>
      <c r="L558" s="94"/>
    </row>
    <row r="559" spans="2:12" s="1" customFormat="1" ht="44.4" customHeight="1">
      <c r="B559" s="7"/>
      <c r="C559" s="7"/>
      <c r="D559" s="91"/>
      <c r="E559" s="92"/>
      <c r="F559" s="7"/>
      <c r="G559" s="93"/>
      <c r="H559" s="93"/>
      <c r="I559" s="7"/>
      <c r="J559" s="94"/>
      <c r="K559" s="94"/>
      <c r="L559" s="94"/>
    </row>
    <row r="560" spans="2:12" s="1" customFormat="1" ht="44.4" customHeight="1">
      <c r="B560" s="7"/>
      <c r="C560" s="7"/>
      <c r="D560" s="91"/>
      <c r="E560" s="92"/>
      <c r="F560" s="7"/>
      <c r="G560" s="93"/>
      <c r="H560" s="93"/>
      <c r="I560" s="7"/>
      <c r="J560" s="94"/>
      <c r="K560" s="94"/>
      <c r="L560" s="94"/>
    </row>
    <row r="561" spans="2:12" s="1" customFormat="1" ht="44.4" customHeight="1">
      <c r="B561" s="7"/>
      <c r="C561" s="7"/>
      <c r="D561" s="91"/>
      <c r="E561" s="92"/>
      <c r="F561" s="7"/>
      <c r="G561" s="93"/>
      <c r="H561" s="93"/>
      <c r="I561" s="7"/>
      <c r="J561" s="94"/>
      <c r="K561" s="94"/>
      <c r="L561" s="94"/>
    </row>
    <row r="562" spans="2:12" s="1" customFormat="1" ht="44.4" customHeight="1">
      <c r="B562" s="7"/>
      <c r="C562" s="7"/>
      <c r="D562" s="91"/>
      <c r="E562" s="92"/>
      <c r="F562" s="7"/>
      <c r="G562" s="93"/>
      <c r="H562" s="93"/>
      <c r="I562" s="7"/>
      <c r="J562" s="94"/>
      <c r="K562" s="94"/>
      <c r="L562" s="94"/>
    </row>
    <row r="563" spans="2:12" s="1" customFormat="1" ht="44.4" customHeight="1">
      <c r="B563" s="7"/>
      <c r="C563" s="7"/>
      <c r="D563" s="91"/>
      <c r="E563" s="92"/>
      <c r="F563" s="7"/>
      <c r="G563" s="93"/>
      <c r="H563" s="93"/>
      <c r="I563" s="7"/>
      <c r="J563" s="94"/>
      <c r="K563" s="94"/>
      <c r="L563" s="94"/>
    </row>
  </sheetData>
  <autoFilter ref="A3:M520" xr:uid="{00000000-0009-0000-0000-000000000000}">
    <sortState xmlns:xlrd2="http://schemas.microsoft.com/office/spreadsheetml/2017/richdata2" ref="A4:M520">
      <sortCondition descending="1" ref="L3:L520"/>
    </sortState>
  </autoFilter>
  <mergeCells count="2">
    <mergeCell ref="B1:E1"/>
    <mergeCell ref="B2:F2"/>
  </mergeCells>
  <phoneticPr fontId="3"/>
  <dataValidations count="4">
    <dataValidation type="list" allowBlank="1" showInputMessage="1" showErrorMessage="1" sqref="B92:B93" xr:uid="{51322FA3-7188-40A7-9748-3EE659950C10}">
      <formula1>$N$3:$N$89</formula1>
    </dataValidation>
    <dataValidation imeMode="disabled" allowBlank="1" showInputMessage="1" showErrorMessage="1" sqref="I51 F394:F395 I394:L395 F51 J57 I56:I57 F56:F57 I34:J34 I53:J54 F46 F34 F53:F54 F41:F42 I46:J46 F44 I44:J44 I41:J42 F6 I6" xr:uid="{D23D555E-A392-4D0E-9397-C3D20CD33A01}"/>
    <dataValidation imeMode="hiragana" allowBlank="1" showInputMessage="1" showErrorMessage="1" sqref="G413:H415 E436:E442 G436:H437 E335:E336 G335:H336 G503:H503 E514 G514:H514 E516:E517 G517:H517 G89:H93 E89:E93 G476:H476 E476 H80 G83:H83 E83 E503 G59:H59 E444:E467 G439:H467 E56 G211:H212 G27:H33 E27:E33 G22:H24 G17:H18 G56:H56 E14 G14:H14 E17:E18 H16 G35:H39 E35:E39 J245 E245:F245 E196:E197 G196:H197 E214:E215 G214:H215 E156 G156:H156 E22 E24 E218:E219 G218:H219 E241 G241:H241 E112 G112:H112 E150 G150:H150 E180:E181 G180:H181 E159 G159:H159 E137:E138 G137:H138 E166 G166:H166 E184 G184:H184 E234 G234:H234 G122:H122 E122 G238:H238 E238 G132:H132 E132 E200 E129 G43:H43 E43 G202:H202 E202 E211:E212 G129:H129 G257:H257 E257 G204:H204 E204 G186:H186 E186 G229:H229 E229 H242 G244:H244 E244 G45:H45 E45 G116:H116 E116 G135:H135 E135 G125:H125 E125 G253:H253 E253 G200:H200 E490:E500 G490:H500 E51 G51:H51 E396:E415 G396:H409" xr:uid="{E5EB5887-7E1C-40D3-ACBA-5E02C6C75B62}"/>
    <dataValidation imeMode="halfAlpha" allowBlank="1" showInputMessage="1" showErrorMessage="1" sqref="K317:L317 K320:L320 F234 K279:L279 K283:L283 K330:L332 K341:L341 K345:L345 J280:K280 J334:K334 D335:D336 F335:F336 I335:K336 J337:K337 K359:L359 K339 I514:L514 F514 D514 I516:L517 F516:F517 D517 I89:I93 F89:F93 D92:D93 I476:L476 D476 F476 F83 F503 D83 D503 I83 I503 I59 F59 D440:D467 F436:F467 I436:L467 D56 I51 I211:J212 D30:D33 I30:I33 F27:F33 I494:L494 F22:F24 I23 D35:D39 I56 F56 F14 D14:D18 I14:L14 F17:F18 I17:I18 I35:J39 F35:F39 G245:H245 F196:F197 I196:J197 F214:F215 I214:J215 F156 I156:J156 I22:J22 I24:J24 F218:F219 I218:J219 F241 I241:J241 I27:J29 I112:J112 F112 I150:J150 F150 I180:J181 F180:F181 I159:J159 F159 I137:J138 F137:F138 I166:J166 F166 I184:J184 F184 I234:J234 F122 I122:J122 F238 I238:J238 F132 I200:J200 F129 I129:J129 F43 I43:J43 F202 I132:J132 F211:F212 I202:J202 F257 I257:J257 F204 I204:J204 F186 I186:J186 F229 I229:J229 F244 I244:J244 F45 I45:J45 F116 I116:J116 F135 I135:J135 F125 I125:J125 F253 I253:J253 F200 D490:D500 F490:F500 I490:K493 I495:K500 K396:L399 K400 K327 F51 K401:L415 I396:J415 F396:F415 D396:D415" xr:uid="{407CC111-5735-4F79-8348-2F5A1A17EBB5}"/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2" manualBreakCount="2">
    <brk id="273" max="11" man="1"/>
    <brk id="51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病院・診療所（基本データ）（HP掲載用）</vt:lpstr>
      <vt:lpstr>'病院・診療所（基本データ）（HP掲載用）'!Print_Area</vt:lpstr>
      <vt:lpstr>'病院・診療所（基本データ）（HP掲載用）'!Print_Titles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2025-06-06T07:16:43Z</dcterms:created>
  <dcterms:modified xsi:type="dcterms:W3CDTF">2025-06-06T07:16:57Z</dcterms:modified>
</cp:coreProperties>
</file>