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9E71BF24-E093-488A-B678-A7CEC616F74E}" xr6:coauthVersionLast="47" xr6:coauthVersionMax="47" xr10:uidLastSave="{00000000-0000-0000-0000-000000000000}"/>
  <bookViews>
    <workbookView xWindow="-108" yWindow="-108" windowWidth="23256" windowHeight="12456" xr2:uid="{82576611-32F2-4602-A915-A198B799E381}"/>
  </bookViews>
  <sheets>
    <sheet name="別紙40"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 localSheetId="0">#REF!</definedName>
    <definedName name="__________kk29">#REF!</definedName>
    <definedName name="_________kk06" localSheetId="0">#REF!</definedName>
    <definedName name="_________kk06">#REF!</definedName>
    <definedName name="_________kk29" localSheetId="0">#REF!</definedName>
    <definedName name="_________kk29">#REF!</definedName>
    <definedName name="________kk06" localSheetId="0">#REF!</definedName>
    <definedName name="________kk06">#REF!</definedName>
    <definedName name="________kk29" localSheetId="0">#REF!</definedName>
    <definedName name="________kk29">#REF!</definedName>
    <definedName name="_______kk06" localSheetId="0">#REF!</definedName>
    <definedName name="_______kk06">#REF!</definedName>
    <definedName name="_______kk29" localSheetId="0">#REF!</definedName>
    <definedName name="_______kk29">#REF!</definedName>
    <definedName name="______kk06" localSheetId="0">#REF!</definedName>
    <definedName name="______kk06">#REF!</definedName>
    <definedName name="______kk29" localSheetId="0">#REF!</definedName>
    <definedName name="______kk29">#REF!</definedName>
    <definedName name="_____kk06" localSheetId="0">#REF!</definedName>
    <definedName name="_____kk06">#REF!</definedName>
    <definedName name="_____kk29" localSheetId="0">#REF!</definedName>
    <definedName name="_____kk29">#REF!</definedName>
    <definedName name="____kk06" localSheetId="0">#REF!</definedName>
    <definedName name="____kk06">#REF!</definedName>
    <definedName name="____kk29" localSheetId="0">#REF!</definedName>
    <definedName name="____kk29">#REF!</definedName>
    <definedName name="___kk06" localSheetId="0">#REF!</definedName>
    <definedName name="___kk06">#REF!</definedName>
    <definedName name="___kk29" localSheetId="0">#REF!</definedName>
    <definedName name="___kk29">#REF!</definedName>
    <definedName name="__08">#N/A</definedName>
    <definedName name="__kk06" localSheetId="0">#REF!</definedName>
    <definedName name="__kk06">#REF!</definedName>
    <definedName name="__kk29" localSheetId="0">#REF!</definedName>
    <definedName name="__kk29">#REF!</definedName>
    <definedName name="_kk06" localSheetId="0">#REF!</definedName>
    <definedName name="_kk06">#REF!</definedName>
    <definedName name="_kk29" localSheetId="0">#REF!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0">#REF!</definedName>
    <definedName name="Avrg">#REF!</definedName>
    <definedName name="avrg1" localSheetId="0">#REF!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0">#REF!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08" localSheetId="0">#REF!</definedName>
    <definedName name="‐㏍08">#REF!</definedName>
    <definedName name="KK2_3" localSheetId="0">#REF!</definedName>
    <definedName name="KK2_3">#REF!</definedName>
    <definedName name="ｋｋｋｋ">#REF!</definedName>
    <definedName name="new">#REF!</definedName>
    <definedName name="nn">#REF!</definedName>
    <definedName name="o">#REF!</definedName>
    <definedName name="_xlnm.Print_Area" localSheetId="0">別紙40!$B$2:$J$43</definedName>
    <definedName name="prtNo">[1]main!#REF!</definedName>
    <definedName name="q">#REF!</definedName>
    <definedName name="qq">#REF!</definedName>
    <definedName name="qwerty">#REF!</definedName>
    <definedName name="Roman_01" localSheetId="0">#REF!</definedName>
    <definedName name="Roman_01">#REF!</definedName>
    <definedName name="Roman_02">#REF!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4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naka">#REF!</definedName>
    <definedName name="tanaka1">#REF!</definedName>
    <definedName name="tanaka2">#REF!</definedName>
    <definedName name="tapi2" localSheetId="0">#REF!</definedName>
    <definedName name="tapi2">#REF!</definedName>
    <definedName name="tebie_07">#REF!</definedName>
    <definedName name="tebie_o7" localSheetId="0">#REF!</definedName>
    <definedName name="tebie_o7">#REF!</definedName>
    <definedName name="tebie0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0">#REF!</definedName>
    <definedName name="看護時間">#REF!</definedName>
    <definedName name="山口県">#REF!</definedName>
    <definedName name="自己評価">#REF!</definedName>
    <definedName name="種類">[3]サービス種類一覧!$A$4:$A$20</definedName>
    <definedName name="食事" localSheetId="0">#REF!</definedName>
    <definedName name="食事">#REF!</definedName>
    <definedName name="体制等状況一覧">#REF!</definedName>
    <definedName name="台帳">[5]D台帳!$A$6:$AF$3439</definedName>
    <definedName name="町っ油" localSheetId="0">#REF!</definedName>
    <definedName name="町っ油">#REF!</definedName>
    <definedName name="特定">#REF!</definedName>
    <definedName name="利用日数記入例" localSheetId="0">#REF!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42" i="1" l="1"/>
  <c r="J41" i="1"/>
  <c r="I41" i="1"/>
  <c r="J36" i="1"/>
  <c r="I36" i="1"/>
  <c r="I37" i="1" s="1"/>
  <c r="J31" i="1"/>
  <c r="I31" i="1"/>
  <c r="I32" i="1" s="1"/>
  <c r="J26" i="1"/>
  <c r="I26" i="1"/>
  <c r="I27" i="1" s="1"/>
  <c r="E21" i="1" a="1"/>
  <c r="E2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<sst xmlns="http://schemas.openxmlformats.org/spreadsheetml/2006/main" count="51" uniqueCount="34">
  <si>
    <t>（別紙40）</t>
    <rPh sb="1" eb="3">
      <t>ベッシ</t>
    </rPh>
    <phoneticPr fontId="6"/>
  </si>
  <si>
    <t>　　年　　月　　日</t>
    <rPh sb="2" eb="3">
      <t>ネン</t>
    </rPh>
    <rPh sb="5" eb="6">
      <t>ツキ</t>
    </rPh>
    <rPh sb="8" eb="9">
      <t>ヒ</t>
    </rPh>
    <phoneticPr fontId="3"/>
  </si>
  <si>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9"/>
  </si>
  <si>
    <t>事業所の名称</t>
    <rPh sb="0" eb="3">
      <t>ジギョウショ</t>
    </rPh>
    <rPh sb="4" eb="6">
      <t>メイショウ</t>
    </rPh>
    <phoneticPr fontId="9"/>
  </si>
  <si>
    <t>異動区分</t>
    <rPh sb="0" eb="2">
      <t>イドウ</t>
    </rPh>
    <rPh sb="2" eb="4">
      <t>クブン</t>
    </rPh>
    <phoneticPr fontId="9"/>
  </si>
  <si>
    <t>１　新規　　　　　２　変更　　　　　３　終了</t>
    <rPh sb="2" eb="4">
      <t>シンキ</t>
    </rPh>
    <rPh sb="11" eb="13">
      <t>ヘンコウ</t>
    </rPh>
    <rPh sb="20" eb="22">
      <t>シュウリョウ</t>
    </rPh>
    <phoneticPr fontId="9"/>
  </si>
  <si>
    <t>１．人員配置体制の確認</t>
    <rPh sb="9" eb="11">
      <t>カクニン</t>
    </rPh>
    <phoneticPr fontId="3"/>
  </si>
  <si>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3"/>
  </si>
  <si>
    <t>⑴</t>
    <phoneticPr fontId="9"/>
  </si>
  <si>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9"/>
  </si>
  <si>
    <t>一人目</t>
    <rPh sb="0" eb="2">
      <t>ヒトリ</t>
    </rPh>
    <rPh sb="2" eb="3">
      <t>メ</t>
    </rPh>
    <phoneticPr fontId="3"/>
  </si>
  <si>
    <t>氏名</t>
    <rPh sb="0" eb="2">
      <t>シメイ</t>
    </rPh>
    <phoneticPr fontId="3"/>
  </si>
  <si>
    <t>社会福祉士又は精神保健福祉士の資格要件の確認</t>
    <phoneticPr fontId="3"/>
  </si>
  <si>
    <t>有　・　無</t>
    <rPh sb="0" eb="1">
      <t>アリ</t>
    </rPh>
    <rPh sb="4" eb="5">
      <t>ナ</t>
    </rPh>
    <phoneticPr fontId="3"/>
  </si>
  <si>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3"/>
  </si>
  <si>
    <t>有（世話人・生活支援員）　
・　無</t>
    <rPh sb="0" eb="1">
      <t>アリ</t>
    </rPh>
    <rPh sb="2" eb="5">
      <t>セワニン</t>
    </rPh>
    <rPh sb="6" eb="11">
      <t>セイカツシエンイン</t>
    </rPh>
    <rPh sb="16" eb="17">
      <t>ナ</t>
    </rPh>
    <phoneticPr fontId="3"/>
  </si>
  <si>
    <t>二人目</t>
    <rPh sb="0" eb="2">
      <t>フタリ</t>
    </rPh>
    <rPh sb="2" eb="3">
      <t>メ</t>
    </rPh>
    <phoneticPr fontId="3"/>
  </si>
  <si>
    <t>⑵</t>
    <phoneticPr fontId="3"/>
  </si>
  <si>
    <t>配置割合　（別添にて確認）</t>
    <rPh sb="0" eb="2">
      <t>ハイチ</t>
    </rPh>
    <rPh sb="2" eb="4">
      <t>ワリアイ</t>
    </rPh>
    <rPh sb="6" eb="8">
      <t>ベッテン</t>
    </rPh>
    <rPh sb="10" eb="12">
      <t>カクニン</t>
    </rPh>
    <phoneticPr fontId="3"/>
  </si>
  <si>
    <t>配置割合の基準を満たす
確認の可否</t>
    <rPh sb="0" eb="4">
      <t>ハイチワリアイ</t>
    </rPh>
    <rPh sb="5" eb="7">
      <t>キジュン</t>
    </rPh>
    <rPh sb="8" eb="9">
      <t>ミ</t>
    </rPh>
    <rPh sb="12" eb="14">
      <t>カクニン</t>
    </rPh>
    <rPh sb="15" eb="17">
      <t>カヒ</t>
    </rPh>
    <phoneticPr fontId="3"/>
  </si>
  <si>
    <t>可　・　不可</t>
    <rPh sb="0" eb="1">
      <t>カ</t>
    </rPh>
    <rPh sb="4" eb="6">
      <t>フカ</t>
    </rPh>
    <phoneticPr fontId="3"/>
  </si>
  <si>
    <t>２．移行支援住居として登録する共同生活住居</t>
    <rPh sb="2" eb="8">
      <t>イコウシエンジュウキョ</t>
    </rPh>
    <rPh sb="11" eb="13">
      <t>トウロク</t>
    </rPh>
    <rPh sb="15" eb="17">
      <t>キョウドウ</t>
    </rPh>
    <rPh sb="17" eb="19">
      <t>セイカツ</t>
    </rPh>
    <rPh sb="19" eb="21">
      <t>ジュウキョ</t>
    </rPh>
    <phoneticPr fontId="3"/>
  </si>
  <si>
    <t>指定申請書　付表６の共同生活住居又は
サテライト型住居の番号及び名称</t>
    <rPh sb="16" eb="17">
      <t>マタ</t>
    </rPh>
    <rPh sb="24" eb="25">
      <t>ガタ</t>
    </rPh>
    <rPh sb="25" eb="27">
      <t>ジュウキョ</t>
    </rPh>
    <phoneticPr fontId="3"/>
  </si>
  <si>
    <t>定員</t>
    <rPh sb="0" eb="2">
      <t>テイイン</t>
    </rPh>
    <phoneticPr fontId="3"/>
  </si>
  <si>
    <t>入居者数</t>
    <rPh sb="0" eb="3">
      <t>ニュウキョシャ</t>
    </rPh>
    <rPh sb="3" eb="4">
      <t>スウ</t>
    </rPh>
    <phoneticPr fontId="3"/>
  </si>
  <si>
    <t>住居①</t>
    <rPh sb="0" eb="2">
      <t>ジュウキョ</t>
    </rPh>
    <phoneticPr fontId="3"/>
  </si>
  <si>
    <t>住居</t>
    <rPh sb="0" eb="2">
      <t>ジュウキョ</t>
    </rPh>
    <phoneticPr fontId="9"/>
  </si>
  <si>
    <t>サテライト①</t>
    <phoneticPr fontId="3"/>
  </si>
  <si>
    <t>サテライト②</t>
    <phoneticPr fontId="3"/>
  </si>
  <si>
    <t>合計</t>
    <rPh sb="0" eb="2">
      <t>ゴウケイ</t>
    </rPh>
    <phoneticPr fontId="3"/>
  </si>
  <si>
    <t>住居②</t>
    <rPh sb="0" eb="2">
      <t>ジュウキョ</t>
    </rPh>
    <phoneticPr fontId="3"/>
  </si>
  <si>
    <t>住居③</t>
    <rPh sb="0" eb="2">
      <t>ジュウキョ</t>
    </rPh>
    <phoneticPr fontId="3"/>
  </si>
  <si>
    <t>住居④</t>
    <rPh sb="0" eb="2">
      <t>ジュウキョ</t>
    </rPh>
    <phoneticPr fontId="3"/>
  </si>
  <si>
    <t>※添付書類：社会福祉士又は精神保健福祉士の資格証</t>
    <rPh sb="1" eb="3">
      <t>テンプ</t>
    </rPh>
    <rPh sb="3" eb="5">
      <t>ショルイ</t>
    </rPh>
    <rPh sb="21" eb="23">
      <t>シカク</t>
    </rPh>
    <rPh sb="23" eb="24">
      <t>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</si>
</sst>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11"/>
      <color theme="1"/>
      <name val="游ゴシック"/>
      <family val="3"/>
      <charset val="128"/>
      <scheme val="minor"/>
    </font>
    <font>
      <sz val="12"/>
      <color theme="1"/>
      <name val="HGSｺﾞｼｯｸM"/>
      <family val="3"/>
      <charset val="128"/>
    </font>
    <font>
      <sz val="6"/>
      <name val="游ゴシック"/>
      <family val="3"/>
      <charset val="128"/>
      <scheme val="minor"/>
    </font>
    <font>
      <sz val="11"/>
      <color theme="1"/>
      <name val="HGSｺﾞｼｯｸM"/>
      <family val="3"/>
      <charset val="128"/>
    </font>
    <font>
      <b/>
      <sz val="14"/>
      <name val="HGSｺﾞｼｯｸM"/>
      <family val="3"/>
      <charset val="128"/>
    </font>
    <font>
      <sz val="6"/>
      <name val="ＭＳ Ｐゴシック"/>
      <family val="3"/>
      <charset val="128"/>
    </font>
    <font>
      <sz val="12"/>
      <name val="HGSｺﾞｼｯｸM"/>
      <family val="3"/>
      <charset val="128"/>
    </font>
    <font>
      <sz val="10"/>
      <name val="HGSｺﾞｼｯｸM"/>
      <family val="3"/>
      <charset val="128"/>
    </font>
    <font>
      <b/>
      <sz val="12"/>
      <name val="HGSｺﾞｼｯｸM"/>
      <family val="3"/>
      <charset val="128"/>
    </font>
    <font>
      <sz val="11"/>
      <color theme="1"/>
      <name val="ＭＳ ゴシック"/>
      <family val="2"/>
      <charset val="128"/>
    </font>
    <font>
      <b/>
      <sz val="12"/>
      <color rgb="FFFF0000"/>
      <name val="HGSｺﾞｼｯｸM"/>
      <family val="3"/>
      <charset val="128"/>
    </font>
  </fonts>
  <fills count="2">
    <fill>
      <patternFill patternType="none"/>
    </fill>
    <fill>
      <patternFill patternType="gray125"/>
    </fill>
  </fills>
  <borders count="54">
    <border>
      <left/>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auto="1"/>
      </left>
      <right style="medium">
        <color indexed="64"/>
      </right>
      <top style="medium">
        <color auto="1"/>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s>
  <cellStyleXfs count="5">
    <xf numFmtId="0" fontId="0" fillId="0" borderId="0">
      <alignment vertical="center"/>
    </xf>
    <xf numFmtId="0" fontId="1" fillId="0" borderId="0">
      <alignment vertical="center"/>
    </xf>
    <xf numFmtId="0" fontId="4" fillId="0" borderId="0">
      <alignment vertical="center"/>
    </xf>
    <xf numFmtId="0" fontId="1" fillId="0" borderId="0"/>
    <xf numFmtId="0" fontId="13" fillId="0" borderId="0">
      <alignment vertical="center"/>
    </xf>
  </cellStyleXfs>
  <cellXfs count="99">
    <xf numFmtId="0" fontId="0" fillId="0" borderId="0" xfId="0">
      <alignment vertical="center"/>
    </xf>
    <xf numFmtId="0" fontId="2" fillId="0" borderId="0" xfId="1" applyFont="1">
      <alignment vertical="center"/>
    </xf>
    <xf numFmtId="0" fontId="7" fillId="0" borderId="1" xfId="2" applyFont="1" applyBorder="1" applyAlignment="1">
      <alignment horizontal="left" vertical="center"/>
    </xf>
    <xf numFmtId="0" fontId="7" fillId="0" borderId="0" xfId="2" applyFont="1" applyAlignment="1">
      <alignment horizontal="left" vertical="center"/>
    </xf>
    <xf numFmtId="0" fontId="10" fillId="0" borderId="0" xfId="1" applyFont="1">
      <alignment vertical="center"/>
    </xf>
    <xf numFmtId="0" fontId="10" fillId="0" borderId="2" xfId="2" applyFont="1" applyBorder="1" applyAlignment="1">
      <alignment horizontal="center" vertical="center" wrapText="1"/>
    </xf>
    <xf numFmtId="0" fontId="5" fillId="0" borderId="6" xfId="2" applyFont="1" applyBorder="1" applyAlignment="1">
      <alignment horizontal="center" vertical="center"/>
    </xf>
    <xf numFmtId="0" fontId="10" fillId="0" borderId="34" xfId="1" applyFont="1" applyBorder="1" applyAlignment="1">
      <alignment horizontal="center" vertical="center"/>
    </xf>
    <xf numFmtId="0" fontId="10" fillId="0" borderId="0" xfId="1" applyFont="1" applyAlignment="1">
      <alignment horizontal="left"/>
    </xf>
    <xf numFmtId="0" fontId="10" fillId="0" borderId="0" xfId="1" applyFont="1" applyAlignment="1">
      <alignment vertical="center" wrapText="1"/>
    </xf>
    <xf numFmtId="0" fontId="10" fillId="0" borderId="38" xfId="1" applyFont="1" applyBorder="1" applyAlignment="1">
      <alignment horizontal="center" vertical="center"/>
    </xf>
    <xf numFmtId="0" fontId="10" fillId="0" borderId="12" xfId="1" applyFont="1" applyBorder="1" applyAlignment="1">
      <alignment horizontal="center" vertical="center"/>
    </xf>
    <xf numFmtId="0" fontId="10" fillId="0" borderId="38" xfId="1" applyFont="1" applyBorder="1" applyAlignment="1">
      <alignment horizontal="center" vertical="center" wrapText="1"/>
    </xf>
    <xf numFmtId="0" fontId="10" fillId="0" borderId="41" xfId="1" applyFont="1" applyBorder="1" applyAlignment="1">
      <alignment horizontal="center" vertical="center"/>
    </xf>
    <xf numFmtId="0" fontId="10" fillId="0" borderId="5" xfId="1" applyFont="1" applyBorder="1" applyAlignment="1">
      <alignment horizontal="center" vertical="center"/>
    </xf>
    <xf numFmtId="0" fontId="10" fillId="0" borderId="42" xfId="1" applyFont="1" applyBorder="1" applyAlignment="1">
      <alignment horizontal="center" vertical="center" wrapText="1"/>
    </xf>
    <xf numFmtId="0" fontId="10" fillId="0" borderId="42" xfId="1" applyFont="1" applyBorder="1" applyAlignment="1">
      <alignment horizontal="center" vertical="center"/>
    </xf>
    <xf numFmtId="0" fontId="10" fillId="0" borderId="45" xfId="1" applyFont="1" applyBorder="1" applyAlignment="1">
      <alignment horizontal="center" vertical="center"/>
    </xf>
    <xf numFmtId="0" fontId="10" fillId="0" borderId="46" xfId="1" applyFont="1" applyBorder="1" applyAlignment="1">
      <alignment horizontal="center" vertical="center" wrapText="1"/>
    </xf>
    <xf numFmtId="0" fontId="10" fillId="0" borderId="49" xfId="1" applyFont="1" applyBorder="1" applyAlignment="1">
      <alignment horizontal="center" vertical="center"/>
    </xf>
    <xf numFmtId="0" fontId="10" fillId="0" borderId="9" xfId="1" applyFont="1" applyBorder="1" applyAlignment="1">
      <alignment horizontal="center" vertical="center"/>
    </xf>
    <xf numFmtId="0" fontId="10" fillId="0" borderId="46" xfId="1" applyFont="1" applyBorder="1" applyAlignment="1">
      <alignment horizontal="center" vertical="center"/>
    </xf>
    <xf numFmtId="0" fontId="10" fillId="0" borderId="0" xfId="1" applyFont="1" applyAlignment="1">
      <alignment horizontal="center" vertical="center" wrapText="1"/>
    </xf>
    <xf numFmtId="0" fontId="10" fillId="0" borderId="0" xfId="1" applyFont="1" applyAlignment="1">
      <alignment horizontal="left" vertical="center" wrapText="1"/>
    </xf>
    <xf numFmtId="0" fontId="14" fillId="0" borderId="0" xfId="4" applyFont="1" applyAlignment="1">
      <alignment horizontal="right" vertical="center"/>
    </xf>
    <xf numFmtId="0" fontId="10" fillId="0" borderId="0" xfId="1" applyFont="1" applyAlignment="1">
      <alignment horizontal="center" vertical="center"/>
    </xf>
    <xf numFmtId="0" fontId="10" fillId="0" borderId="12" xfId="1" applyFont="1" applyBorder="1" applyAlignment="1">
      <alignment horizontal="center" vertical="center" wrapText="1"/>
    </xf>
    <xf numFmtId="0" fontId="10" fillId="0" borderId="22" xfId="1" applyFont="1" applyBorder="1" applyAlignment="1">
      <alignment horizontal="center" vertical="center" wrapText="1"/>
    </xf>
    <xf numFmtId="0" fontId="10" fillId="0" borderId="34" xfId="1" applyFont="1" applyBorder="1" applyAlignment="1">
      <alignment horizontal="center" vertical="center" wrapText="1"/>
    </xf>
    <xf numFmtId="0" fontId="10" fillId="0" borderId="38" xfId="1" applyFont="1" applyBorder="1" applyAlignment="1">
      <alignment horizontal="center" vertical="center" wrapText="1"/>
    </xf>
    <xf numFmtId="0" fontId="10" fillId="0" borderId="42" xfId="1" applyFont="1" applyBorder="1" applyAlignment="1">
      <alignment horizontal="center" vertical="center" wrapText="1"/>
    </xf>
    <xf numFmtId="0" fontId="10" fillId="0" borderId="46" xfId="1" applyFont="1" applyBorder="1" applyAlignment="1">
      <alignment horizontal="center" vertical="center" wrapText="1"/>
    </xf>
    <xf numFmtId="0" fontId="10" fillId="0" borderId="50" xfId="1" applyFont="1" applyBorder="1" applyAlignment="1">
      <alignment horizontal="left" vertical="center" wrapText="1"/>
    </xf>
    <xf numFmtId="0" fontId="10" fillId="0" borderId="4" xfId="1" applyFont="1" applyBorder="1" applyAlignment="1">
      <alignment horizontal="left" vertical="center" wrapText="1"/>
    </xf>
    <xf numFmtId="0" fontId="10" fillId="0" borderId="51" xfId="1" applyFont="1" applyBorder="1" applyAlignment="1">
      <alignment horizontal="left" vertical="center" wrapText="1"/>
    </xf>
    <xf numFmtId="0" fontId="10" fillId="0" borderId="52" xfId="1" applyFont="1" applyBorder="1" applyAlignment="1">
      <alignment horizontal="left" vertical="center" wrapText="1"/>
    </xf>
    <xf numFmtId="0" fontId="10" fillId="0" borderId="53" xfId="1" applyFont="1" applyBorder="1" applyAlignment="1">
      <alignment horizontal="left" vertical="center" wrapText="1"/>
    </xf>
    <xf numFmtId="0" fontId="10" fillId="0" borderId="8" xfId="1" applyFont="1" applyBorder="1" applyAlignment="1">
      <alignment horizontal="left" vertical="center" wrapText="1"/>
    </xf>
    <xf numFmtId="0" fontId="10" fillId="0" borderId="32" xfId="1" applyFont="1" applyBorder="1" applyAlignment="1">
      <alignment horizontal="center" vertical="center" wrapText="1"/>
    </xf>
    <xf numFmtId="0" fontId="10" fillId="0" borderId="39" xfId="1" applyFont="1" applyBorder="1" applyAlignment="1">
      <alignment horizontal="left" vertical="center" wrapText="1"/>
    </xf>
    <xf numFmtId="0" fontId="10" fillId="0" borderId="40" xfId="1" applyFont="1" applyBorder="1" applyAlignment="1">
      <alignment horizontal="left" vertical="center" wrapText="1"/>
    </xf>
    <xf numFmtId="0" fontId="10" fillId="0" borderId="3" xfId="1" applyFont="1" applyBorder="1" applyAlignment="1">
      <alignment horizontal="left" vertical="center" wrapText="1"/>
    </xf>
    <xf numFmtId="0" fontId="10" fillId="0" borderId="43" xfId="1" applyFont="1" applyBorder="1" applyAlignment="1">
      <alignment horizontal="left" vertical="center" wrapText="1"/>
    </xf>
    <xf numFmtId="0" fontId="10" fillId="0" borderId="23" xfId="1" applyFont="1" applyBorder="1" applyAlignment="1">
      <alignment horizontal="left" vertical="center" wrapText="1"/>
    </xf>
    <xf numFmtId="0" fontId="10" fillId="0" borderId="44" xfId="1" applyFont="1" applyBorder="1" applyAlignment="1">
      <alignment horizontal="left" vertical="center" wrapText="1"/>
    </xf>
    <xf numFmtId="0" fontId="10" fillId="0" borderId="47" xfId="1" applyFont="1" applyBorder="1" applyAlignment="1">
      <alignment horizontal="left" vertical="center" wrapText="1"/>
    </xf>
    <xf numFmtId="0" fontId="10" fillId="0" borderId="48" xfId="1" applyFont="1" applyBorder="1" applyAlignment="1">
      <alignment horizontal="left" vertical="center" wrapText="1"/>
    </xf>
    <xf numFmtId="0" fontId="10" fillId="0" borderId="7" xfId="1" applyFont="1" applyBorder="1" applyAlignment="1">
      <alignment horizontal="left" vertical="center" wrapText="1"/>
    </xf>
    <xf numFmtId="0" fontId="10" fillId="0" borderId="30" xfId="1" applyFont="1" applyBorder="1" applyAlignment="1">
      <alignment horizontal="center" vertical="center"/>
    </xf>
    <xf numFmtId="0" fontId="10" fillId="0" borderId="6" xfId="1" applyFont="1" applyBorder="1" applyAlignment="1">
      <alignment horizontal="center" vertical="center"/>
    </xf>
    <xf numFmtId="0" fontId="10" fillId="0" borderId="14" xfId="1" applyFont="1" applyBorder="1" applyAlignment="1">
      <alignment horizontal="center" vertical="center"/>
    </xf>
    <xf numFmtId="0" fontId="10" fillId="0" borderId="15" xfId="1" applyFont="1" applyBorder="1" applyAlignment="1">
      <alignment horizontal="center" vertical="center"/>
    </xf>
    <xf numFmtId="0" fontId="10" fillId="0" borderId="16" xfId="1" applyFont="1" applyBorder="1" applyAlignment="1">
      <alignment horizontal="center" vertical="center"/>
    </xf>
    <xf numFmtId="0" fontId="10" fillId="0" borderId="31" xfId="1" applyFont="1" applyBorder="1" applyAlignment="1">
      <alignment horizontal="center" vertical="center"/>
    </xf>
    <xf numFmtId="0" fontId="10" fillId="0" borderId="32" xfId="1" applyFont="1" applyBorder="1" applyAlignment="1">
      <alignment horizontal="center" vertical="center"/>
    </xf>
    <xf numFmtId="0" fontId="10" fillId="0" borderId="33" xfId="1" applyFont="1" applyBorder="1" applyAlignment="1">
      <alignment horizontal="center" vertical="center"/>
    </xf>
    <xf numFmtId="0" fontId="10" fillId="0" borderId="15" xfId="1" applyFont="1" applyBorder="1" applyAlignment="1">
      <alignment horizontal="center" vertical="center" wrapText="1"/>
    </xf>
    <xf numFmtId="0" fontId="10" fillId="0" borderId="18" xfId="1" applyFont="1" applyBorder="1" applyAlignment="1">
      <alignment horizontal="center" vertical="center"/>
    </xf>
    <xf numFmtId="0" fontId="10" fillId="0" borderId="34" xfId="1" applyFont="1" applyBorder="1" applyAlignment="1">
      <alignment horizontal="center" vertical="center"/>
    </xf>
    <xf numFmtId="0" fontId="12" fillId="0" borderId="10" xfId="1" applyFont="1" applyBorder="1" applyAlignment="1">
      <alignment horizontal="center" vertical="center"/>
    </xf>
    <xf numFmtId="0" fontId="12" fillId="0" borderId="12" xfId="1" applyFont="1" applyBorder="1" applyAlignment="1">
      <alignment horizontal="center" vertical="center"/>
    </xf>
    <xf numFmtId="0" fontId="10" fillId="0" borderId="35" xfId="1" applyFont="1" applyBorder="1" applyAlignment="1">
      <alignment horizontal="center" vertical="center" wrapText="1"/>
    </xf>
    <xf numFmtId="0" fontId="10" fillId="0" borderId="36" xfId="1" applyFont="1" applyBorder="1" applyAlignment="1">
      <alignment horizontal="center" vertical="center" wrapText="1"/>
    </xf>
    <xf numFmtId="0" fontId="10" fillId="0" borderId="37" xfId="1" applyFont="1" applyBorder="1" applyAlignment="1">
      <alignment horizontal="center" vertical="center" wrapText="1"/>
    </xf>
    <xf numFmtId="0" fontId="10" fillId="0" borderId="23" xfId="3" applyFont="1" applyBorder="1" applyAlignment="1">
      <alignment horizontal="center" vertical="center" wrapText="1"/>
    </xf>
    <xf numFmtId="0" fontId="10" fillId="0" borderId="24" xfId="3" applyFont="1" applyBorder="1" applyAlignment="1">
      <alignment horizontal="center" vertical="center" wrapText="1"/>
    </xf>
    <xf numFmtId="0" fontId="10" fillId="0" borderId="17" xfId="3" applyFont="1" applyBorder="1" applyAlignment="1">
      <alignment horizontal="center" vertical="center" textRotation="255" wrapText="1"/>
    </xf>
    <xf numFmtId="0" fontId="10" fillId="0" borderId="21" xfId="3" applyFont="1" applyBorder="1" applyAlignment="1">
      <alignment horizontal="center" vertical="center" textRotation="255" wrapText="1"/>
    </xf>
    <xf numFmtId="0" fontId="10" fillId="0" borderId="29" xfId="3" applyFont="1" applyBorder="1" applyAlignment="1">
      <alignment horizontal="center" vertical="center" textRotation="255" wrapText="1"/>
    </xf>
    <xf numFmtId="0" fontId="10" fillId="0" borderId="14" xfId="3" applyFont="1" applyBorder="1" applyAlignment="1">
      <alignment horizontal="left" vertical="center" wrapText="1"/>
    </xf>
    <xf numFmtId="0" fontId="10" fillId="0" borderId="15" xfId="3" applyFont="1" applyBorder="1" applyAlignment="1">
      <alignment horizontal="left" vertical="center" wrapText="1"/>
    </xf>
    <xf numFmtId="0" fontId="10" fillId="0" borderId="18" xfId="3" applyFont="1" applyBorder="1" applyAlignment="1">
      <alignment horizontal="left"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2" xfId="3" applyFont="1" applyBorder="1" applyAlignment="1">
      <alignment horizontal="center" vertical="center" wrapText="1"/>
    </xf>
    <xf numFmtId="0" fontId="11" fillId="0" borderId="23" xfId="3" applyFont="1" applyBorder="1" applyAlignment="1">
      <alignment horizontal="center" vertical="center" wrapText="1"/>
    </xf>
    <xf numFmtId="0" fontId="5" fillId="0" borderId="7" xfId="2" applyFont="1" applyBorder="1" applyAlignment="1">
      <alignment horizontal="center" vertical="center"/>
    </xf>
    <xf numFmtId="0" fontId="5" fillId="0" borderId="8" xfId="2" applyFont="1" applyBorder="1" applyAlignment="1">
      <alignment horizontal="center" vertical="center"/>
    </xf>
    <xf numFmtId="0" fontId="5" fillId="0" borderId="9" xfId="2" applyFont="1" applyBorder="1" applyAlignment="1">
      <alignment horizontal="center" vertical="center"/>
    </xf>
    <xf numFmtId="0" fontId="10" fillId="0" borderId="10" xfId="3" applyFont="1" applyBorder="1" applyAlignment="1">
      <alignment horizontal="left" vertical="center" wrapText="1"/>
    </xf>
    <xf numFmtId="0" fontId="10" fillId="0" borderId="11" xfId="3" applyFont="1" applyBorder="1" applyAlignment="1">
      <alignment horizontal="left" vertical="center" wrapText="1"/>
    </xf>
    <xf numFmtId="0" fontId="10" fillId="0" borderId="12" xfId="3" applyFont="1" applyBorder="1" applyAlignment="1">
      <alignment horizontal="left" vertical="center" wrapText="1"/>
    </xf>
    <xf numFmtId="0" fontId="10" fillId="0" borderId="13"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5"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5" xfId="3" applyFont="1" applyBorder="1" applyAlignment="1">
      <alignment horizontal="center" vertical="center" wrapText="1"/>
    </xf>
    <xf numFmtId="0" fontId="10" fillId="0" borderId="16"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26" xfId="3" applyFont="1" applyBorder="1" applyAlignment="1">
      <alignment horizontal="center" vertical="center" wrapText="1"/>
    </xf>
    <xf numFmtId="0" fontId="10" fillId="0" borderId="27" xfId="3" applyFont="1" applyBorder="1" applyAlignment="1">
      <alignment horizontal="center" vertical="center" wrapText="1"/>
    </xf>
    <xf numFmtId="0" fontId="10" fillId="0" borderId="28" xfId="3" applyFont="1" applyBorder="1" applyAlignment="1">
      <alignment horizontal="center" vertical="center" wrapText="1"/>
    </xf>
    <xf numFmtId="0" fontId="5" fillId="0" borderId="0" xfId="2" applyFont="1" applyAlignment="1">
      <alignment horizontal="right" vertical="center"/>
    </xf>
    <xf numFmtId="0" fontId="2" fillId="0" borderId="0" xfId="1" applyFont="1">
      <alignment vertical="center"/>
    </xf>
    <xf numFmtId="0" fontId="7" fillId="0" borderId="0" xfId="2" applyFont="1" applyAlignment="1">
      <alignment horizontal="right" vertical="top"/>
    </xf>
    <xf numFmtId="0" fontId="8" fillId="0" borderId="0" xfId="1" applyFont="1" applyAlignment="1">
      <alignment horizontal="center" vertical="center"/>
    </xf>
    <xf numFmtId="0" fontId="10" fillId="0" borderId="3" xfId="2" applyFont="1" applyBorder="1" applyAlignment="1">
      <alignment horizontal="center" vertical="center"/>
    </xf>
    <xf numFmtId="0" fontId="10" fillId="0" borderId="4" xfId="2" applyFont="1" applyBorder="1" applyAlignment="1">
      <alignment horizontal="center" vertical="center"/>
    </xf>
    <xf numFmtId="0" fontId="10" fillId="0" borderId="5" xfId="2" applyFont="1" applyBorder="1" applyAlignment="1">
      <alignment horizontal="center" vertical="center"/>
    </xf>
  </cellXfs>
  <cellStyles count="5">
    <cellStyle name="標準" xfId="0" builtinId="0"/>
    <cellStyle name="標準 2 2 2" xfId="1" xr:uid="{D5134032-775D-40C2-B1F2-87A741B6C991}"/>
    <cellStyle name="標準 2 3" xfId="2" xr:uid="{FE9D1118-A9B0-4FD7-81DA-E15C21BCCFF2}"/>
    <cellStyle name="標準 4 2" xfId="4" xr:uid="{7D7B83C0-AFD3-43AF-B5E3-40B9368DE128}"/>
    <cellStyle name="標準_特定事業所加算届出様式" xfId="3" xr:uid="{9C4AB9DC-8FD6-4423-98BC-190D1A7E8A4C}"/>
  </cellStyles>
  <dxfs count="4">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eetMetadata" Target="metadata.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54B4C-C86C-453C-BC6A-4D08FFE10531}">
  <sheetPr codeName="Sheet50">
    <pageSetUpPr fitToPage="1"/>
  </sheetPr>
  <dimension ref="A1:Y43"/>
  <sheetViews>
    <sheetView tabSelected="1" view="pageBreakPreview" zoomScale="70" zoomScaleNormal="86" zoomScaleSheetLayoutView="70" workbookViewId="0">
      <selection activeCell="B2" sqref="B2:C3"/>
    </sheetView>
  </sheetViews>
  <sheetFormatPr defaultRowHeight="13.2" x14ac:dyDescent="0.45"/>
  <cols>
    <col min="1" max="1" width="2.5" style="1" customWidth="1"/>
    <col min="2" max="2" width="18.19921875" style="1" customWidth="1"/>
    <col min="3" max="3" width="17.19921875" style="1" customWidth="1"/>
    <col min="4" max="4" width="18" style="1" customWidth="1"/>
    <col min="5" max="5" width="29.5" style="1" customWidth="1"/>
    <col min="6" max="6" width="5.09765625" style="1" customWidth="1"/>
    <col min="7" max="7" width="8.69921875" style="1" customWidth="1"/>
    <col min="8" max="8" width="16.3984375" style="1" customWidth="1"/>
    <col min="9" max="10" width="16.09765625" style="1" customWidth="1"/>
    <col min="11" max="11" width="2.09765625" style="1" customWidth="1"/>
    <col min="12" max="260" width="8.796875" style="1"/>
    <col min="261" max="261" width="20.09765625" style="1" customWidth="1"/>
    <col min="262" max="262" width="18.8984375" style="1" customWidth="1"/>
    <col min="263" max="263" width="8.8984375" style="1" customWidth="1"/>
    <col min="264" max="264" width="18.8984375" style="1" customWidth="1"/>
    <col min="265" max="265" width="12.59765625" style="1" customWidth="1"/>
    <col min="266" max="266" width="22.8984375" style="1" customWidth="1"/>
    <col min="267" max="516" width="8.796875" style="1"/>
    <col min="517" max="517" width="20.09765625" style="1" customWidth="1"/>
    <col min="518" max="518" width="18.8984375" style="1" customWidth="1"/>
    <col min="519" max="519" width="8.8984375" style="1" customWidth="1"/>
    <col min="520" max="520" width="18.8984375" style="1" customWidth="1"/>
    <col min="521" max="521" width="12.59765625" style="1" customWidth="1"/>
    <col min="522" max="522" width="22.8984375" style="1" customWidth="1"/>
    <col min="523" max="772" width="8.796875" style="1"/>
    <col min="773" max="773" width="20.09765625" style="1" customWidth="1"/>
    <col min="774" max="774" width="18.8984375" style="1" customWidth="1"/>
    <col min="775" max="775" width="8.8984375" style="1" customWidth="1"/>
    <col min="776" max="776" width="18.8984375" style="1" customWidth="1"/>
    <col min="777" max="777" width="12.59765625" style="1" customWidth="1"/>
    <col min="778" max="778" width="22.8984375" style="1" customWidth="1"/>
    <col min="779" max="1028" width="8.796875" style="1"/>
    <col min="1029" max="1029" width="20.09765625" style="1" customWidth="1"/>
    <col min="1030" max="1030" width="18.8984375" style="1" customWidth="1"/>
    <col min="1031" max="1031" width="8.8984375" style="1" customWidth="1"/>
    <col min="1032" max="1032" width="18.8984375" style="1" customWidth="1"/>
    <col min="1033" max="1033" width="12.59765625" style="1" customWidth="1"/>
    <col min="1034" max="1034" width="22.8984375" style="1" customWidth="1"/>
    <col min="1035" max="1284" width="8.796875" style="1"/>
    <col min="1285" max="1285" width="20.09765625" style="1" customWidth="1"/>
    <col min="1286" max="1286" width="18.8984375" style="1" customWidth="1"/>
    <col min="1287" max="1287" width="8.8984375" style="1" customWidth="1"/>
    <col min="1288" max="1288" width="18.8984375" style="1" customWidth="1"/>
    <col min="1289" max="1289" width="12.59765625" style="1" customWidth="1"/>
    <col min="1290" max="1290" width="22.8984375" style="1" customWidth="1"/>
    <col min="1291" max="1540" width="8.796875" style="1"/>
    <col min="1541" max="1541" width="20.09765625" style="1" customWidth="1"/>
    <col min="1542" max="1542" width="18.8984375" style="1" customWidth="1"/>
    <col min="1543" max="1543" width="8.8984375" style="1" customWidth="1"/>
    <col min="1544" max="1544" width="18.8984375" style="1" customWidth="1"/>
    <col min="1545" max="1545" width="12.59765625" style="1" customWidth="1"/>
    <col min="1546" max="1546" width="22.8984375" style="1" customWidth="1"/>
    <col min="1547" max="1796" width="8.796875" style="1"/>
    <col min="1797" max="1797" width="20.09765625" style="1" customWidth="1"/>
    <col min="1798" max="1798" width="18.8984375" style="1" customWidth="1"/>
    <col min="1799" max="1799" width="8.8984375" style="1" customWidth="1"/>
    <col min="1800" max="1800" width="18.8984375" style="1" customWidth="1"/>
    <col min="1801" max="1801" width="12.59765625" style="1" customWidth="1"/>
    <col min="1802" max="1802" width="22.8984375" style="1" customWidth="1"/>
    <col min="1803" max="2052" width="8.796875" style="1"/>
    <col min="2053" max="2053" width="20.09765625" style="1" customWidth="1"/>
    <col min="2054" max="2054" width="18.8984375" style="1" customWidth="1"/>
    <col min="2055" max="2055" width="8.8984375" style="1" customWidth="1"/>
    <col min="2056" max="2056" width="18.8984375" style="1" customWidth="1"/>
    <col min="2057" max="2057" width="12.59765625" style="1" customWidth="1"/>
    <col min="2058" max="2058" width="22.8984375" style="1" customWidth="1"/>
    <col min="2059" max="2308" width="8.796875" style="1"/>
    <col min="2309" max="2309" width="20.09765625" style="1" customWidth="1"/>
    <col min="2310" max="2310" width="18.8984375" style="1" customWidth="1"/>
    <col min="2311" max="2311" width="8.8984375" style="1" customWidth="1"/>
    <col min="2312" max="2312" width="18.8984375" style="1" customWidth="1"/>
    <col min="2313" max="2313" width="12.59765625" style="1" customWidth="1"/>
    <col min="2314" max="2314" width="22.8984375" style="1" customWidth="1"/>
    <col min="2315" max="2564" width="8.796875" style="1"/>
    <col min="2565" max="2565" width="20.09765625" style="1" customWidth="1"/>
    <col min="2566" max="2566" width="18.8984375" style="1" customWidth="1"/>
    <col min="2567" max="2567" width="8.8984375" style="1" customWidth="1"/>
    <col min="2568" max="2568" width="18.8984375" style="1" customWidth="1"/>
    <col min="2569" max="2569" width="12.59765625" style="1" customWidth="1"/>
    <col min="2570" max="2570" width="22.8984375" style="1" customWidth="1"/>
    <col min="2571" max="2820" width="8.796875" style="1"/>
    <col min="2821" max="2821" width="20.09765625" style="1" customWidth="1"/>
    <col min="2822" max="2822" width="18.8984375" style="1" customWidth="1"/>
    <col min="2823" max="2823" width="8.8984375" style="1" customWidth="1"/>
    <col min="2824" max="2824" width="18.8984375" style="1" customWidth="1"/>
    <col min="2825" max="2825" width="12.59765625" style="1" customWidth="1"/>
    <col min="2826" max="2826" width="22.8984375" style="1" customWidth="1"/>
    <col min="2827" max="3076" width="8.796875" style="1"/>
    <col min="3077" max="3077" width="20.09765625" style="1" customWidth="1"/>
    <col min="3078" max="3078" width="18.8984375" style="1" customWidth="1"/>
    <col min="3079" max="3079" width="8.8984375" style="1" customWidth="1"/>
    <col min="3080" max="3080" width="18.8984375" style="1" customWidth="1"/>
    <col min="3081" max="3081" width="12.59765625" style="1" customWidth="1"/>
    <col min="3082" max="3082" width="22.8984375" style="1" customWidth="1"/>
    <col min="3083" max="3332" width="8.796875" style="1"/>
    <col min="3333" max="3333" width="20.09765625" style="1" customWidth="1"/>
    <col min="3334" max="3334" width="18.8984375" style="1" customWidth="1"/>
    <col min="3335" max="3335" width="8.8984375" style="1" customWidth="1"/>
    <col min="3336" max="3336" width="18.8984375" style="1" customWidth="1"/>
    <col min="3337" max="3337" width="12.59765625" style="1" customWidth="1"/>
    <col min="3338" max="3338" width="22.8984375" style="1" customWidth="1"/>
    <col min="3339" max="3588" width="8.796875" style="1"/>
    <col min="3589" max="3589" width="20.09765625" style="1" customWidth="1"/>
    <col min="3590" max="3590" width="18.8984375" style="1" customWidth="1"/>
    <col min="3591" max="3591" width="8.8984375" style="1" customWidth="1"/>
    <col min="3592" max="3592" width="18.8984375" style="1" customWidth="1"/>
    <col min="3593" max="3593" width="12.59765625" style="1" customWidth="1"/>
    <col min="3594" max="3594" width="22.8984375" style="1" customWidth="1"/>
    <col min="3595" max="3844" width="8.796875" style="1"/>
    <col min="3845" max="3845" width="20.09765625" style="1" customWidth="1"/>
    <col min="3846" max="3846" width="18.8984375" style="1" customWidth="1"/>
    <col min="3847" max="3847" width="8.8984375" style="1" customWidth="1"/>
    <col min="3848" max="3848" width="18.8984375" style="1" customWidth="1"/>
    <col min="3849" max="3849" width="12.59765625" style="1" customWidth="1"/>
    <col min="3850" max="3850" width="22.8984375" style="1" customWidth="1"/>
    <col min="3851" max="4100" width="8.796875" style="1"/>
    <col min="4101" max="4101" width="20.09765625" style="1" customWidth="1"/>
    <col min="4102" max="4102" width="18.8984375" style="1" customWidth="1"/>
    <col min="4103" max="4103" width="8.8984375" style="1" customWidth="1"/>
    <col min="4104" max="4104" width="18.8984375" style="1" customWidth="1"/>
    <col min="4105" max="4105" width="12.59765625" style="1" customWidth="1"/>
    <col min="4106" max="4106" width="22.8984375" style="1" customWidth="1"/>
    <col min="4107" max="4356" width="8.796875" style="1"/>
    <col min="4357" max="4357" width="20.09765625" style="1" customWidth="1"/>
    <col min="4358" max="4358" width="18.8984375" style="1" customWidth="1"/>
    <col min="4359" max="4359" width="8.8984375" style="1" customWidth="1"/>
    <col min="4360" max="4360" width="18.8984375" style="1" customWidth="1"/>
    <col min="4361" max="4361" width="12.59765625" style="1" customWidth="1"/>
    <col min="4362" max="4362" width="22.8984375" style="1" customWidth="1"/>
    <col min="4363" max="4612" width="8.796875" style="1"/>
    <col min="4613" max="4613" width="20.09765625" style="1" customWidth="1"/>
    <col min="4614" max="4614" width="18.8984375" style="1" customWidth="1"/>
    <col min="4615" max="4615" width="8.8984375" style="1" customWidth="1"/>
    <col min="4616" max="4616" width="18.8984375" style="1" customWidth="1"/>
    <col min="4617" max="4617" width="12.59765625" style="1" customWidth="1"/>
    <col min="4618" max="4618" width="22.8984375" style="1" customWidth="1"/>
    <col min="4619" max="4868" width="8.796875" style="1"/>
    <col min="4869" max="4869" width="20.09765625" style="1" customWidth="1"/>
    <col min="4870" max="4870" width="18.8984375" style="1" customWidth="1"/>
    <col min="4871" max="4871" width="8.8984375" style="1" customWidth="1"/>
    <col min="4872" max="4872" width="18.8984375" style="1" customWidth="1"/>
    <col min="4873" max="4873" width="12.59765625" style="1" customWidth="1"/>
    <col min="4874" max="4874" width="22.8984375" style="1" customWidth="1"/>
    <col min="4875" max="5124" width="8.796875" style="1"/>
    <col min="5125" max="5125" width="20.09765625" style="1" customWidth="1"/>
    <col min="5126" max="5126" width="18.8984375" style="1" customWidth="1"/>
    <col min="5127" max="5127" width="8.8984375" style="1" customWidth="1"/>
    <col min="5128" max="5128" width="18.8984375" style="1" customWidth="1"/>
    <col min="5129" max="5129" width="12.59765625" style="1" customWidth="1"/>
    <col min="5130" max="5130" width="22.8984375" style="1" customWidth="1"/>
    <col min="5131" max="5380" width="8.796875" style="1"/>
    <col min="5381" max="5381" width="20.09765625" style="1" customWidth="1"/>
    <col min="5382" max="5382" width="18.8984375" style="1" customWidth="1"/>
    <col min="5383" max="5383" width="8.8984375" style="1" customWidth="1"/>
    <col min="5384" max="5384" width="18.8984375" style="1" customWidth="1"/>
    <col min="5385" max="5385" width="12.59765625" style="1" customWidth="1"/>
    <col min="5386" max="5386" width="22.8984375" style="1" customWidth="1"/>
    <col min="5387" max="5636" width="8.796875" style="1"/>
    <col min="5637" max="5637" width="20.09765625" style="1" customWidth="1"/>
    <col min="5638" max="5638" width="18.8984375" style="1" customWidth="1"/>
    <col min="5639" max="5639" width="8.8984375" style="1" customWidth="1"/>
    <col min="5640" max="5640" width="18.8984375" style="1" customWidth="1"/>
    <col min="5641" max="5641" width="12.59765625" style="1" customWidth="1"/>
    <col min="5642" max="5642" width="22.8984375" style="1" customWidth="1"/>
    <col min="5643" max="5892" width="8.796875" style="1"/>
    <col min="5893" max="5893" width="20.09765625" style="1" customWidth="1"/>
    <col min="5894" max="5894" width="18.8984375" style="1" customWidth="1"/>
    <col min="5895" max="5895" width="8.8984375" style="1" customWidth="1"/>
    <col min="5896" max="5896" width="18.8984375" style="1" customWidth="1"/>
    <col min="5897" max="5897" width="12.59765625" style="1" customWidth="1"/>
    <col min="5898" max="5898" width="22.8984375" style="1" customWidth="1"/>
    <col min="5899" max="6148" width="8.796875" style="1"/>
    <col min="6149" max="6149" width="20.09765625" style="1" customWidth="1"/>
    <col min="6150" max="6150" width="18.8984375" style="1" customWidth="1"/>
    <col min="6151" max="6151" width="8.8984375" style="1" customWidth="1"/>
    <col min="6152" max="6152" width="18.8984375" style="1" customWidth="1"/>
    <col min="6153" max="6153" width="12.59765625" style="1" customWidth="1"/>
    <col min="6154" max="6154" width="22.8984375" style="1" customWidth="1"/>
    <col min="6155" max="6404" width="8.796875" style="1"/>
    <col min="6405" max="6405" width="20.09765625" style="1" customWidth="1"/>
    <col min="6406" max="6406" width="18.8984375" style="1" customWidth="1"/>
    <col min="6407" max="6407" width="8.8984375" style="1" customWidth="1"/>
    <col min="6408" max="6408" width="18.8984375" style="1" customWidth="1"/>
    <col min="6409" max="6409" width="12.59765625" style="1" customWidth="1"/>
    <col min="6410" max="6410" width="22.8984375" style="1" customWidth="1"/>
    <col min="6411" max="6660" width="8.796875" style="1"/>
    <col min="6661" max="6661" width="20.09765625" style="1" customWidth="1"/>
    <col min="6662" max="6662" width="18.8984375" style="1" customWidth="1"/>
    <col min="6663" max="6663" width="8.8984375" style="1" customWidth="1"/>
    <col min="6664" max="6664" width="18.8984375" style="1" customWidth="1"/>
    <col min="6665" max="6665" width="12.59765625" style="1" customWidth="1"/>
    <col min="6666" max="6666" width="22.8984375" style="1" customWidth="1"/>
    <col min="6667" max="6916" width="8.796875" style="1"/>
    <col min="6917" max="6917" width="20.09765625" style="1" customWidth="1"/>
    <col min="6918" max="6918" width="18.8984375" style="1" customWidth="1"/>
    <col min="6919" max="6919" width="8.8984375" style="1" customWidth="1"/>
    <col min="6920" max="6920" width="18.8984375" style="1" customWidth="1"/>
    <col min="6921" max="6921" width="12.59765625" style="1" customWidth="1"/>
    <col min="6922" max="6922" width="22.8984375" style="1" customWidth="1"/>
    <col min="6923" max="7172" width="8.796875" style="1"/>
    <col min="7173" max="7173" width="20.09765625" style="1" customWidth="1"/>
    <col min="7174" max="7174" width="18.8984375" style="1" customWidth="1"/>
    <col min="7175" max="7175" width="8.8984375" style="1" customWidth="1"/>
    <col min="7176" max="7176" width="18.8984375" style="1" customWidth="1"/>
    <col min="7177" max="7177" width="12.59765625" style="1" customWidth="1"/>
    <col min="7178" max="7178" width="22.8984375" style="1" customWidth="1"/>
    <col min="7179" max="7428" width="8.796875" style="1"/>
    <col min="7429" max="7429" width="20.09765625" style="1" customWidth="1"/>
    <col min="7430" max="7430" width="18.8984375" style="1" customWidth="1"/>
    <col min="7431" max="7431" width="8.8984375" style="1" customWidth="1"/>
    <col min="7432" max="7432" width="18.8984375" style="1" customWidth="1"/>
    <col min="7433" max="7433" width="12.59765625" style="1" customWidth="1"/>
    <col min="7434" max="7434" width="22.8984375" style="1" customWidth="1"/>
    <col min="7435" max="7684" width="8.796875" style="1"/>
    <col min="7685" max="7685" width="20.09765625" style="1" customWidth="1"/>
    <col min="7686" max="7686" width="18.8984375" style="1" customWidth="1"/>
    <col min="7687" max="7687" width="8.8984375" style="1" customWidth="1"/>
    <col min="7688" max="7688" width="18.8984375" style="1" customWidth="1"/>
    <col min="7689" max="7689" width="12.59765625" style="1" customWidth="1"/>
    <col min="7690" max="7690" width="22.8984375" style="1" customWidth="1"/>
    <col min="7691" max="7940" width="8.796875" style="1"/>
    <col min="7941" max="7941" width="20.09765625" style="1" customWidth="1"/>
    <col min="7942" max="7942" width="18.8984375" style="1" customWidth="1"/>
    <col min="7943" max="7943" width="8.8984375" style="1" customWidth="1"/>
    <col min="7944" max="7944" width="18.8984375" style="1" customWidth="1"/>
    <col min="7945" max="7945" width="12.59765625" style="1" customWidth="1"/>
    <col min="7946" max="7946" width="22.8984375" style="1" customWidth="1"/>
    <col min="7947" max="8196" width="8.796875" style="1"/>
    <col min="8197" max="8197" width="20.09765625" style="1" customWidth="1"/>
    <col min="8198" max="8198" width="18.8984375" style="1" customWidth="1"/>
    <col min="8199" max="8199" width="8.8984375" style="1" customWidth="1"/>
    <col min="8200" max="8200" width="18.8984375" style="1" customWidth="1"/>
    <col min="8201" max="8201" width="12.59765625" style="1" customWidth="1"/>
    <col min="8202" max="8202" width="22.8984375" style="1" customWidth="1"/>
    <col min="8203" max="8452" width="8.796875" style="1"/>
    <col min="8453" max="8453" width="20.09765625" style="1" customWidth="1"/>
    <col min="8454" max="8454" width="18.8984375" style="1" customWidth="1"/>
    <col min="8455" max="8455" width="8.8984375" style="1" customWidth="1"/>
    <col min="8456" max="8456" width="18.8984375" style="1" customWidth="1"/>
    <col min="8457" max="8457" width="12.59765625" style="1" customWidth="1"/>
    <col min="8458" max="8458" width="22.8984375" style="1" customWidth="1"/>
    <col min="8459" max="8708" width="8.796875" style="1"/>
    <col min="8709" max="8709" width="20.09765625" style="1" customWidth="1"/>
    <col min="8710" max="8710" width="18.8984375" style="1" customWidth="1"/>
    <col min="8711" max="8711" width="8.8984375" style="1" customWidth="1"/>
    <col min="8712" max="8712" width="18.8984375" style="1" customWidth="1"/>
    <col min="8713" max="8713" width="12.59765625" style="1" customWidth="1"/>
    <col min="8714" max="8714" width="22.8984375" style="1" customWidth="1"/>
    <col min="8715" max="8964" width="8.796875" style="1"/>
    <col min="8965" max="8965" width="20.09765625" style="1" customWidth="1"/>
    <col min="8966" max="8966" width="18.8984375" style="1" customWidth="1"/>
    <col min="8967" max="8967" width="8.8984375" style="1" customWidth="1"/>
    <col min="8968" max="8968" width="18.8984375" style="1" customWidth="1"/>
    <col min="8969" max="8969" width="12.59765625" style="1" customWidth="1"/>
    <col min="8970" max="8970" width="22.8984375" style="1" customWidth="1"/>
    <col min="8971" max="9220" width="8.796875" style="1"/>
    <col min="9221" max="9221" width="20.09765625" style="1" customWidth="1"/>
    <col min="9222" max="9222" width="18.8984375" style="1" customWidth="1"/>
    <col min="9223" max="9223" width="8.8984375" style="1" customWidth="1"/>
    <col min="9224" max="9224" width="18.8984375" style="1" customWidth="1"/>
    <col min="9225" max="9225" width="12.59765625" style="1" customWidth="1"/>
    <col min="9226" max="9226" width="22.8984375" style="1" customWidth="1"/>
    <col min="9227" max="9476" width="8.796875" style="1"/>
    <col min="9477" max="9477" width="20.09765625" style="1" customWidth="1"/>
    <col min="9478" max="9478" width="18.8984375" style="1" customWidth="1"/>
    <col min="9479" max="9479" width="8.8984375" style="1" customWidth="1"/>
    <col min="9480" max="9480" width="18.8984375" style="1" customWidth="1"/>
    <col min="9481" max="9481" width="12.59765625" style="1" customWidth="1"/>
    <col min="9482" max="9482" width="22.8984375" style="1" customWidth="1"/>
    <col min="9483" max="9732" width="8.796875" style="1"/>
    <col min="9733" max="9733" width="20.09765625" style="1" customWidth="1"/>
    <col min="9734" max="9734" width="18.8984375" style="1" customWidth="1"/>
    <col min="9735" max="9735" width="8.8984375" style="1" customWidth="1"/>
    <col min="9736" max="9736" width="18.8984375" style="1" customWidth="1"/>
    <col min="9737" max="9737" width="12.59765625" style="1" customWidth="1"/>
    <col min="9738" max="9738" width="22.8984375" style="1" customWidth="1"/>
    <col min="9739" max="9988" width="8.796875" style="1"/>
    <col min="9989" max="9989" width="20.09765625" style="1" customWidth="1"/>
    <col min="9990" max="9990" width="18.8984375" style="1" customWidth="1"/>
    <col min="9991" max="9991" width="8.8984375" style="1" customWidth="1"/>
    <col min="9992" max="9992" width="18.8984375" style="1" customWidth="1"/>
    <col min="9993" max="9993" width="12.59765625" style="1" customWidth="1"/>
    <col min="9994" max="9994" width="22.8984375" style="1" customWidth="1"/>
    <col min="9995" max="10244" width="8.796875" style="1"/>
    <col min="10245" max="10245" width="20.09765625" style="1" customWidth="1"/>
    <col min="10246" max="10246" width="18.8984375" style="1" customWidth="1"/>
    <col min="10247" max="10247" width="8.8984375" style="1" customWidth="1"/>
    <col min="10248" max="10248" width="18.8984375" style="1" customWidth="1"/>
    <col min="10249" max="10249" width="12.59765625" style="1" customWidth="1"/>
    <col min="10250" max="10250" width="22.8984375" style="1" customWidth="1"/>
    <col min="10251" max="10500" width="8.796875" style="1"/>
    <col min="10501" max="10501" width="20.09765625" style="1" customWidth="1"/>
    <col min="10502" max="10502" width="18.8984375" style="1" customWidth="1"/>
    <col min="10503" max="10503" width="8.8984375" style="1" customWidth="1"/>
    <col min="10504" max="10504" width="18.8984375" style="1" customWidth="1"/>
    <col min="10505" max="10505" width="12.59765625" style="1" customWidth="1"/>
    <col min="10506" max="10506" width="22.8984375" style="1" customWidth="1"/>
    <col min="10507" max="10756" width="8.796875" style="1"/>
    <col min="10757" max="10757" width="20.09765625" style="1" customWidth="1"/>
    <col min="10758" max="10758" width="18.8984375" style="1" customWidth="1"/>
    <col min="10759" max="10759" width="8.8984375" style="1" customWidth="1"/>
    <col min="10760" max="10760" width="18.8984375" style="1" customWidth="1"/>
    <col min="10761" max="10761" width="12.59765625" style="1" customWidth="1"/>
    <col min="10762" max="10762" width="22.8984375" style="1" customWidth="1"/>
    <col min="10763" max="11012" width="8.796875" style="1"/>
    <col min="11013" max="11013" width="20.09765625" style="1" customWidth="1"/>
    <col min="11014" max="11014" width="18.8984375" style="1" customWidth="1"/>
    <col min="11015" max="11015" width="8.8984375" style="1" customWidth="1"/>
    <col min="11016" max="11016" width="18.8984375" style="1" customWidth="1"/>
    <col min="11017" max="11017" width="12.59765625" style="1" customWidth="1"/>
    <col min="11018" max="11018" width="22.8984375" style="1" customWidth="1"/>
    <col min="11019" max="11268" width="8.796875" style="1"/>
    <col min="11269" max="11269" width="20.09765625" style="1" customWidth="1"/>
    <col min="11270" max="11270" width="18.8984375" style="1" customWidth="1"/>
    <col min="11271" max="11271" width="8.8984375" style="1" customWidth="1"/>
    <col min="11272" max="11272" width="18.8984375" style="1" customWidth="1"/>
    <col min="11273" max="11273" width="12.59765625" style="1" customWidth="1"/>
    <col min="11274" max="11274" width="22.8984375" style="1" customWidth="1"/>
    <col min="11275" max="11524" width="8.796875" style="1"/>
    <col min="11525" max="11525" width="20.09765625" style="1" customWidth="1"/>
    <col min="11526" max="11526" width="18.8984375" style="1" customWidth="1"/>
    <col min="11527" max="11527" width="8.8984375" style="1" customWidth="1"/>
    <col min="11528" max="11528" width="18.8984375" style="1" customWidth="1"/>
    <col min="11529" max="11529" width="12.59765625" style="1" customWidth="1"/>
    <col min="11530" max="11530" width="22.8984375" style="1" customWidth="1"/>
    <col min="11531" max="11780" width="8.796875" style="1"/>
    <col min="11781" max="11781" width="20.09765625" style="1" customWidth="1"/>
    <col min="11782" max="11782" width="18.8984375" style="1" customWidth="1"/>
    <col min="11783" max="11783" width="8.8984375" style="1" customWidth="1"/>
    <col min="11784" max="11784" width="18.8984375" style="1" customWidth="1"/>
    <col min="11785" max="11785" width="12.59765625" style="1" customWidth="1"/>
    <col min="11786" max="11786" width="22.8984375" style="1" customWidth="1"/>
    <col min="11787" max="12036" width="8.796875" style="1"/>
    <col min="12037" max="12037" width="20.09765625" style="1" customWidth="1"/>
    <col min="12038" max="12038" width="18.8984375" style="1" customWidth="1"/>
    <col min="12039" max="12039" width="8.8984375" style="1" customWidth="1"/>
    <col min="12040" max="12040" width="18.8984375" style="1" customWidth="1"/>
    <col min="12041" max="12041" width="12.59765625" style="1" customWidth="1"/>
    <col min="12042" max="12042" width="22.8984375" style="1" customWidth="1"/>
    <col min="12043" max="12292" width="8.796875" style="1"/>
    <col min="12293" max="12293" width="20.09765625" style="1" customWidth="1"/>
    <col min="12294" max="12294" width="18.8984375" style="1" customWidth="1"/>
    <col min="12295" max="12295" width="8.8984375" style="1" customWidth="1"/>
    <col min="12296" max="12296" width="18.8984375" style="1" customWidth="1"/>
    <col min="12297" max="12297" width="12.59765625" style="1" customWidth="1"/>
    <col min="12298" max="12298" width="22.8984375" style="1" customWidth="1"/>
    <col min="12299" max="12548" width="8.796875" style="1"/>
    <col min="12549" max="12549" width="20.09765625" style="1" customWidth="1"/>
    <col min="12550" max="12550" width="18.8984375" style="1" customWidth="1"/>
    <col min="12551" max="12551" width="8.8984375" style="1" customWidth="1"/>
    <col min="12552" max="12552" width="18.8984375" style="1" customWidth="1"/>
    <col min="12553" max="12553" width="12.59765625" style="1" customWidth="1"/>
    <col min="12554" max="12554" width="22.8984375" style="1" customWidth="1"/>
    <col min="12555" max="12804" width="8.796875" style="1"/>
    <col min="12805" max="12805" width="20.09765625" style="1" customWidth="1"/>
    <col min="12806" max="12806" width="18.8984375" style="1" customWidth="1"/>
    <col min="12807" max="12807" width="8.8984375" style="1" customWidth="1"/>
    <col min="12808" max="12808" width="18.8984375" style="1" customWidth="1"/>
    <col min="12809" max="12809" width="12.59765625" style="1" customWidth="1"/>
    <col min="12810" max="12810" width="22.8984375" style="1" customWidth="1"/>
    <col min="12811" max="13060" width="8.796875" style="1"/>
    <col min="13061" max="13061" width="20.09765625" style="1" customWidth="1"/>
    <col min="13062" max="13062" width="18.8984375" style="1" customWidth="1"/>
    <col min="13063" max="13063" width="8.8984375" style="1" customWidth="1"/>
    <col min="13064" max="13064" width="18.8984375" style="1" customWidth="1"/>
    <col min="13065" max="13065" width="12.59765625" style="1" customWidth="1"/>
    <col min="13066" max="13066" width="22.8984375" style="1" customWidth="1"/>
    <col min="13067" max="13316" width="8.796875" style="1"/>
    <col min="13317" max="13317" width="20.09765625" style="1" customWidth="1"/>
    <col min="13318" max="13318" width="18.8984375" style="1" customWidth="1"/>
    <col min="13319" max="13319" width="8.8984375" style="1" customWidth="1"/>
    <col min="13320" max="13320" width="18.8984375" style="1" customWidth="1"/>
    <col min="13321" max="13321" width="12.59765625" style="1" customWidth="1"/>
    <col min="13322" max="13322" width="22.8984375" style="1" customWidth="1"/>
    <col min="13323" max="13572" width="8.796875" style="1"/>
    <col min="13573" max="13573" width="20.09765625" style="1" customWidth="1"/>
    <col min="13574" max="13574" width="18.8984375" style="1" customWidth="1"/>
    <col min="13575" max="13575" width="8.8984375" style="1" customWidth="1"/>
    <col min="13576" max="13576" width="18.8984375" style="1" customWidth="1"/>
    <col min="13577" max="13577" width="12.59765625" style="1" customWidth="1"/>
    <col min="13578" max="13578" width="22.8984375" style="1" customWidth="1"/>
    <col min="13579" max="13828" width="8.796875" style="1"/>
    <col min="13829" max="13829" width="20.09765625" style="1" customWidth="1"/>
    <col min="13830" max="13830" width="18.8984375" style="1" customWidth="1"/>
    <col min="13831" max="13831" width="8.8984375" style="1" customWidth="1"/>
    <col min="13832" max="13832" width="18.8984375" style="1" customWidth="1"/>
    <col min="13833" max="13833" width="12.59765625" style="1" customWidth="1"/>
    <col min="13834" max="13834" width="22.8984375" style="1" customWidth="1"/>
    <col min="13835" max="14084" width="8.796875" style="1"/>
    <col min="14085" max="14085" width="20.09765625" style="1" customWidth="1"/>
    <col min="14086" max="14086" width="18.8984375" style="1" customWidth="1"/>
    <col min="14087" max="14087" width="8.8984375" style="1" customWidth="1"/>
    <col min="14088" max="14088" width="18.8984375" style="1" customWidth="1"/>
    <col min="14089" max="14089" width="12.59765625" style="1" customWidth="1"/>
    <col min="14090" max="14090" width="22.8984375" style="1" customWidth="1"/>
    <col min="14091" max="14340" width="8.796875" style="1"/>
    <col min="14341" max="14341" width="20.09765625" style="1" customWidth="1"/>
    <col min="14342" max="14342" width="18.8984375" style="1" customWidth="1"/>
    <col min="14343" max="14343" width="8.8984375" style="1" customWidth="1"/>
    <col min="14344" max="14344" width="18.8984375" style="1" customWidth="1"/>
    <col min="14345" max="14345" width="12.59765625" style="1" customWidth="1"/>
    <col min="14346" max="14346" width="22.8984375" style="1" customWidth="1"/>
    <col min="14347" max="14596" width="8.796875" style="1"/>
    <col min="14597" max="14597" width="20.09765625" style="1" customWidth="1"/>
    <col min="14598" max="14598" width="18.8984375" style="1" customWidth="1"/>
    <col min="14599" max="14599" width="8.8984375" style="1" customWidth="1"/>
    <col min="14600" max="14600" width="18.8984375" style="1" customWidth="1"/>
    <col min="14601" max="14601" width="12.59765625" style="1" customWidth="1"/>
    <col min="14602" max="14602" width="22.8984375" style="1" customWidth="1"/>
    <col min="14603" max="14852" width="8.796875" style="1"/>
    <col min="14853" max="14853" width="20.09765625" style="1" customWidth="1"/>
    <col min="14854" max="14854" width="18.8984375" style="1" customWidth="1"/>
    <col min="14855" max="14855" width="8.8984375" style="1" customWidth="1"/>
    <col min="14856" max="14856" width="18.8984375" style="1" customWidth="1"/>
    <col min="14857" max="14857" width="12.59765625" style="1" customWidth="1"/>
    <col min="14858" max="14858" width="22.8984375" style="1" customWidth="1"/>
    <col min="14859" max="15108" width="8.796875" style="1"/>
    <col min="15109" max="15109" width="20.09765625" style="1" customWidth="1"/>
    <col min="15110" max="15110" width="18.8984375" style="1" customWidth="1"/>
    <col min="15111" max="15111" width="8.8984375" style="1" customWidth="1"/>
    <col min="15112" max="15112" width="18.8984375" style="1" customWidth="1"/>
    <col min="15113" max="15113" width="12.59765625" style="1" customWidth="1"/>
    <col min="15114" max="15114" width="22.8984375" style="1" customWidth="1"/>
    <col min="15115" max="15364" width="8.796875" style="1"/>
    <col min="15365" max="15365" width="20.09765625" style="1" customWidth="1"/>
    <col min="15366" max="15366" width="18.8984375" style="1" customWidth="1"/>
    <col min="15367" max="15367" width="8.8984375" style="1" customWidth="1"/>
    <col min="15368" max="15368" width="18.8984375" style="1" customWidth="1"/>
    <col min="15369" max="15369" width="12.59765625" style="1" customWidth="1"/>
    <col min="15370" max="15370" width="22.8984375" style="1" customWidth="1"/>
    <col min="15371" max="15620" width="8.796875" style="1"/>
    <col min="15621" max="15621" width="20.09765625" style="1" customWidth="1"/>
    <col min="15622" max="15622" width="18.8984375" style="1" customWidth="1"/>
    <col min="15623" max="15623" width="8.8984375" style="1" customWidth="1"/>
    <col min="15624" max="15624" width="18.8984375" style="1" customWidth="1"/>
    <col min="15625" max="15625" width="12.59765625" style="1" customWidth="1"/>
    <col min="15626" max="15626" width="22.8984375" style="1" customWidth="1"/>
    <col min="15627" max="15876" width="8.796875" style="1"/>
    <col min="15877" max="15877" width="20.09765625" style="1" customWidth="1"/>
    <col min="15878" max="15878" width="18.8984375" style="1" customWidth="1"/>
    <col min="15879" max="15879" width="8.8984375" style="1" customWidth="1"/>
    <col min="15880" max="15880" width="18.8984375" style="1" customWidth="1"/>
    <col min="15881" max="15881" width="12.59765625" style="1" customWidth="1"/>
    <col min="15882" max="15882" width="22.8984375" style="1" customWidth="1"/>
    <col min="15883" max="16132" width="8.796875" style="1"/>
    <col min="16133" max="16133" width="20.09765625" style="1" customWidth="1"/>
    <col min="16134" max="16134" width="18.8984375" style="1" customWidth="1"/>
    <col min="16135" max="16135" width="8.8984375" style="1" customWidth="1"/>
    <col min="16136" max="16136" width="18.8984375" style="1" customWidth="1"/>
    <col min="16137" max="16137" width="12.59765625" style="1" customWidth="1"/>
    <col min="16138" max="16138" width="22.8984375" style="1" customWidth="1"/>
    <col min="16139" max="16384" width="8.796875" style="1"/>
  </cols>
  <sheetData>
    <row r="1" spans="1:25" ht="18.75" customHeight="1" x14ac:dyDescent="0.45">
      <c r="I1" s="92"/>
      <c r="J1" s="92"/>
    </row>
    <row r="2" spans="1:25" ht="18.75" customHeight="1" x14ac:dyDescent="0.45">
      <c r="B2" s="93" t="s">
        <v>0</v>
      </c>
      <c r="C2" s="93"/>
      <c r="I2" s="92" t="s">
        <v>1</v>
      </c>
      <c r="J2" s="92"/>
    </row>
    <row r="3" spans="1:25" s="3" customFormat="1" x14ac:dyDescent="0.45">
      <c r="A3" s="2"/>
      <c r="B3" s="93"/>
      <c r="C3" s="93"/>
      <c r="R3" s="94"/>
      <c r="S3" s="94"/>
      <c r="T3" s="94"/>
      <c r="U3" s="94"/>
      <c r="V3" s="94"/>
      <c r="W3" s="94"/>
      <c r="X3" s="94"/>
      <c r="Y3" s="94"/>
    </row>
    <row r="4" spans="1:25" ht="32.25" customHeight="1" x14ac:dyDescent="0.45">
      <c r="B4" s="95" t="s">
        <v>2</v>
      </c>
      <c r="C4" s="95"/>
      <c r="D4" s="95"/>
      <c r="E4" s="95"/>
      <c r="F4" s="95"/>
      <c r="G4" s="95"/>
      <c r="H4" s="95"/>
      <c r="I4" s="95"/>
      <c r="J4" s="95"/>
    </row>
    <row r="5" spans="1:25" ht="15" customHeight="1" thickBot="1" x14ac:dyDescent="0.5"/>
    <row r="6" spans="1:25" ht="36.75" customHeight="1" x14ac:dyDescent="0.45">
      <c r="A6" s="4"/>
      <c r="B6" s="5" t="s">
        <v>3</v>
      </c>
      <c r="C6" s="96"/>
      <c r="D6" s="97"/>
      <c r="E6" s="97"/>
      <c r="F6" s="97"/>
      <c r="G6" s="97"/>
      <c r="H6" s="97"/>
      <c r="I6" s="97"/>
      <c r="J6" s="98"/>
    </row>
    <row r="7" spans="1:25" ht="36.75" customHeight="1" thickBot="1" x14ac:dyDescent="0.5">
      <c r="A7" s="4"/>
      <c r="B7" s="6" t="s">
        <v>4</v>
      </c>
      <c r="C7" s="76" t="s">
        <v>5</v>
      </c>
      <c r="D7" s="77"/>
      <c r="E7" s="77"/>
      <c r="F7" s="77"/>
      <c r="G7" s="77"/>
      <c r="H7" s="77"/>
      <c r="I7" s="77"/>
      <c r="J7" s="78"/>
    </row>
    <row r="8" spans="1:25" ht="16.5" customHeight="1" x14ac:dyDescent="0.45">
      <c r="A8" s="4"/>
      <c r="B8" s="4"/>
      <c r="C8" s="4"/>
      <c r="D8" s="4"/>
      <c r="E8" s="4"/>
      <c r="F8" s="4"/>
      <c r="G8" s="4"/>
      <c r="H8" s="4"/>
      <c r="I8" s="4"/>
      <c r="J8" s="4"/>
    </row>
    <row r="9" spans="1:25" ht="16.5" customHeight="1" thickBot="1" x14ac:dyDescent="0.5">
      <c r="A9" s="4"/>
      <c r="B9" s="4" t="s">
        <v>6</v>
      </c>
      <c r="C9" s="4"/>
      <c r="D9" s="4"/>
      <c r="E9" s="4"/>
      <c r="F9" s="4"/>
      <c r="G9" s="4"/>
      <c r="H9" s="4"/>
      <c r="I9" s="4"/>
      <c r="J9" s="4"/>
    </row>
    <row r="10" spans="1:25" ht="80.25" customHeight="1" x14ac:dyDescent="0.45">
      <c r="A10" s="4"/>
      <c r="B10" s="79" t="s">
        <v>7</v>
      </c>
      <c r="C10" s="80"/>
      <c r="D10" s="80"/>
      <c r="E10" s="80"/>
      <c r="F10" s="80"/>
      <c r="G10" s="80"/>
      <c r="H10" s="80"/>
      <c r="I10" s="80"/>
      <c r="J10" s="81"/>
    </row>
    <row r="11" spans="1:25" ht="21" customHeight="1" x14ac:dyDescent="0.45">
      <c r="A11" s="4"/>
      <c r="B11" s="82" t="s">
        <v>8</v>
      </c>
      <c r="C11" s="85" t="s">
        <v>9</v>
      </c>
      <c r="D11" s="86"/>
      <c r="E11" s="87"/>
      <c r="F11" s="66" t="s">
        <v>10</v>
      </c>
      <c r="G11" s="69" t="s">
        <v>11</v>
      </c>
      <c r="H11" s="70"/>
      <c r="I11" s="70"/>
      <c r="J11" s="71"/>
    </row>
    <row r="12" spans="1:25" ht="36.75" customHeight="1" x14ac:dyDescent="0.45">
      <c r="A12" s="4"/>
      <c r="B12" s="83"/>
      <c r="C12" s="72"/>
      <c r="D12" s="73"/>
      <c r="E12" s="88"/>
      <c r="F12" s="67"/>
      <c r="G12" s="72"/>
      <c r="H12" s="73"/>
      <c r="I12" s="73"/>
      <c r="J12" s="74"/>
    </row>
    <row r="13" spans="1:25" ht="36.75" customHeight="1" x14ac:dyDescent="0.45">
      <c r="A13" s="4"/>
      <c r="B13" s="83"/>
      <c r="C13" s="72"/>
      <c r="D13" s="73"/>
      <c r="E13" s="88"/>
      <c r="F13" s="67"/>
      <c r="G13" s="64" t="s">
        <v>12</v>
      </c>
      <c r="H13" s="64"/>
      <c r="I13" s="64" t="s">
        <v>13</v>
      </c>
      <c r="J13" s="65"/>
    </row>
    <row r="14" spans="1:25" ht="36.75" customHeight="1" x14ac:dyDescent="0.45">
      <c r="A14" s="4"/>
      <c r="B14" s="83"/>
      <c r="C14" s="72"/>
      <c r="D14" s="73"/>
      <c r="E14" s="88"/>
      <c r="F14" s="67"/>
      <c r="G14" s="75" t="s">
        <v>14</v>
      </c>
      <c r="H14" s="75"/>
      <c r="I14" s="64" t="s">
        <v>15</v>
      </c>
      <c r="J14" s="65"/>
    </row>
    <row r="15" spans="1:25" ht="21" customHeight="1" x14ac:dyDescent="0.45">
      <c r="A15" s="4"/>
      <c r="B15" s="83"/>
      <c r="C15" s="72"/>
      <c r="D15" s="73"/>
      <c r="E15" s="88"/>
      <c r="F15" s="66" t="s">
        <v>16</v>
      </c>
      <c r="G15" s="69" t="s">
        <v>11</v>
      </c>
      <c r="H15" s="70"/>
      <c r="I15" s="70"/>
      <c r="J15" s="71"/>
    </row>
    <row r="16" spans="1:25" ht="36.75" customHeight="1" x14ac:dyDescent="0.45">
      <c r="A16" s="4"/>
      <c r="B16" s="83"/>
      <c r="C16" s="72"/>
      <c r="D16" s="73"/>
      <c r="E16" s="88"/>
      <c r="F16" s="67"/>
      <c r="G16" s="72"/>
      <c r="H16" s="73"/>
      <c r="I16" s="73"/>
      <c r="J16" s="74"/>
    </row>
    <row r="17" spans="1:10" ht="36.75" customHeight="1" x14ac:dyDescent="0.45">
      <c r="A17" s="4"/>
      <c r="B17" s="83"/>
      <c r="C17" s="72"/>
      <c r="D17" s="73"/>
      <c r="E17" s="88"/>
      <c r="F17" s="67"/>
      <c r="G17" s="64" t="s">
        <v>12</v>
      </c>
      <c r="H17" s="64"/>
      <c r="I17" s="64" t="s">
        <v>13</v>
      </c>
      <c r="J17" s="65"/>
    </row>
    <row r="18" spans="1:10" ht="36.75" customHeight="1" x14ac:dyDescent="0.45">
      <c r="A18" s="4"/>
      <c r="B18" s="84"/>
      <c r="C18" s="89"/>
      <c r="D18" s="90"/>
      <c r="E18" s="91"/>
      <c r="F18" s="68"/>
      <c r="G18" s="75" t="s">
        <v>14</v>
      </c>
      <c r="H18" s="75"/>
      <c r="I18" s="64" t="s">
        <v>15</v>
      </c>
      <c r="J18" s="65"/>
    </row>
    <row r="19" spans="1:10" ht="29.25" customHeight="1" x14ac:dyDescent="0.45">
      <c r="A19" s="4"/>
      <c r="B19" s="48" t="s">
        <v>17</v>
      </c>
      <c r="C19" s="50" t="s">
        <v>18</v>
      </c>
      <c r="D19" s="51"/>
      <c r="E19" s="52"/>
      <c r="F19" s="56" t="s">
        <v>19</v>
      </c>
      <c r="G19" s="51"/>
      <c r="H19" s="51"/>
      <c r="I19" s="50" t="s">
        <v>20</v>
      </c>
      <c r="J19" s="57"/>
    </row>
    <row r="20" spans="1:10" ht="30.75" customHeight="1" thickBot="1" x14ac:dyDescent="0.5">
      <c r="A20" s="4"/>
      <c r="B20" s="49"/>
      <c r="C20" s="53"/>
      <c r="D20" s="54"/>
      <c r="E20" s="55"/>
      <c r="F20" s="54"/>
      <c r="G20" s="54"/>
      <c r="H20" s="54"/>
      <c r="I20" s="53"/>
      <c r="J20" s="58"/>
    </row>
    <row r="21" spans="1:10" ht="30.75" customHeight="1" thickBot="1" x14ac:dyDescent="0.25">
      <c r="A21" s="4"/>
      <c r="B21" s="8" t="s">
        <v>21</v>
      </c>
      <c r="C21" s="4"/>
      <c r="D21" s="4"/>
      <c r="E21" s="9" t="str" cm="1">
        <f t="array" ref="E21">IF(AND(2&gt;=I23:I25,8&lt;=I23:I25),"規定されている定員を超過しています。","")</f>
        <v/>
      </c>
      <c r="F21" s="9"/>
      <c r="G21" s="9"/>
      <c r="H21" s="9"/>
      <c r="I21" s="4"/>
      <c r="J21" s="4"/>
    </row>
    <row r="22" spans="1:10" ht="46.5" customHeight="1" thickBot="1" x14ac:dyDescent="0.5">
      <c r="A22" s="4"/>
      <c r="B22" s="59"/>
      <c r="C22" s="60"/>
      <c r="D22" s="61" t="s">
        <v>22</v>
      </c>
      <c r="E22" s="62"/>
      <c r="F22" s="62"/>
      <c r="G22" s="62"/>
      <c r="H22" s="63"/>
      <c r="I22" s="10" t="s">
        <v>23</v>
      </c>
      <c r="J22" s="11" t="s">
        <v>24</v>
      </c>
    </row>
    <row r="23" spans="1:10" ht="29.25" customHeight="1" x14ac:dyDescent="0.45">
      <c r="A23" s="4"/>
      <c r="B23" s="29" t="s">
        <v>25</v>
      </c>
      <c r="C23" s="12" t="s">
        <v>26</v>
      </c>
      <c r="D23" s="39"/>
      <c r="E23" s="40"/>
      <c r="F23" s="40"/>
      <c r="G23" s="40"/>
      <c r="H23" s="41"/>
      <c r="I23" s="13"/>
      <c r="J23" s="14"/>
    </row>
    <row r="24" spans="1:10" ht="29.25" customHeight="1" x14ac:dyDescent="0.45">
      <c r="A24" s="4"/>
      <c r="B24" s="30"/>
      <c r="C24" s="15" t="s">
        <v>27</v>
      </c>
      <c r="D24" s="42"/>
      <c r="E24" s="43"/>
      <c r="F24" s="43"/>
      <c r="G24" s="43"/>
      <c r="H24" s="44"/>
      <c r="I24" s="16"/>
      <c r="J24" s="17"/>
    </row>
    <row r="25" spans="1:10" ht="29.25" customHeight="1" thickBot="1" x14ac:dyDescent="0.5">
      <c r="A25" s="4"/>
      <c r="B25" s="30"/>
      <c r="C25" s="18" t="s">
        <v>28</v>
      </c>
      <c r="D25" s="45"/>
      <c r="E25" s="46"/>
      <c r="F25" s="46"/>
      <c r="G25" s="46"/>
      <c r="H25" s="47"/>
      <c r="I25" s="19"/>
      <c r="J25" s="20"/>
    </row>
    <row r="26" spans="1:10" ht="29.25" customHeight="1" thickBot="1" x14ac:dyDescent="0.5">
      <c r="A26" s="4"/>
      <c r="B26" s="31"/>
      <c r="C26" s="38" t="s">
        <v>29</v>
      </c>
      <c r="D26" s="38"/>
      <c r="E26" s="38"/>
      <c r="F26" s="38"/>
      <c r="G26" s="38"/>
      <c r="H26" s="38"/>
      <c r="I26" s="21">
        <f>SUM(I23:I25)</f>
        <v>0</v>
      </c>
      <c r="J26" s="7">
        <f>SUM(J23:J25)</f>
        <v>0</v>
      </c>
    </row>
    <row r="27" spans="1:10" ht="29.25" customHeight="1" thickBot="1" x14ac:dyDescent="0.5">
      <c r="A27" s="4"/>
      <c r="B27" s="22"/>
      <c r="C27" s="22"/>
      <c r="D27" s="23"/>
      <c r="E27" s="23"/>
      <c r="F27" s="23"/>
      <c r="G27" s="23"/>
      <c r="H27" s="23"/>
      <c r="I27" s="24" t="str">
        <f>(IF(OR(I26&lt;=1,I26&gt;=8),"↑住居の定員が規定の定員数を満たしていません。",""))</f>
        <v>↑住居の定員が規定の定員数を満たしていません。</v>
      </c>
      <c r="J27" s="25"/>
    </row>
    <row r="28" spans="1:10" ht="29.25" customHeight="1" x14ac:dyDescent="0.45">
      <c r="A28" s="4"/>
      <c r="B28" s="29" t="s">
        <v>30</v>
      </c>
      <c r="C28" s="26" t="s">
        <v>26</v>
      </c>
      <c r="D28" s="39"/>
      <c r="E28" s="40"/>
      <c r="F28" s="40"/>
      <c r="G28" s="40"/>
      <c r="H28" s="41"/>
      <c r="I28" s="13"/>
      <c r="J28" s="14">
        <v>1</v>
      </c>
    </row>
    <row r="29" spans="1:10" ht="29.25" customHeight="1" x14ac:dyDescent="0.45">
      <c r="A29" s="4"/>
      <c r="B29" s="30"/>
      <c r="C29" s="27" t="s">
        <v>27</v>
      </c>
      <c r="D29" s="42"/>
      <c r="E29" s="43"/>
      <c r="F29" s="43"/>
      <c r="G29" s="43"/>
      <c r="H29" s="44"/>
      <c r="I29" s="16"/>
      <c r="J29" s="17"/>
    </row>
    <row r="30" spans="1:10" ht="29.25" customHeight="1" thickBot="1" x14ac:dyDescent="0.5">
      <c r="A30" s="4"/>
      <c r="B30" s="30"/>
      <c r="C30" s="28" t="s">
        <v>28</v>
      </c>
      <c r="D30" s="45"/>
      <c r="E30" s="46"/>
      <c r="F30" s="46"/>
      <c r="G30" s="46"/>
      <c r="H30" s="47"/>
      <c r="I30" s="19"/>
      <c r="J30" s="20"/>
    </row>
    <row r="31" spans="1:10" ht="29.25" customHeight="1" thickBot="1" x14ac:dyDescent="0.5">
      <c r="A31" s="4"/>
      <c r="B31" s="31"/>
      <c r="C31" s="38" t="s">
        <v>29</v>
      </c>
      <c r="D31" s="38"/>
      <c r="E31" s="38"/>
      <c r="F31" s="38"/>
      <c r="G31" s="38"/>
      <c r="H31" s="38"/>
      <c r="I31" s="21">
        <f>SUM(I28:I30)</f>
        <v>0</v>
      </c>
      <c r="J31" s="7">
        <f>SUM(J28:J30)</f>
        <v>1</v>
      </c>
    </row>
    <row r="32" spans="1:10" ht="29.25" customHeight="1" thickBot="1" x14ac:dyDescent="0.5">
      <c r="A32" s="4"/>
      <c r="B32" s="22"/>
      <c r="C32" s="22"/>
      <c r="D32" s="23"/>
      <c r="E32" s="23"/>
      <c r="F32" s="23"/>
      <c r="G32" s="23"/>
      <c r="H32" s="23"/>
      <c r="I32" s="24" t="str">
        <f>(IF(OR(I31&lt;=1,I31&gt;=8),"↑住居の定員が規定の定員数を満たしていません。",""))</f>
        <v>↑住居の定員が規定の定員数を満たしていません。</v>
      </c>
      <c r="J32" s="25"/>
    </row>
    <row r="33" spans="1:10" ht="29.25" customHeight="1" x14ac:dyDescent="0.45">
      <c r="A33" s="4"/>
      <c r="B33" s="29" t="s">
        <v>31</v>
      </c>
      <c r="C33" s="26" t="s">
        <v>26</v>
      </c>
      <c r="D33" s="32"/>
      <c r="E33" s="33"/>
      <c r="F33" s="33"/>
      <c r="G33" s="33"/>
      <c r="H33" s="33"/>
      <c r="I33" s="13"/>
      <c r="J33" s="14">
        <v>1</v>
      </c>
    </row>
    <row r="34" spans="1:10" ht="29.25" customHeight="1" x14ac:dyDescent="0.45">
      <c r="A34" s="4"/>
      <c r="B34" s="30"/>
      <c r="C34" s="27" t="s">
        <v>27</v>
      </c>
      <c r="D34" s="34"/>
      <c r="E34" s="35"/>
      <c r="F34" s="35"/>
      <c r="G34" s="35"/>
      <c r="H34" s="35"/>
      <c r="I34" s="16"/>
      <c r="J34" s="17"/>
    </row>
    <row r="35" spans="1:10" ht="29.25" customHeight="1" thickBot="1" x14ac:dyDescent="0.5">
      <c r="A35" s="4"/>
      <c r="B35" s="30"/>
      <c r="C35" s="28" t="s">
        <v>28</v>
      </c>
      <c r="D35" s="36"/>
      <c r="E35" s="37"/>
      <c r="F35" s="37"/>
      <c r="G35" s="37"/>
      <c r="H35" s="37"/>
      <c r="I35" s="19"/>
      <c r="J35" s="20"/>
    </row>
    <row r="36" spans="1:10" ht="29.25" customHeight="1" thickBot="1" x14ac:dyDescent="0.5">
      <c r="A36" s="4"/>
      <c r="B36" s="31"/>
      <c r="C36" s="38" t="s">
        <v>29</v>
      </c>
      <c r="D36" s="38"/>
      <c r="E36" s="38"/>
      <c r="F36" s="38"/>
      <c r="G36" s="38"/>
      <c r="H36" s="38"/>
      <c r="I36" s="21">
        <f>SUM(I33:I35)</f>
        <v>0</v>
      </c>
      <c r="J36" s="7">
        <f>SUM(J33:J35)</f>
        <v>1</v>
      </c>
    </row>
    <row r="37" spans="1:10" ht="29.25" customHeight="1" thickBot="1" x14ac:dyDescent="0.5">
      <c r="A37" s="4"/>
      <c r="B37" s="22"/>
      <c r="C37" s="22"/>
      <c r="D37" s="23"/>
      <c r="E37" s="23"/>
      <c r="F37" s="23"/>
      <c r="G37" s="23"/>
      <c r="H37" s="23"/>
      <c r="I37" s="24" t="str">
        <f>(IF(OR(I36&lt;=1,I36&gt;=8),"↑住居の定員が規定の定員数を満たしていません。",""))</f>
        <v>↑住居の定員が規定の定員数を満たしていません。</v>
      </c>
      <c r="J37" s="25"/>
    </row>
    <row r="38" spans="1:10" ht="29.25" customHeight="1" x14ac:dyDescent="0.45">
      <c r="A38" s="4"/>
      <c r="B38" s="29" t="s">
        <v>32</v>
      </c>
      <c r="C38" s="26" t="s">
        <v>26</v>
      </c>
      <c r="D38" s="32"/>
      <c r="E38" s="33"/>
      <c r="F38" s="33"/>
      <c r="G38" s="33"/>
      <c r="H38" s="33"/>
      <c r="I38" s="13"/>
      <c r="J38" s="14">
        <v>1</v>
      </c>
    </row>
    <row r="39" spans="1:10" ht="29.25" customHeight="1" x14ac:dyDescent="0.45">
      <c r="A39" s="4"/>
      <c r="B39" s="30"/>
      <c r="C39" s="27" t="s">
        <v>27</v>
      </c>
      <c r="D39" s="34"/>
      <c r="E39" s="35"/>
      <c r="F39" s="35"/>
      <c r="G39" s="35"/>
      <c r="H39" s="35"/>
      <c r="I39" s="16"/>
      <c r="J39" s="17"/>
    </row>
    <row r="40" spans="1:10" ht="29.25" customHeight="1" thickBot="1" x14ac:dyDescent="0.5">
      <c r="A40" s="4"/>
      <c r="B40" s="30"/>
      <c r="C40" s="28" t="s">
        <v>28</v>
      </c>
      <c r="D40" s="36"/>
      <c r="E40" s="37"/>
      <c r="F40" s="37"/>
      <c r="G40" s="37"/>
      <c r="H40" s="37"/>
      <c r="I40" s="19"/>
      <c r="J40" s="20"/>
    </row>
    <row r="41" spans="1:10" ht="29.25" customHeight="1" thickBot="1" x14ac:dyDescent="0.5">
      <c r="A41" s="4"/>
      <c r="B41" s="31"/>
      <c r="C41" s="38" t="s">
        <v>29</v>
      </c>
      <c r="D41" s="38"/>
      <c r="E41" s="38"/>
      <c r="F41" s="38"/>
      <c r="G41" s="38"/>
      <c r="H41" s="38"/>
      <c r="I41" s="21">
        <f>SUM(I38:I40)</f>
        <v>0</v>
      </c>
      <c r="J41" s="7">
        <f>SUM(J38:J40)</f>
        <v>1</v>
      </c>
    </row>
    <row r="42" spans="1:10" ht="29.25" customHeight="1" x14ac:dyDescent="0.45">
      <c r="B42" s="4"/>
      <c r="C42" s="4"/>
      <c r="D42" s="4"/>
      <c r="E42" s="4"/>
      <c r="F42" s="4"/>
      <c r="G42" s="4"/>
      <c r="H42" s="4"/>
      <c r="I42" s="24" t="str">
        <f>(IF(OR(I41&lt;=1,I41&gt;=8),"↑住居の定員が規定の定員数を満たしていません。",""))</f>
        <v>↑住居の定員が規定の定員数を満たしていません。</v>
      </c>
      <c r="J42" s="4"/>
    </row>
    <row r="43" spans="1:10" ht="14.4" x14ac:dyDescent="0.45">
      <c r="B43" s="4" t="s">
        <v>33</v>
      </c>
      <c r="C43" s="4"/>
      <c r="D43" s="4"/>
      <c r="E43" s="4"/>
      <c r="F43" s="4"/>
      <c r="G43" s="4"/>
      <c r="H43" s="4"/>
      <c r="I43" s="4"/>
      <c r="J43" s="4"/>
    </row>
  </sheetData>
  <mergeCells count="50">
    <mergeCell ref="C6:J6"/>
    <mergeCell ref="I1:J1"/>
    <mergeCell ref="B2:C3"/>
    <mergeCell ref="I2:J2"/>
    <mergeCell ref="R3:Y3"/>
    <mergeCell ref="B4:J4"/>
    <mergeCell ref="C7:J7"/>
    <mergeCell ref="B10:J10"/>
    <mergeCell ref="B11:B18"/>
    <mergeCell ref="C11:E18"/>
    <mergeCell ref="F11:F14"/>
    <mergeCell ref="G11:J11"/>
    <mergeCell ref="G12:J12"/>
    <mergeCell ref="G13:H13"/>
    <mergeCell ref="I13:J13"/>
    <mergeCell ref="G14:H14"/>
    <mergeCell ref="I14:J14"/>
    <mergeCell ref="F15:F18"/>
    <mergeCell ref="G15:J15"/>
    <mergeCell ref="G16:J16"/>
    <mergeCell ref="G17:H17"/>
    <mergeCell ref="I17:J17"/>
    <mergeCell ref="G18:H18"/>
    <mergeCell ref="I18:J18"/>
    <mergeCell ref="B19:B20"/>
    <mergeCell ref="C19:E20"/>
    <mergeCell ref="F19:H20"/>
    <mergeCell ref="I19:J20"/>
    <mergeCell ref="B22:C22"/>
    <mergeCell ref="D22:H22"/>
    <mergeCell ref="B28:B31"/>
    <mergeCell ref="D28:H28"/>
    <mergeCell ref="D29:H29"/>
    <mergeCell ref="D30:H30"/>
    <mergeCell ref="C31:H31"/>
    <mergeCell ref="B23:B26"/>
    <mergeCell ref="D23:H23"/>
    <mergeCell ref="D24:H24"/>
    <mergeCell ref="D25:H25"/>
    <mergeCell ref="C26:H26"/>
    <mergeCell ref="B38:B41"/>
    <mergeCell ref="D38:H38"/>
    <mergeCell ref="D39:H39"/>
    <mergeCell ref="D40:H40"/>
    <mergeCell ref="C41:H41"/>
    <mergeCell ref="B33:B36"/>
    <mergeCell ref="D33:H33"/>
    <mergeCell ref="D34:H34"/>
    <mergeCell ref="D35:H35"/>
    <mergeCell ref="C36:H36"/>
  </mergeCells>
  <phoneticPr fontId="3"/>
  <conditionalFormatting sqref="I23">
    <cfRule type="cellIs" dxfId="3" priority="4" operator="notBetween">
      <formula>2</formula>
      <formula>7</formula>
    </cfRule>
  </conditionalFormatting>
  <conditionalFormatting sqref="I28">
    <cfRule type="cellIs" dxfId="2" priority="3" operator="notBetween">
      <formula>2</formula>
      <formula>7</formula>
    </cfRule>
  </conditionalFormatting>
  <conditionalFormatting sqref="I33">
    <cfRule type="cellIs" dxfId="1" priority="2" operator="notBetween">
      <formula>2</formula>
      <formula>7</formula>
    </cfRule>
  </conditionalFormatting>
  <conditionalFormatting sqref="I38">
    <cfRule type="cellIs" dxfId="0" priority="1" operator="notBetween">
      <formula>2</formula>
      <formula>7</formula>
    </cfRule>
  </conditionalFormatting>
  <pageMargins left="0.75" right="0.75" top="1" bottom="1" header="0.51200000000000001" footer="0.51200000000000001"/>
  <pageSetup paperSize="9" scale="5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別紙40</vt:lpstr>
      <vt:lpstr>別紙40!Print_Area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2026-07-07T10:21:58Z</dcterms:created>
  <dcterms:modified xsi:type="dcterms:W3CDTF">2026-07-07T10:22:02Z</dcterms:modified>
</cp:coreProperties>
</file>