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00_HP掲載用ファイル\260319（規則改正・要綱改正）\分割後\"/>
    </mc:Choice>
  </mc:AlternateContent>
  <xr:revisionPtr revIDLastSave="0" documentId="8_{62B02C4C-A719-473C-940C-FA29FADBF501}" xr6:coauthVersionLast="47" xr6:coauthVersionMax="47" xr10:uidLastSave="{00000000-0000-0000-0000-000000000000}"/>
  <bookViews>
    <workbookView xWindow="-108" yWindow="-108" windowWidth="23256" windowHeight="12456" xr2:uid="{36BB1382-4FFF-47AD-861E-E6E90E5030E5}"/>
  </bookViews>
  <sheets>
    <sheet name="生活介護" sheetId="1" r:id="rId1"/>
  </sheets>
  <definedNames>
    <definedName name="_xlnm._FilterDatabase" localSheetId="0" hidden="1">生活介護!$A$9:$BI$46</definedName>
    <definedName name="_xlnm.Print_Area" localSheetId="0">生活介護!$A$1:$BF$45</definedName>
    <definedName name="_xlnm.Print_Titles" localSheetId="0">生活介護!$7:$8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<sst xmlns="http://schemas.openxmlformats.org/spreadsheetml/2006/main" count="1266" uniqueCount="253">
  <si>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</si>
  <si>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</si>
  <si>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</si>
  <si>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</si>
  <si>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</si>
  <si>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</si>
  <si>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</si>
  <si>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</si>
  <si>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</si>
  <si>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</si>
  <si>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</si>
  <si>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</si>
  <si>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</si>
  <si>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</si>
  <si>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</si>
  <si>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</si>
  <si>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</si>
  <si>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</si>
  <si>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</si>
  <si>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</si>
  <si>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</si>
  <si>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</si>
  <si>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</si>
  <si>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</si>
  <si>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</si>
  <si>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</si>
  <si>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</si>
  <si>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</si>
  <si>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</si>
  <si>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</si>
  <si>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</si>
  <si>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</si>
  <si>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４．81人以上</t>
  </si>
  <si>
    <t>５．20人以下</t>
  </si>
  <si>
    <t>６．21人以上30人以下</t>
  </si>
  <si>
    <t>７．31人以上40人以下</t>
  </si>
  <si>
    <t>８．41人以上50人以下</t>
  </si>
  <si>
    <t>９．51人以上60人以下</t>
  </si>
  <si>
    <t>１０．61人以上70人以下</t>
  </si>
  <si>
    <t>１１．71人以上80人以下</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</si>
  <si>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</si>
  <si>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</si>
  <si>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</si>
  <si>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</si>
  <si>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</si>
  <si>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49">
      <t>クブン</t>
    </rPh>
    <rPh sb="49" eb="50">
      <t>トウ</t>
    </rPh>
    <rPh sb="51" eb="53">
      <t>ヘンコウ</t>
    </rPh>
    <rPh sb="55" eb="57">
      <t>バアイ</t>
    </rPh>
    <rPh sb="58" eb="60">
      <t>センタク</t>
    </rPh>
    <rPh sb="60" eb="62">
      <t>フヨウ</t>
    </rPh>
    <rPh sb="69" eb="70">
      <t>アラ</t>
    </rPh>
    <rPh sb="72" eb="74">
      <t>シンセイ</t>
    </rPh>
    <rPh sb="74" eb="75">
      <t>マタ</t>
    </rPh>
    <rPh sb="76" eb="78">
      <t>ヘンコウ</t>
    </rPh>
    <rPh sb="80" eb="82">
      <t>コウモク</t>
    </rPh>
    <rPh sb="84" eb="85">
      <t>カナラ</t>
    </rPh>
    <rPh sb="87" eb="92">
      <t>テキヨウカイシビ</t>
    </rPh>
    <rPh sb="94" eb="96">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</si>
  <si>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</si>
  <si>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</si>
  <si>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１２．5人以下</t>
  </si>
  <si>
    <t>１３．6人以上10人以下</t>
  </si>
  <si>
    <t>１４．11人以上20人以下</t>
  </si>
  <si>
    <t>非該当</t>
  </si>
  <si>
    <t>適用開始日</t>
    <rPh sb="0" eb="2">
      <t>テキヨウ</t>
    </rPh>
    <rPh sb="2" eb="5">
      <t>カイシビ</t>
    </rPh>
    <phoneticPr fontId="8"/>
  </si>
  <si>
    <t>人員配置区分（※2）</t>
  </si>
  <si>
    <t>１．Ⅱ型(1.7:1)</t>
  </si>
  <si>
    <t>２．Ⅲ型(2:1)</t>
  </si>
  <si>
    <t>３．Ⅳ型(2.5:1)</t>
  </si>
  <si>
    <t>４．Ⅴ型(3:1)</t>
  </si>
  <si>
    <t>５．Ⅵ型(3.5:1)</t>
  </si>
  <si>
    <t>６．Ⅶ型(4:1)</t>
  </si>
  <si>
    <t>７．Ⅷ型(4.5:1)</t>
  </si>
  <si>
    <t>８．Ⅸ型(5:1)</t>
  </si>
  <si>
    <t>９．Ⅹ型(5.5:1)</t>
  </si>
  <si>
    <t>10．Ⅺ型(6:1)</t>
  </si>
  <si>
    <t>11．Ⅰ型(1.5:1)</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</si>
  <si>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</si>
  <si>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</si>
  <si>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</si>
  <si>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</si>
  <si>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</si>
  <si>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</si>
  <si>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</si>
  <si>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</si>
  <si>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</si>
  <si>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</si>
  <si>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</si>
  <si>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</si>
  <si>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</si>
  <si>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生活介護</t>
    <rPh sb="0" eb="2">
      <t>セイカツ</t>
    </rPh>
    <rPh sb="2" eb="4">
      <t>カイゴ</t>
    </rPh>
    <phoneticPr fontId="12"/>
  </si>
  <si>
    <t>人</t>
    <rPh sb="0" eb="1">
      <t>ヒト</t>
    </rPh>
    <phoneticPr fontId="4"/>
  </si>
  <si>
    <t>選択してください</t>
    <rPh sb="0" eb="2">
      <t>センタク</t>
    </rPh>
    <phoneticPr fontId="4"/>
  </si>
  <si>
    <t>施設区分</t>
    <rPh sb="0" eb="2">
      <t>シセツ</t>
    </rPh>
    <rPh sb="2" eb="4">
      <t>クブン</t>
    </rPh>
    <phoneticPr fontId="10"/>
  </si>
  <si>
    <t>施設区分</t>
  </si>
  <si>
    <t>１．一般</t>
  </si>
  <si>
    <t>２．小規模多機能</t>
  </si>
  <si>
    <t>定員超過</t>
    <rPh sb="0" eb="2">
      <t>テイイン</t>
    </rPh>
    <rPh sb="2" eb="4">
      <t>チョウカ</t>
    </rPh>
    <phoneticPr fontId="10"/>
  </si>
  <si>
    <t>定員超過</t>
  </si>
  <si>
    <t>１．なし</t>
  </si>
  <si>
    <t>２．あり</t>
  </si>
  <si>
    <t>職員欠如</t>
    <rPh sb="0" eb="2">
      <t>ショクイン</t>
    </rPh>
    <rPh sb="2" eb="4">
      <t>ケツジョ</t>
    </rPh>
    <phoneticPr fontId="10"/>
  </si>
  <si>
    <t>参考様式5-1</t>
  </si>
  <si>
    <t>職員欠如</t>
  </si>
  <si>
    <t>サービス管理責任者欠如</t>
    <rPh sb="4" eb="6">
      <t>カンリ</t>
    </rPh>
    <rPh sb="6" eb="8">
      <t>セキニン</t>
    </rPh>
    <rPh sb="8" eb="9">
      <t>シャ</t>
    </rPh>
    <rPh sb="9" eb="11">
      <t>ケツジョ</t>
    </rPh>
    <phoneticPr fontId="10"/>
  </si>
  <si>
    <t>サービス管理責任者欠如</t>
  </si>
  <si>
    <t>開所時間減算</t>
    <rPh sb="0" eb="2">
      <t>カイショ</t>
    </rPh>
    <rPh sb="2" eb="4">
      <t>ジカン</t>
    </rPh>
    <rPh sb="4" eb="6">
      <t>ゲンサン</t>
    </rPh>
    <phoneticPr fontId="10"/>
  </si>
  <si>
    <t>運営規程</t>
  </si>
  <si>
    <t>開所時間減算</t>
  </si>
  <si>
    <t>開所時間減算区分（※4）</t>
    <rPh sb="0" eb="2">
      <t>カイショ</t>
    </rPh>
    <rPh sb="2" eb="4">
      <t>ジカン</t>
    </rPh>
    <rPh sb="4" eb="6">
      <t>ゲンサン</t>
    </rPh>
    <rPh sb="6" eb="8">
      <t>クブン</t>
    </rPh>
    <phoneticPr fontId="10"/>
  </si>
  <si>
    <t>開所時間減算区分（※4）</t>
  </si>
  <si>
    <t>１．４時間未満</t>
  </si>
  <si>
    <t>２．４時間以上６時間未満</t>
  </si>
  <si>
    <t>短時間利用減算</t>
    <rPh sb="0" eb="3">
      <t>タンジカン</t>
    </rPh>
    <rPh sb="3" eb="5">
      <t>リヨウ</t>
    </rPh>
    <rPh sb="5" eb="7">
      <t>ゲンザン</t>
    </rPh>
    <phoneticPr fontId="10"/>
  </si>
  <si>
    <t>短時間利用減算</t>
  </si>
  <si>
    <t>大規模事業所</t>
    <rPh sb="3" eb="6">
      <t>ジギョウショ</t>
    </rPh>
    <phoneticPr fontId="10"/>
  </si>
  <si>
    <t>大規模事業所</t>
  </si>
  <si>
    <t>５．定員81人以上</t>
  </si>
  <si>
    <t>医師配置</t>
    <rPh sb="0" eb="2">
      <t>イシ</t>
    </rPh>
    <rPh sb="2" eb="4">
      <t>ハイチ</t>
    </rPh>
    <phoneticPr fontId="10"/>
  </si>
  <si>
    <t>医師配置</t>
  </si>
  <si>
    <t>身体拘束廃止未実施</t>
  </si>
  <si>
    <t>２．あり（障害者支援施設以外）</t>
  </si>
  <si>
    <t>３．あり（障害者支援施設）</t>
  </si>
  <si>
    <t>虐待防止措置未実施</t>
    <rPh sb="0" eb="2">
      <t>ギャクタイ</t>
    </rPh>
    <rPh sb="2" eb="4">
      <t>ボウシ</t>
    </rPh>
    <rPh sb="4" eb="6">
      <t>ソチ</t>
    </rPh>
    <rPh sb="6" eb="7">
      <t>ミ</t>
    </rPh>
    <rPh sb="7" eb="9">
      <t>ジッシ</t>
    </rPh>
    <phoneticPr fontId="10"/>
  </si>
  <si>
    <t>虐待防止措置未実施</t>
  </si>
  <si>
    <t>業務継続計画未策定</t>
  </si>
  <si>
    <t>情報公表未報告</t>
  </si>
  <si>
    <t>人員配置体制</t>
    <rPh sb="0" eb="2">
      <t>ジンイン</t>
    </rPh>
    <rPh sb="2" eb="4">
      <t>ハイチ</t>
    </rPh>
    <rPh sb="4" eb="6">
      <t>タイセイ</t>
    </rPh>
    <phoneticPr fontId="10"/>
  </si>
  <si>
    <t>別紙4、参考様式5-1</t>
  </si>
  <si>
    <t>人員配置体制</t>
  </si>
  <si>
    <t>福祉専門職員配置等</t>
  </si>
  <si>
    <t>別紙3-1、参考様式5-1、資格証(写)、実務経験証明書</t>
  </si>
  <si>
    <t>３．Ⅱ</t>
  </si>
  <si>
    <t>４．Ⅲ</t>
  </si>
  <si>
    <t>５．Ⅰ</t>
  </si>
  <si>
    <t>６．Ⅰ・Ⅲ</t>
  </si>
  <si>
    <t>７．Ⅱ・Ⅲ</t>
  </si>
  <si>
    <t>常勤看護職員等配置</t>
    <rPh sb="0" eb="2">
      <t>ジョウキン</t>
    </rPh>
    <rPh sb="2" eb="4">
      <t>カンゴ</t>
    </rPh>
    <rPh sb="4" eb="6">
      <t>ショクイン</t>
    </rPh>
    <rPh sb="6" eb="7">
      <t>トウ</t>
    </rPh>
    <rPh sb="7" eb="9">
      <t>ハイチ</t>
    </rPh>
    <phoneticPr fontId="10"/>
  </si>
  <si>
    <t>別紙5、参考様式5-1、資格証(写)</t>
  </si>
  <si>
    <t>常勤看護職員等配置</t>
  </si>
  <si>
    <t>常勤看護職員等配置（看護職員常勤換算員数）（※14）</t>
    <rPh sb="2" eb="4">
      <t>カンゴ</t>
    </rPh>
    <rPh sb="4" eb="6">
      <t>ショクイン</t>
    </rPh>
    <rPh sb="6" eb="7">
      <t>トウ</t>
    </rPh>
    <rPh sb="7" eb="9">
      <t>ハイチ</t>
    </rPh>
    <rPh sb="10" eb="12">
      <t>カンゴ</t>
    </rPh>
    <rPh sb="12" eb="14">
      <t>ショクイン</t>
    </rPh>
    <phoneticPr fontId="10"/>
  </si>
  <si>
    <t>看護職員常勤換算員数（</t>
    <phoneticPr fontId="4"/>
  </si>
  <si>
    <t>）名</t>
    <rPh sb="1" eb="2">
      <t>メイ</t>
    </rPh>
    <phoneticPr fontId="4"/>
  </si>
  <si>
    <t>常勤看護職員等配置（看護職員常勤換算員数）（※14）</t>
  </si>
  <si>
    <t>視覚・聴覚等支援体制</t>
    <rPh sb="0" eb="2">
      <t>シカク</t>
    </rPh>
    <rPh sb="3" eb="5">
      <t>チョウカク</t>
    </rPh>
    <rPh sb="5" eb="6">
      <t>トウ</t>
    </rPh>
    <rPh sb="6" eb="8">
      <t>シエン</t>
    </rPh>
    <rPh sb="8" eb="10">
      <t>タイセイ</t>
    </rPh>
    <phoneticPr fontId="10"/>
  </si>
  <si>
    <t>別紙6-1又は別紙6-2、参考様式5-1、身体障害者手帳(写)</t>
  </si>
  <si>
    <t>視覚・聴覚等支援体制</t>
  </si>
  <si>
    <t>２．Ⅱ</t>
  </si>
  <si>
    <t>３．Ⅰ</t>
  </si>
  <si>
    <t>重度障害者支援Ⅰ体制</t>
    <rPh sb="0" eb="2">
      <t>ジュウド</t>
    </rPh>
    <rPh sb="2" eb="5">
      <t>ショウガイシャ</t>
    </rPh>
    <rPh sb="5" eb="7">
      <t>シエン</t>
    </rPh>
    <rPh sb="8" eb="10">
      <t>タイセイ</t>
    </rPh>
    <phoneticPr fontId="10"/>
  </si>
  <si>
    <t>別紙8-1、参考様式5-1</t>
  </si>
  <si>
    <t>重度障害者支援Ⅰ体制</t>
  </si>
  <si>
    <t>重度障害者支援Ⅱ・Ⅲ体制</t>
    <rPh sb="0" eb="2">
      <t>ジュウド</t>
    </rPh>
    <rPh sb="2" eb="5">
      <t>ショウガイシャ</t>
    </rPh>
    <rPh sb="5" eb="7">
      <t>シエン</t>
    </rPh>
    <rPh sb="10" eb="12">
      <t>タイセイ</t>
    </rPh>
    <phoneticPr fontId="10"/>
  </si>
  <si>
    <t>別紙8-1、参考様式5-1、研修修了証(写)</t>
  </si>
  <si>
    <t>重度障害者支援Ⅱ・Ⅲ体制</t>
  </si>
  <si>
    <t>リハビリテーション加算</t>
    <rPh sb="9" eb="11">
      <t>カサン</t>
    </rPh>
    <phoneticPr fontId="10"/>
  </si>
  <si>
    <t>別紙9-1、参考様式5-1、資格証(写)</t>
  </si>
  <si>
    <t>リハビリテーション加算</t>
  </si>
  <si>
    <t>食事提供体制</t>
    <rPh sb="0" eb="2">
      <t>ショクジ</t>
    </rPh>
    <rPh sb="2" eb="4">
      <t>テイキョウ</t>
    </rPh>
    <rPh sb="4" eb="6">
      <t>タイセイ</t>
    </rPh>
    <phoneticPr fontId="10"/>
  </si>
  <si>
    <t>別紙10、参考様式5-1又は契約書(写)</t>
  </si>
  <si>
    <t>食事提供体制</t>
  </si>
  <si>
    <t>延長支援体制</t>
    <rPh sb="0" eb="2">
      <t>エンチョウ</t>
    </rPh>
    <rPh sb="2" eb="4">
      <t>シエン</t>
    </rPh>
    <rPh sb="4" eb="6">
      <t>タイセイ</t>
    </rPh>
    <phoneticPr fontId="10"/>
  </si>
  <si>
    <t>延長支援体制</t>
  </si>
  <si>
    <t>送迎体制</t>
    <rPh sb="0" eb="2">
      <t>ソウゲイ</t>
    </rPh>
    <rPh sb="2" eb="4">
      <t>タイセイ</t>
    </rPh>
    <phoneticPr fontId="10"/>
  </si>
  <si>
    <t>別紙48、車両の写真、登録事項証明書(写)</t>
  </si>
  <si>
    <t>送迎体制</t>
  </si>
  <si>
    <t>４．Ⅱ</t>
  </si>
  <si>
    <t>送迎体制（重度）</t>
    <rPh sb="0" eb="2">
      <t>ソウゲイ</t>
    </rPh>
    <rPh sb="2" eb="4">
      <t>タイセイ</t>
    </rPh>
    <rPh sb="5" eb="7">
      <t>ジュウド</t>
    </rPh>
    <phoneticPr fontId="10"/>
  </si>
  <si>
    <t>送迎体制（重度）</t>
  </si>
  <si>
    <t>就労移行支援体制</t>
    <rPh sb="0" eb="2">
      <t>シュウロウ</t>
    </rPh>
    <rPh sb="2" eb="4">
      <t>イコウ</t>
    </rPh>
    <rPh sb="4" eb="6">
      <t>シエン</t>
    </rPh>
    <rPh sb="6" eb="8">
      <t>タイセイ</t>
    </rPh>
    <phoneticPr fontId="10"/>
  </si>
  <si>
    <t>別紙51-1</t>
  </si>
  <si>
    <t>就労移行支援体制</t>
  </si>
  <si>
    <t>就労移行支援体制（就労定着者数）</t>
    <rPh sb="0" eb="2">
      <t>シュウロウ</t>
    </rPh>
    <rPh sb="2" eb="4">
      <t>イコウ</t>
    </rPh>
    <rPh sb="4" eb="6">
      <t>シエン</t>
    </rPh>
    <rPh sb="6" eb="8">
      <t>タイセイ</t>
    </rPh>
    <phoneticPr fontId="10"/>
  </si>
  <si>
    <t>就労定着者数（</t>
    <rPh sb="0" eb="6">
      <t>シュウロウテイチャクシャスウ</t>
    </rPh>
    <phoneticPr fontId="4"/>
  </si>
  <si>
    <t>就労移行支援体制（就労定着者数）</t>
  </si>
  <si>
    <t>入浴支援体制</t>
    <rPh sb="0" eb="2">
      <t>ニュウヨク</t>
    </rPh>
    <rPh sb="2" eb="4">
      <t>シエン</t>
    </rPh>
    <rPh sb="4" eb="6">
      <t>タイセイ</t>
    </rPh>
    <phoneticPr fontId="4"/>
  </si>
  <si>
    <t>別紙18、平面図、入浴設備の写真</t>
  </si>
  <si>
    <t>入浴支援体制</t>
  </si>
  <si>
    <t>栄養改善体制</t>
    <rPh sb="0" eb="2">
      <t>エイヨウ</t>
    </rPh>
    <rPh sb="2" eb="4">
      <t>カイゼン</t>
    </rPh>
    <rPh sb="4" eb="6">
      <t>タイセイ</t>
    </rPh>
    <phoneticPr fontId="4"/>
  </si>
  <si>
    <t>別紙16、参考様式5-1、資格証(写)又は契約書(写)</t>
  </si>
  <si>
    <t>栄養改善体制</t>
  </si>
  <si>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10"/>
  </si>
  <si>
    <t>処遇改善計画書</t>
  </si>
  <si>
    <t>福祉・介護職員等処遇改善加算対象（※17 ※19）</t>
  </si>
  <si>
    <t>２．Ⅰ</t>
  </si>
  <si>
    <t>５．Ⅳ</t>
  </si>
  <si>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10"/>
  </si>
  <si>
    <t>福祉・介護職員等処遇改善加算（Ⅴ）区分（※18 ※20）</t>
  </si>
  <si>
    <t>１．Ｖ（１）</t>
  </si>
  <si>
    <t>２．Ｖ（２）</t>
  </si>
  <si>
    <t>３．Ｖ（３）</t>
  </si>
  <si>
    <t>４．Ｖ（４）</t>
  </si>
  <si>
    <t>５．Ｖ（５）</t>
  </si>
  <si>
    <t>６．Ｖ（６）</t>
  </si>
  <si>
    <t>７．Ｖ（７）</t>
  </si>
  <si>
    <t>８．Ｖ（８）</t>
  </si>
  <si>
    <t>９．Ｖ（９）</t>
  </si>
  <si>
    <t>１０．Ｖ（１０）</t>
  </si>
  <si>
    <t>１１．Ｖ（１１）</t>
  </si>
  <si>
    <t>１２．Ｖ（１２）</t>
  </si>
  <si>
    <t>１３．Ｖ（１３）</t>
  </si>
  <si>
    <t>１４．Ｖ（１４）</t>
  </si>
  <si>
    <t>指定管理者制度適用区分</t>
    <rPh sb="0" eb="2">
      <t>シテイ</t>
    </rPh>
    <rPh sb="2" eb="5">
      <t>カンリシャ</t>
    </rPh>
    <rPh sb="5" eb="7">
      <t>セイド</t>
    </rPh>
    <rPh sb="7" eb="9">
      <t>テキヨウ</t>
    </rPh>
    <rPh sb="9" eb="11">
      <t>クブン</t>
    </rPh>
    <phoneticPr fontId="10"/>
  </si>
  <si>
    <t>【指定管理者のみ該当】指定管理契約書(写)等</t>
  </si>
  <si>
    <t>指定管理者制度適用区分</t>
  </si>
  <si>
    <t>１．非該当</t>
  </si>
  <si>
    <t>２．該当</t>
  </si>
  <si>
    <t>共生型サービス対象区分</t>
    <rPh sb="0" eb="3">
      <t>キョウセイガタ</t>
    </rPh>
    <rPh sb="7" eb="9">
      <t>タイショウ</t>
    </rPh>
    <rPh sb="9" eb="11">
      <t>クブン</t>
    </rPh>
    <phoneticPr fontId="10"/>
  </si>
  <si>
    <t>【共生型のみ該当】本体サービスの指定通知書(写)、付表</t>
  </si>
  <si>
    <t>共生型サービス対象区分</t>
  </si>
  <si>
    <t>サービス管理責任者配置等（※5）</t>
    <rPh sb="4" eb="6">
      <t>カンリ</t>
    </rPh>
    <rPh sb="6" eb="8">
      <t>セキニン</t>
    </rPh>
    <rPh sb="8" eb="9">
      <t>シャ</t>
    </rPh>
    <rPh sb="9" eb="11">
      <t>ハイチ</t>
    </rPh>
    <rPh sb="11" eb="12">
      <t>トウ</t>
    </rPh>
    <phoneticPr fontId="10"/>
  </si>
  <si>
    <t>【共生型のみ該当】別紙11、参考様式5-1</t>
  </si>
  <si>
    <t>サービス管理責任者配置等（※5）</t>
  </si>
  <si>
    <t>地域生活支援拠点等</t>
    <rPh sb="6" eb="8">
      <t>キョテン</t>
    </rPh>
    <rPh sb="8" eb="9">
      <t>トウ</t>
    </rPh>
    <phoneticPr fontId="10"/>
  </si>
  <si>
    <t>別紙47、地域生活拠点登録通知書(写)、運営規程</t>
  </si>
  <si>
    <t>地域生活支援拠点等</t>
  </si>
  <si>
    <t>中核的人材配置体制</t>
    <rPh sb="7" eb="9">
      <t>タイセイ</t>
    </rPh>
    <phoneticPr fontId="4"/>
  </si>
  <si>
    <t>中核的人材配置体制</t>
  </si>
  <si>
    <t>高次脳機能障害者支援体制</t>
    <rPh sb="0" eb="2">
      <t>コウジ</t>
    </rPh>
    <rPh sb="2" eb="3">
      <t>ノウ</t>
    </rPh>
    <rPh sb="3" eb="5">
      <t>キノウ</t>
    </rPh>
    <rPh sb="5" eb="8">
      <t>ショウガイシャ</t>
    </rPh>
    <rPh sb="8" eb="10">
      <t>シエン</t>
    </rPh>
    <rPh sb="10" eb="12">
      <t>タイセイ</t>
    </rPh>
    <phoneticPr fontId="4"/>
  </si>
  <si>
    <t>別紙7、参考様式5-1、研修修了証(写)</t>
  </si>
  <si>
    <t>高次脳機能障害者支援体制</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</si>
  <si>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</si>
  <si>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</si>
  <si>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</si>
  <si>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</si>
  <si>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</si>
  <si>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</si>
  <si>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</si>
  <si>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</si>
  <si>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</si>
  <si>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</si>
  <si>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</si>
  <si>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</si>
  <si>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</si>
  <si>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</si>
  <si>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</si>
  <si>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</si>
  <si>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</si>
  <si>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2"/>
  </si>
  <si>
    <t>行動援護について、「特定事業所（経過措置）」欄は、特定事業所が「２．Ⅰ」、「３．Ⅱ」、「４．Ⅲ」、「５．Ⅳ」の場合に設定する。</t>
    <rPh sb="0" eb="2">
      <t>コウドウ</t>
    </rPh>
    <rPh sb="2" eb="4">
      <t>エンゴ</t>
    </rPh>
    <phoneticPr fontId="12"/>
  </si>
  <si>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</si>
  <si>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12"/>
  </si>
  <si>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</si>
  <si>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2"/>
  </si>
  <si>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</si>
  <si>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2"/>
  </si>
  <si>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</si>
  <si>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2"/>
  </si>
  <si>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</si>
  <si>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2"/>
  </si>
  <si>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</si>
  <si>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2"/>
  </si>
  <si>
    <t>※１６</t>
    <phoneticPr fontId="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</si>
  <si>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4"/>
  </si>
  <si>
    <t>※１７</t>
    <phoneticPr fontId="4"/>
  </si>
  <si>
    <t>「福祉・介護職員等処遇改善加算対象」欄は、令和7年4月1日以降の場合、「６．Ⅴ」を設定しない。</t>
    <rPh sb="15" eb="17">
      <t>タイショウ</t>
    </rPh>
    <phoneticPr fontId="12"/>
  </si>
  <si>
    <t>※１８</t>
    <phoneticPr fontId="4"/>
  </si>
  <si>
    <t xml:space="preserve">「福祉・介護職員等処遇改善加算（Ⅴ）区分」欄は、福祉・介護職員等処遇改善加算対象が「６．Ⅴ」の場合に設定する。
</t>
    <rPh sb="38" eb="40">
      <t>タイショウ</t>
    </rPh>
    <phoneticPr fontId="12"/>
  </si>
  <si>
    <t>※１９</t>
    <phoneticPr fontId="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</si>
  <si>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4"/>
  </si>
  <si>
    <t>※２０</t>
    <phoneticPr fontId="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</si>
  <si>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4"/>
  </si>
  <si>
    <t>※２１</t>
    <phoneticPr fontId="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</si>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</sst>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9"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sz val="6"/>
      <name val="游ゴシック"/>
      <family val="2"/>
      <charset val="128"/>
      <scheme val="minor"/>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16"/>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40">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5" fillId="0" borderId="1" xfId="2" applyFont="1" applyBorder="1" applyAlignment="1">
      <alignment horizontal="distributed"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7" fillId="2" borderId="0" xfId="2" applyFont="1" applyFill="1" applyAlignment="1">
      <alignment horizontal="center"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3"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57" fontId="5" fillId="2" borderId="3" xfId="2" applyNumberFormat="1" applyFont="1" applyFill="1" applyBorder="1" applyAlignment="1">
      <alignment vertical="center" shrinkToFit="1"/>
    </xf>
    <xf numFmtId="0" fontId="5" fillId="2" borderId="8" xfId="2" applyFont="1" applyFill="1" applyBorder="1" applyAlignment="1">
      <alignment horizontal="center" vertical="center" wrapText="1"/>
    </xf>
    <xf numFmtId="0" fontId="5" fillId="2" borderId="9"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0" borderId="12"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2" applyFont="1" applyBorder="1" applyAlignment="1">
      <alignment horizontal="center" vertical="center" shrinkToFit="1"/>
    </xf>
    <xf numFmtId="0" fontId="5" fillId="0" borderId="10" xfId="2" applyFont="1" applyBorder="1" applyAlignment="1">
      <alignment horizontal="center" vertical="center" shrinkToFit="1"/>
    </xf>
    <xf numFmtId="0" fontId="5" fillId="2" borderId="13" xfId="2" applyFont="1" applyFill="1" applyBorder="1" applyAlignment="1">
      <alignment horizontal="center" vertical="center" shrinkToFit="1"/>
    </xf>
    <xf numFmtId="0" fontId="5" fillId="2" borderId="14" xfId="2" applyFont="1" applyFill="1" applyBorder="1" applyAlignment="1">
      <alignment horizontal="center" vertical="center" shrinkToFit="1"/>
    </xf>
    <xf numFmtId="57" fontId="5" fillId="0" borderId="15" xfId="2" applyNumberFormat="1" applyFont="1" applyBorder="1" applyAlignment="1">
      <alignment horizontal="center" vertical="center" shrinkToFit="1"/>
    </xf>
    <xf numFmtId="57" fontId="5" fillId="0" borderId="16" xfId="2" applyNumberFormat="1" applyFont="1" applyBorder="1" applyAlignment="1">
      <alignment horizontal="center" vertical="center" shrinkToFit="1"/>
    </xf>
    <xf numFmtId="0" fontId="5" fillId="2" borderId="17" xfId="2" applyFont="1" applyFill="1" applyBorder="1" applyAlignment="1">
      <alignment horizontal="center" vertical="center" wrapText="1"/>
    </xf>
    <xf numFmtId="0" fontId="1" fillId="0" borderId="0" xfId="1">
      <alignment vertical="center"/>
    </xf>
    <xf numFmtId="0" fontId="5" fillId="0" borderId="18" xfId="3" applyFont="1" applyBorder="1" applyAlignment="1">
      <alignment horizontal="left" vertical="center" shrinkToFit="1"/>
    </xf>
    <xf numFmtId="0" fontId="5" fillId="0" borderId="19" xfId="3" applyFont="1" applyBorder="1" applyAlignment="1">
      <alignment horizontal="left" vertical="center" shrinkToFit="1"/>
    </xf>
    <xf numFmtId="0" fontId="5" fillId="0" borderId="20" xfId="3" applyFont="1" applyBorder="1" applyAlignment="1">
      <alignment horizontal="left" vertical="center" shrinkToFit="1"/>
    </xf>
    <xf numFmtId="0" fontId="5" fillId="0" borderId="21" xfId="2" applyFont="1" applyBorder="1" applyAlignment="1">
      <alignment horizontal="center" vertical="center" shrinkToFit="1"/>
    </xf>
    <xf numFmtId="0" fontId="5" fillId="0" borderId="22" xfId="2" applyFont="1" applyBorder="1" applyAlignment="1">
      <alignment horizontal="center" vertical="center" shrinkToFit="1"/>
    </xf>
    <xf numFmtId="0" fontId="5" fillId="0" borderId="23" xfId="2" applyFont="1" applyBorder="1" applyAlignment="1">
      <alignment horizontal="center" vertical="center" shrinkToFit="1"/>
    </xf>
    <xf numFmtId="0" fontId="5" fillId="0" borderId="21"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2" applyFont="1" applyBorder="1" applyAlignment="1">
      <alignment horizontal="left" vertical="center" shrinkToFit="1"/>
    </xf>
    <xf numFmtId="0" fontId="5" fillId="0" borderId="19" xfId="2" applyFont="1" applyBorder="1" applyAlignment="1">
      <alignment horizontal="left" vertical="center" shrinkToFit="1"/>
    </xf>
    <xf numFmtId="0" fontId="5" fillId="0" borderId="20" xfId="2" applyFont="1" applyBorder="1" applyAlignment="1">
      <alignment horizontal="left" vertical="center" shrinkToFit="1"/>
    </xf>
    <xf numFmtId="0" fontId="5" fillId="0" borderId="24" xfId="2" applyFont="1" applyBorder="1" applyAlignment="1">
      <alignment horizontal="center" vertical="center" wrapText="1" shrinkToFit="1"/>
    </xf>
    <xf numFmtId="0" fontId="5" fillId="0" borderId="19" xfId="1" applyFont="1" applyBorder="1" applyAlignment="1">
      <alignment horizontal="center" vertical="center" wrapText="1" shrinkToFit="1"/>
    </xf>
    <xf numFmtId="0" fontId="5" fillId="0" borderId="20" xfId="1" applyFont="1" applyBorder="1" applyAlignment="1">
      <alignment horizontal="center" vertical="center" wrapText="1" shrinkToFit="1"/>
    </xf>
    <xf numFmtId="57" fontId="5" fillId="0" borderId="24" xfId="2" applyNumberFormat="1" applyFont="1" applyBorder="1" applyAlignment="1">
      <alignment horizontal="center" vertical="center" shrinkToFit="1"/>
    </xf>
    <xf numFmtId="57" fontId="5" fillId="0" borderId="19" xfId="2" applyNumberFormat="1" applyFont="1" applyBorder="1" applyAlignment="1">
      <alignment horizontal="center" vertical="center" shrinkToFit="1"/>
    </xf>
    <xf numFmtId="0" fontId="1" fillId="0" borderId="25" xfId="1" applyBorder="1" applyAlignment="1">
      <alignment vertical="center" shrinkToFit="1"/>
    </xf>
    <xf numFmtId="0" fontId="1" fillId="0" borderId="0" xfId="1" applyAlignment="1">
      <alignment vertical="center" shrinkToFit="1"/>
    </xf>
    <xf numFmtId="0" fontId="5" fillId="0" borderId="26" xfId="1" applyFont="1" applyBorder="1" applyAlignment="1">
      <alignment horizontal="center" vertical="center" textRotation="255" shrinkToFit="1"/>
    </xf>
    <xf numFmtId="0" fontId="5" fillId="0" borderId="5" xfId="2" applyFont="1" applyBorder="1" applyAlignment="1">
      <alignment horizontal="left" vertical="center" wrapText="1" shrinkToFit="1"/>
    </xf>
    <xf numFmtId="0" fontId="5" fillId="0" borderId="3" xfId="2" applyFont="1" applyBorder="1" applyAlignment="1">
      <alignment horizontal="left" vertical="center" wrapText="1" shrinkToFit="1"/>
    </xf>
    <xf numFmtId="0" fontId="5" fillId="0" borderId="4" xfId="2" applyFont="1" applyBorder="1" applyAlignment="1">
      <alignment horizontal="left" vertical="center" wrapText="1" shrinkToFit="1"/>
    </xf>
    <xf numFmtId="176" fontId="5" fillId="0" borderId="5" xfId="2" applyNumberFormat="1" applyFont="1" applyBorder="1" applyAlignment="1">
      <alignment horizontal="right" vertical="center" wrapText="1" shrinkToFit="1"/>
    </xf>
    <xf numFmtId="176" fontId="5" fillId="0" borderId="3" xfId="2" applyNumberFormat="1" applyFont="1" applyBorder="1" applyAlignment="1">
      <alignment horizontal="right" vertical="center" wrapText="1" shrinkToFit="1"/>
    </xf>
    <xf numFmtId="176" fontId="5" fillId="0" borderId="4" xfId="2" applyNumberFormat="1" applyFont="1" applyBorder="1" applyAlignment="1">
      <alignment horizontal="right" vertical="center" wrapText="1" shrinkToFit="1"/>
    </xf>
    <xf numFmtId="0" fontId="5" fillId="0" borderId="27" xfId="2" applyFont="1" applyBorder="1" applyAlignment="1">
      <alignment horizontal="left" vertical="center" shrinkToFit="1"/>
    </xf>
    <xf numFmtId="0" fontId="5" fillId="0" borderId="28" xfId="2" applyFont="1" applyBorder="1" applyAlignment="1">
      <alignment horizontal="left" vertical="center" shrinkToFit="1"/>
    </xf>
    <xf numFmtId="0" fontId="5" fillId="0" borderId="29" xfId="2" applyFont="1" applyBorder="1" applyAlignment="1">
      <alignment horizontal="left" vertical="center" shrinkToFit="1"/>
    </xf>
    <xf numFmtId="0" fontId="5" fillId="0" borderId="27" xfId="2" applyFont="1" applyBorder="1" applyAlignment="1">
      <alignment horizontal="center" vertical="center" shrinkToFit="1"/>
    </xf>
    <xf numFmtId="0" fontId="5" fillId="0" borderId="28" xfId="2" applyFont="1" applyBorder="1" applyAlignment="1">
      <alignment horizontal="center" vertical="center" shrinkToFit="1"/>
    </xf>
    <xf numFmtId="0" fontId="5" fillId="0" borderId="29" xfId="2" applyFont="1" applyBorder="1" applyAlignment="1">
      <alignment horizontal="center" vertical="center" shrinkToFit="1"/>
    </xf>
    <xf numFmtId="57" fontId="5" fillId="0" borderId="27" xfId="2" applyNumberFormat="1" applyFont="1" applyBorder="1" applyAlignment="1">
      <alignment horizontal="left" vertical="center" shrinkToFit="1"/>
    </xf>
    <xf numFmtId="57" fontId="5" fillId="0" borderId="28" xfId="2" applyNumberFormat="1" applyFont="1" applyBorder="1" applyAlignment="1">
      <alignment horizontal="left" vertical="center" shrinkToFit="1"/>
    </xf>
    <xf numFmtId="57" fontId="5" fillId="0" borderId="30" xfId="2" applyNumberFormat="1" applyFont="1" applyBorder="1" applyAlignment="1">
      <alignment horizontal="left" vertical="center" shrinkToFit="1"/>
    </xf>
    <xf numFmtId="0" fontId="5" fillId="0" borderId="8" xfId="2" applyFont="1" applyBorder="1" applyAlignment="1">
      <alignment vertical="center" shrinkToFit="1"/>
    </xf>
    <xf numFmtId="0" fontId="5" fillId="0" borderId="31"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32" xfId="2" applyFont="1" applyBorder="1" applyAlignment="1">
      <alignment horizontal="left" vertical="center" wrapText="1" shrinkToFit="1"/>
    </xf>
    <xf numFmtId="176" fontId="5" fillId="0" borderId="31" xfId="2" applyNumberFormat="1" applyFont="1" applyBorder="1" applyAlignment="1">
      <alignment horizontal="right" vertical="center" wrapText="1" shrinkToFit="1"/>
    </xf>
    <xf numFmtId="176" fontId="5" fillId="0" borderId="0" xfId="2" applyNumberFormat="1" applyFont="1" applyAlignment="1">
      <alignment horizontal="right" vertical="center" wrapText="1" shrinkToFit="1"/>
    </xf>
    <xf numFmtId="176" fontId="5" fillId="0" borderId="32" xfId="2" applyNumberFormat="1" applyFont="1" applyBorder="1" applyAlignment="1">
      <alignment horizontal="right" vertical="center" wrapText="1" shrinkToFit="1"/>
    </xf>
    <xf numFmtId="0" fontId="5" fillId="0" borderId="33" xfId="2" applyFont="1" applyBorder="1" applyAlignment="1">
      <alignment horizontal="left" vertical="center" shrinkToFit="1"/>
    </xf>
    <xf numFmtId="0" fontId="5" fillId="0" borderId="34" xfId="2" applyFont="1" applyBorder="1" applyAlignment="1">
      <alignment horizontal="left" vertical="center" shrinkToFit="1"/>
    </xf>
    <xf numFmtId="0" fontId="5" fillId="0" borderId="35" xfId="2" applyFont="1" applyBorder="1" applyAlignment="1">
      <alignment horizontal="left" vertical="center" shrinkToFit="1"/>
    </xf>
    <xf numFmtId="0" fontId="5" fillId="0" borderId="33" xfId="2" applyFont="1" applyBorder="1" applyAlignment="1">
      <alignment horizontal="center" vertical="center" shrinkToFit="1"/>
    </xf>
    <xf numFmtId="0" fontId="5" fillId="0" borderId="34" xfId="2" applyFont="1" applyBorder="1" applyAlignment="1">
      <alignment horizontal="center" vertical="center" shrinkToFit="1"/>
    </xf>
    <xf numFmtId="0" fontId="5" fillId="0" borderId="35" xfId="2" applyFont="1" applyBorder="1" applyAlignment="1">
      <alignment horizontal="center" vertical="center" shrinkToFit="1"/>
    </xf>
    <xf numFmtId="57" fontId="5" fillId="0" borderId="33" xfId="2" applyNumberFormat="1" applyFont="1" applyBorder="1" applyAlignment="1">
      <alignment horizontal="left" vertical="center" shrinkToFit="1"/>
    </xf>
    <xf numFmtId="57" fontId="5" fillId="0" borderId="34" xfId="2" applyNumberFormat="1" applyFont="1" applyBorder="1" applyAlignment="1">
      <alignment horizontal="left" vertical="center" shrinkToFit="1"/>
    </xf>
    <xf numFmtId="57" fontId="5" fillId="0" borderId="36" xfId="2" applyNumberFormat="1" applyFont="1" applyBorder="1" applyAlignment="1">
      <alignment horizontal="left" vertical="center" shrinkToFit="1"/>
    </xf>
    <xf numFmtId="0" fontId="5" fillId="0" borderId="37" xfId="2" applyFont="1" applyBorder="1" applyAlignment="1">
      <alignment vertical="center" shrinkToFit="1"/>
    </xf>
    <xf numFmtId="0" fontId="5" fillId="0" borderId="38" xfId="2" applyFont="1" applyBorder="1" applyAlignment="1">
      <alignment vertical="center" shrinkToFit="1"/>
    </xf>
    <xf numFmtId="0" fontId="5" fillId="0" borderId="39" xfId="2" applyFont="1" applyBorder="1" applyAlignment="1">
      <alignment vertical="center" shrinkToFit="1"/>
    </xf>
    <xf numFmtId="0" fontId="5" fillId="0" borderId="33" xfId="2" applyFont="1" applyBorder="1" applyAlignment="1">
      <alignment vertical="center" shrinkToFit="1"/>
    </xf>
    <xf numFmtId="0" fontId="5" fillId="0" borderId="34" xfId="2" applyFont="1" applyBorder="1" applyAlignment="1">
      <alignment vertical="center" shrinkToFit="1"/>
    </xf>
    <xf numFmtId="0" fontId="5" fillId="0" borderId="35" xfId="2" applyFont="1" applyBorder="1" applyAlignment="1">
      <alignment vertical="center" shrinkToFit="1"/>
    </xf>
    <xf numFmtId="57" fontId="5" fillId="0" borderId="33" xfId="2" applyNumberFormat="1" applyFont="1" applyBorder="1" applyAlignment="1">
      <alignment vertical="center" shrinkToFit="1"/>
    </xf>
    <xf numFmtId="57" fontId="5" fillId="0" borderId="34" xfId="2" applyNumberFormat="1" applyFont="1" applyBorder="1" applyAlignment="1">
      <alignment vertical="center" shrinkToFit="1"/>
    </xf>
    <xf numFmtId="57" fontId="5" fillId="0" borderId="36" xfId="2" applyNumberFormat="1" applyFont="1" applyBorder="1" applyAlignment="1">
      <alignment vertical="center" shrinkToFit="1"/>
    </xf>
    <xf numFmtId="0" fontId="5" fillId="0" borderId="33" xfId="2" applyFont="1" applyBorder="1" applyAlignment="1">
      <alignment horizontal="right" vertical="center" shrinkToFit="1"/>
    </xf>
    <xf numFmtId="0" fontId="5" fillId="0" borderId="34" xfId="2" applyFont="1" applyBorder="1" applyAlignment="1">
      <alignment horizontal="right" vertical="center" shrinkToFit="1"/>
    </xf>
    <xf numFmtId="0" fontId="5" fillId="0" borderId="38" xfId="2" applyFont="1" applyBorder="1" applyAlignment="1">
      <alignment vertical="center" shrinkToFit="1"/>
    </xf>
    <xf numFmtId="0" fontId="5" fillId="0" borderId="40" xfId="1" applyFont="1" applyBorder="1" applyAlignment="1">
      <alignment horizontal="center" vertical="center" textRotation="255" shrinkToFit="1"/>
    </xf>
    <xf numFmtId="0" fontId="5" fillId="0" borderId="41" xfId="2" applyFont="1" applyBorder="1" applyAlignment="1">
      <alignment horizontal="left" vertical="center" wrapText="1" shrinkToFit="1"/>
    </xf>
    <xf numFmtId="0" fontId="5" fillId="0" borderId="42" xfId="2" applyFont="1" applyBorder="1" applyAlignment="1">
      <alignment horizontal="left" vertical="center" wrapText="1" shrinkToFit="1"/>
    </xf>
    <xf numFmtId="0" fontId="5" fillId="0" borderId="43" xfId="2" applyFont="1" applyBorder="1" applyAlignment="1">
      <alignment horizontal="left" vertical="center" wrapText="1" shrinkToFit="1"/>
    </xf>
    <xf numFmtId="176" fontId="5" fillId="0" borderId="41" xfId="2" applyNumberFormat="1" applyFont="1" applyBorder="1" applyAlignment="1">
      <alignment horizontal="right" vertical="center" wrapText="1" shrinkToFit="1"/>
    </xf>
    <xf numFmtId="176" fontId="5" fillId="0" borderId="42" xfId="2" applyNumberFormat="1" applyFont="1" applyBorder="1" applyAlignment="1">
      <alignment horizontal="right" vertical="center" wrapText="1" shrinkToFit="1"/>
    </xf>
    <xf numFmtId="176" fontId="5" fillId="0" borderId="43" xfId="2" applyNumberFormat="1" applyFont="1" applyBorder="1" applyAlignment="1">
      <alignment horizontal="right" vertical="center" wrapText="1" shrinkToFit="1"/>
    </xf>
    <xf numFmtId="0" fontId="5" fillId="0" borderId="44" xfId="2" applyFont="1" applyBorder="1" applyAlignment="1">
      <alignment horizontal="left" vertical="center" shrinkToFit="1"/>
    </xf>
    <xf numFmtId="0" fontId="5" fillId="0" borderId="45" xfId="2" applyFont="1" applyBorder="1" applyAlignment="1">
      <alignment horizontal="left" vertical="center" shrinkToFit="1"/>
    </xf>
    <xf numFmtId="0" fontId="5" fillId="0" borderId="46" xfId="2" applyFont="1" applyBorder="1" applyAlignment="1">
      <alignment horizontal="left" vertical="center" shrinkToFit="1"/>
    </xf>
    <xf numFmtId="0" fontId="5" fillId="0" borderId="44" xfId="2" applyFont="1" applyBorder="1" applyAlignment="1">
      <alignment horizontal="center" vertical="center" shrinkToFit="1"/>
    </xf>
    <xf numFmtId="0" fontId="5" fillId="0" borderId="45" xfId="2" applyFont="1" applyBorder="1" applyAlignment="1">
      <alignment horizontal="center" vertical="center" shrinkToFit="1"/>
    </xf>
    <xf numFmtId="0" fontId="5" fillId="0" borderId="46" xfId="2" applyFont="1" applyBorder="1" applyAlignment="1">
      <alignment horizontal="center" vertical="center" shrinkToFit="1"/>
    </xf>
    <xf numFmtId="57" fontId="5" fillId="0" borderId="44" xfId="2" applyNumberFormat="1" applyFont="1" applyBorder="1" applyAlignment="1">
      <alignment horizontal="left" vertical="center" shrinkToFit="1"/>
    </xf>
    <xf numFmtId="57" fontId="5" fillId="0" borderId="45" xfId="2" applyNumberFormat="1" applyFont="1" applyBorder="1" applyAlignment="1">
      <alignment horizontal="left" vertical="center" shrinkToFit="1"/>
    </xf>
    <xf numFmtId="57" fontId="5" fillId="0" borderId="47" xfId="2" applyNumberFormat="1" applyFont="1" applyBorder="1" applyAlignment="1">
      <alignment horizontal="left" vertical="center" shrinkToFit="1"/>
    </xf>
    <xf numFmtId="0" fontId="5" fillId="0" borderId="48" xfId="2" applyFont="1" applyBorder="1" applyAlignment="1">
      <alignment vertical="center" shrinkToFit="1"/>
    </xf>
    <xf numFmtId="0" fontId="10" fillId="0" borderId="3" xfId="2" applyFont="1" applyBorder="1" applyAlignment="1">
      <alignment horizontal="left" vertical="center"/>
    </xf>
    <xf numFmtId="0" fontId="10" fillId="0" borderId="3" xfId="2" applyFont="1" applyBorder="1" applyAlignment="1">
      <alignment horizontal="left" vertical="center" wrapText="1" shrinkToFit="1"/>
    </xf>
    <xf numFmtId="57" fontId="10" fillId="0" borderId="3" xfId="2" applyNumberFormat="1" applyFont="1" applyBorder="1" applyAlignment="1">
      <alignment horizontal="left" vertical="center" wrapText="1" shrinkToFit="1"/>
    </xf>
    <xf numFmtId="0" fontId="10" fillId="0" borderId="0" xfId="2" applyFont="1">
      <alignment vertical="center"/>
    </xf>
    <xf numFmtId="0" fontId="13" fillId="0" borderId="0" xfId="2" applyFont="1" applyAlignment="1">
      <alignment horizontal="left" vertical="center"/>
    </xf>
    <xf numFmtId="0" fontId="13" fillId="0" borderId="0" xfId="1" applyFont="1">
      <alignment vertical="center"/>
    </xf>
    <xf numFmtId="0" fontId="13" fillId="0" borderId="0" xfId="1" applyFont="1" applyAlignment="1">
      <alignment horizontal="left" vertical="top" wrapText="1"/>
    </xf>
    <xf numFmtId="0" fontId="14" fillId="2" borderId="0" xfId="1" applyFont="1" applyFill="1">
      <alignment vertical="center"/>
    </xf>
    <xf numFmtId="0" fontId="15" fillId="2" borderId="0" xfId="1" applyFont="1" applyFill="1">
      <alignment vertical="center"/>
    </xf>
    <xf numFmtId="0" fontId="16" fillId="2" borderId="0" xfId="2" applyFont="1" applyFill="1">
      <alignment vertical="center"/>
    </xf>
    <xf numFmtId="0" fontId="13" fillId="0" borderId="0" xfId="1" applyFont="1" applyAlignment="1">
      <alignment vertical="top"/>
    </xf>
    <xf numFmtId="0" fontId="13" fillId="0" borderId="0" xfId="1" applyFont="1" applyAlignment="1">
      <alignment horizontal="left" vertical="center"/>
    </xf>
    <xf numFmtId="0" fontId="17" fillId="0" borderId="0" xfId="1" applyFont="1">
      <alignment vertical="center"/>
    </xf>
    <xf numFmtId="0" fontId="13" fillId="0" borderId="0" xfId="1" applyFont="1" applyAlignment="1">
      <alignment horizontal="left" vertical="center" wrapText="1"/>
    </xf>
    <xf numFmtId="0" fontId="13" fillId="0" borderId="0" xfId="2" applyFont="1" applyAlignment="1">
      <alignment horizontal="left" vertical="top"/>
    </xf>
    <xf numFmtId="0" fontId="17" fillId="0" borderId="0" xfId="1" applyFont="1" applyAlignment="1">
      <alignment vertical="top"/>
    </xf>
    <xf numFmtId="0" fontId="18" fillId="0" borderId="0" xfId="1" applyFont="1">
      <alignment vertical="center"/>
    </xf>
    <xf numFmtId="0" fontId="17" fillId="0" borderId="0" xfId="1" applyFont="1" applyAlignment="1">
      <alignment vertical="center" wrapText="1"/>
    </xf>
    <xf numFmtId="57" fontId="1" fillId="0" borderId="0" xfId="1" applyNumberFormat="1">
      <alignment vertical="center"/>
    </xf>
    <xf numFmtId="57" fontId="1" fillId="2" borderId="0" xfId="1" applyNumberFormat="1" applyFill="1">
      <alignment vertical="center"/>
    </xf>
  </cellXfs>
  <cellStyles count="4">
    <cellStyle name="標準" xfId="0" builtinId="0"/>
    <cellStyle name="標準 3" xfId="1" xr:uid="{AF51F4B0-338C-4D9A-857D-85E9B16ED98A}"/>
    <cellStyle name="標準_③-２加算様式（就労）" xfId="3" xr:uid="{642A6BA0-FE2E-405A-B668-ED11C0F01B11}"/>
    <cellStyle name="標準_総括表を変更しました（６／２３）" xfId="2" xr:uid="{205C8400-3835-4EF3-BBBF-87FA5BA23E10}"/>
  </cellStyles>
  <dxfs count="5">
    <dxf>
      <fill>
        <patternFill>
          <bgColor theme="7" tint="0.59996337778862885"/>
        </patternFill>
      </fill>
    </dxf>
    <dxf>
      <fill>
        <patternFill>
          <bgColor rgb="FFFF0000"/>
        </patternFill>
      </fill>
    </dxf>
    <dxf>
      <fill>
        <patternFill>
          <bgColor theme="7" tint="0.59996337778862885"/>
        </patternFill>
      </fill>
    </dxf>
    <dxf>
      <fill>
        <patternFill>
          <bgColor theme="7" tint="0.5999633777886288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EE8A8-0ECE-4412-8A28-F58F532F4FE2}">
  <sheetPr>
    <pageSetUpPr fitToPage="1"/>
  </sheetPr>
  <dimension ref="A1:CK533"/>
  <sheetViews>
    <sheetView tabSelected="1" view="pageBreakPreview" topLeftCell="A8" zoomScale="70" zoomScaleNormal="70" zoomScaleSheetLayoutView="70" workbookViewId="0">
      <selection activeCell="BF7" sqref="BF7:BF46"/>
    </sheetView>
  </sheetViews>
  <sheetFormatPr defaultColWidth="10" defaultRowHeight="13.2" x14ac:dyDescent="0.15"/>
  <cols>
    <col min="1" max="1" width="2.88671875" style="6" customWidth="1"/>
    <col min="2" max="2" width="8.33203125" style="6" customWidth="1"/>
    <col min="3" max="13" width="2.88671875" style="6" customWidth="1"/>
    <col min="14" max="14" width="5.109375" style="6" customWidth="1"/>
    <col min="15" max="20" width="4" style="6" customWidth="1"/>
    <col min="21" max="26" width="3.88671875" style="6" customWidth="1"/>
    <col min="27" max="31" width="3.77734375" style="6" customWidth="1"/>
    <col min="32" max="36" width="5.5546875" style="6" customWidth="1"/>
    <col min="37" max="37" width="6.5546875" style="6" customWidth="1"/>
    <col min="38" max="52" width="4.5546875" style="6" customWidth="1"/>
    <col min="53" max="54" width="2.88671875" style="139" customWidth="1"/>
    <col min="55" max="55" width="4.6640625" style="139" customWidth="1"/>
    <col min="56" max="57" width="2.88671875" style="139" customWidth="1"/>
    <col min="58" max="58" width="83.21875" style="6" bestFit="1" customWidth="1"/>
    <col min="59" max="59" width="2.88671875" style="6" customWidth="1"/>
    <col min="60" max="60" width="11.21875" style="7" customWidth="1"/>
    <col min="61" max="85" width="10" style="7" customWidth="1"/>
    <col min="86" max="89" width="10" style="6" customWidth="1"/>
    <col min="90" max="16384" width="10" style="6"/>
  </cols>
  <sheetData>
    <row r="1" spans="1:89"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4" t="s">
        <v>1</v>
      </c>
      <c r="BC1" s="4"/>
      <c r="BD1" s="4"/>
      <c r="BE1" s="4"/>
      <c r="BF1" s="5"/>
    </row>
    <row r="2" spans="1:89"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4" t="s">
        <v>2</v>
      </c>
      <c r="BC2" s="4"/>
      <c r="BD2" s="4"/>
      <c r="BE2" s="4"/>
      <c r="BF2" s="8"/>
    </row>
    <row r="3" spans="1:89" ht="21" x14ac:dyDescent="0.15">
      <c r="A3" s="9" t="s">
        <v>3</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H3" s="7" t="s">
        <v>4</v>
      </c>
      <c r="BI3" s="7" t="s">
        <v>5</v>
      </c>
      <c r="BJ3" s="7" t="s">
        <v>6</v>
      </c>
      <c r="BK3" s="7" t="s">
        <v>7</v>
      </c>
      <c r="BL3" s="7" t="s">
        <v>8</v>
      </c>
      <c r="BM3" s="7" t="s">
        <v>9</v>
      </c>
      <c r="BN3" s="7" t="s">
        <v>10</v>
      </c>
      <c r="BO3" s="7" t="s">
        <v>11</v>
      </c>
      <c r="BP3" s="7" t="s">
        <v>12</v>
      </c>
      <c r="BQ3" s="7" t="s">
        <v>13</v>
      </c>
      <c r="BR3" s="7" t="s">
        <v>14</v>
      </c>
      <c r="BS3" s="7" t="s">
        <v>15</v>
      </c>
      <c r="BT3" s="7" t="s">
        <v>16</v>
      </c>
      <c r="BU3" s="7" t="s">
        <v>17</v>
      </c>
      <c r="BV3" s="7" t="s">
        <v>18</v>
      </c>
      <c r="BW3" s="7" t="s">
        <v>19</v>
      </c>
      <c r="BX3" s="7" t="s">
        <v>20</v>
      </c>
      <c r="BY3" s="7" t="s">
        <v>21</v>
      </c>
      <c r="BZ3" s="7" t="s">
        <v>22</v>
      </c>
      <c r="CA3" s="7" t="s">
        <v>23</v>
      </c>
      <c r="CB3" s="7" t="s">
        <v>24</v>
      </c>
      <c r="CC3" s="7" t="s">
        <v>25</v>
      </c>
      <c r="CD3" s="7" t="s">
        <v>26</v>
      </c>
      <c r="CE3" s="7" t="s">
        <v>27</v>
      </c>
      <c r="CF3" s="7" t="s">
        <v>28</v>
      </c>
      <c r="CG3" s="7" t="s">
        <v>29</v>
      </c>
    </row>
    <row r="4" spans="1:89" ht="15" customHeight="1" thickBot="1" x14ac:dyDescent="0.2">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BA4" s="11"/>
      <c r="BB4" s="11"/>
      <c r="BC4" s="11"/>
      <c r="BD4" s="11"/>
      <c r="BE4" s="11"/>
      <c r="BF4" s="10"/>
      <c r="BH4" s="7" t="s">
        <v>30</v>
      </c>
      <c r="BI4" s="12" t="s">
        <v>31</v>
      </c>
      <c r="BJ4" s="12" t="s">
        <v>32</v>
      </c>
      <c r="BK4" s="12" t="s">
        <v>33</v>
      </c>
      <c r="BL4" s="12" t="s">
        <v>34</v>
      </c>
      <c r="BM4" s="12" t="s">
        <v>35</v>
      </c>
      <c r="BN4" s="12" t="s">
        <v>36</v>
      </c>
      <c r="BO4" s="12" t="s">
        <v>37</v>
      </c>
      <c r="BP4" s="12" t="s">
        <v>38</v>
      </c>
      <c r="BQ4" s="12" t="s">
        <v>39</v>
      </c>
      <c r="BR4" s="12" t="s">
        <v>31</v>
      </c>
      <c r="BS4" s="12" t="s">
        <v>31</v>
      </c>
      <c r="BT4" s="12" t="s">
        <v>31</v>
      </c>
      <c r="BU4" s="12" t="s">
        <v>31</v>
      </c>
      <c r="BV4" s="12" t="s">
        <v>31</v>
      </c>
      <c r="BW4" s="12" t="s">
        <v>31</v>
      </c>
      <c r="BX4" s="12" t="s">
        <v>31</v>
      </c>
      <c r="BY4" s="12" t="s">
        <v>31</v>
      </c>
      <c r="BZ4" s="12" t="s">
        <v>31</v>
      </c>
      <c r="CA4" s="12" t="s">
        <v>31</v>
      </c>
      <c r="CB4" s="12" t="s">
        <v>31</v>
      </c>
      <c r="CC4" s="12" t="s">
        <v>31</v>
      </c>
      <c r="CD4" s="12" t="s">
        <v>31</v>
      </c>
      <c r="CE4" s="12" t="s">
        <v>31</v>
      </c>
      <c r="CF4" s="12" t="s">
        <v>31</v>
      </c>
      <c r="CG4" s="12" t="s">
        <v>31</v>
      </c>
      <c r="CH4" s="7"/>
    </row>
    <row r="5" spans="1:89" ht="27.6" customHeight="1" thickBot="1" x14ac:dyDescent="0.2">
      <c r="A5" s="13" t="s">
        <v>40</v>
      </c>
      <c r="B5" s="14"/>
      <c r="C5" s="14"/>
      <c r="D5" s="14"/>
      <c r="E5" s="14"/>
      <c r="F5" s="14"/>
      <c r="G5" s="14"/>
      <c r="H5" s="14"/>
      <c r="I5" s="14"/>
      <c r="J5" s="15"/>
      <c r="K5" s="16" t="s">
        <v>41</v>
      </c>
      <c r="L5" s="14"/>
      <c r="M5" s="14"/>
      <c r="N5" s="15"/>
      <c r="O5" s="16" t="s">
        <v>42</v>
      </c>
      <c r="P5" s="14"/>
      <c r="Q5" s="14"/>
      <c r="R5" s="14"/>
      <c r="S5" s="14"/>
      <c r="T5" s="15"/>
      <c r="U5" s="17" t="s">
        <v>43</v>
      </c>
      <c r="V5" s="18"/>
      <c r="W5" s="18"/>
      <c r="X5" s="18"/>
      <c r="Y5" s="18"/>
      <c r="Z5" s="19"/>
      <c r="AA5" s="17" t="s">
        <v>44</v>
      </c>
      <c r="AB5" s="20"/>
      <c r="AC5" s="20"/>
      <c r="AD5" s="20"/>
      <c r="AE5" s="20"/>
      <c r="AF5" s="21" t="s">
        <v>45</v>
      </c>
      <c r="AG5" s="22"/>
      <c r="AH5" s="22"/>
      <c r="AI5" s="22"/>
      <c r="AJ5" s="22"/>
      <c r="AK5" s="22"/>
      <c r="AL5" s="22"/>
      <c r="AM5" s="22"/>
      <c r="AN5" s="22"/>
      <c r="AO5" s="22"/>
      <c r="AP5" s="22"/>
      <c r="AQ5" s="22"/>
      <c r="AR5" s="22"/>
      <c r="AS5" s="22"/>
      <c r="AT5" s="22"/>
      <c r="AU5" s="22"/>
      <c r="AV5" s="22"/>
      <c r="AW5" s="22"/>
      <c r="AX5" s="22"/>
      <c r="AY5" s="22"/>
      <c r="AZ5" s="22"/>
      <c r="BA5" s="23"/>
      <c r="BB5" s="23"/>
      <c r="BC5" s="23"/>
      <c r="BD5" s="23"/>
      <c r="BE5" s="23"/>
      <c r="BF5" s="24" t="s">
        <v>46</v>
      </c>
      <c r="BH5" s="7" t="s">
        <v>47</v>
      </c>
      <c r="BI5" s="12" t="s">
        <v>31</v>
      </c>
      <c r="BJ5" s="12" t="s">
        <v>32</v>
      </c>
      <c r="BK5" s="12" t="s">
        <v>34</v>
      </c>
      <c r="BL5" s="12" t="s">
        <v>35</v>
      </c>
      <c r="BM5" s="12" t="s">
        <v>36</v>
      </c>
      <c r="BN5" s="12" t="s">
        <v>37</v>
      </c>
      <c r="BO5" s="12" t="s">
        <v>38</v>
      </c>
      <c r="BP5" s="12" t="s">
        <v>39</v>
      </c>
      <c r="BQ5" s="12" t="s">
        <v>48</v>
      </c>
      <c r="BR5" s="12" t="s">
        <v>49</v>
      </c>
      <c r="BS5" s="12" t="s">
        <v>50</v>
      </c>
      <c r="BT5" s="12" t="s">
        <v>51</v>
      </c>
      <c r="BU5" s="12" t="s">
        <v>31</v>
      </c>
      <c r="BV5" s="12" t="s">
        <v>31</v>
      </c>
      <c r="BW5" s="12" t="s">
        <v>31</v>
      </c>
      <c r="BX5" s="12" t="s">
        <v>31</v>
      </c>
      <c r="BY5" s="12" t="s">
        <v>31</v>
      </c>
      <c r="BZ5" s="12" t="s">
        <v>31</v>
      </c>
      <c r="CA5" s="12" t="s">
        <v>31</v>
      </c>
      <c r="CB5" s="12" t="s">
        <v>31</v>
      </c>
      <c r="CC5" s="12" t="s">
        <v>31</v>
      </c>
      <c r="CD5" s="12" t="s">
        <v>31</v>
      </c>
      <c r="CE5" s="12" t="s">
        <v>31</v>
      </c>
      <c r="CF5" s="12" t="s">
        <v>31</v>
      </c>
      <c r="CG5" s="12" t="s">
        <v>31</v>
      </c>
      <c r="CH5" s="7"/>
    </row>
    <row r="6" spans="1:89" ht="27.6" customHeight="1" thickTop="1" thickBot="1" x14ac:dyDescent="0.2">
      <c r="A6" s="25"/>
      <c r="B6" s="26"/>
      <c r="C6" s="26"/>
      <c r="D6" s="26"/>
      <c r="E6" s="26"/>
      <c r="F6" s="26"/>
      <c r="G6" s="26"/>
      <c r="H6" s="26"/>
      <c r="I6" s="26"/>
      <c r="J6" s="27"/>
      <c r="K6" s="28"/>
      <c r="L6" s="26"/>
      <c r="M6" s="26"/>
      <c r="N6" s="27"/>
      <c r="O6" s="28"/>
      <c r="P6" s="26"/>
      <c r="Q6" s="26"/>
      <c r="R6" s="26"/>
      <c r="S6" s="26"/>
      <c r="T6" s="27"/>
      <c r="U6" s="29"/>
      <c r="V6" s="30"/>
      <c r="W6" s="30"/>
      <c r="X6" s="30"/>
      <c r="Y6" s="30"/>
      <c r="Z6" s="31"/>
      <c r="AA6" s="32"/>
      <c r="AB6" s="33"/>
      <c r="AC6" s="33"/>
      <c r="AD6" s="33"/>
      <c r="AE6" s="33"/>
      <c r="AF6" s="34"/>
      <c r="AG6" s="35"/>
      <c r="AH6" s="35"/>
      <c r="AI6" s="35"/>
      <c r="AJ6" s="35"/>
      <c r="AK6" s="35"/>
      <c r="AL6" s="35"/>
      <c r="AM6" s="35"/>
      <c r="AN6" s="35"/>
      <c r="AO6" s="35"/>
      <c r="AP6" s="35"/>
      <c r="AQ6" s="35"/>
      <c r="AR6" s="35"/>
      <c r="AS6" s="35"/>
      <c r="AT6" s="35"/>
      <c r="AU6" s="35"/>
      <c r="AV6" s="35"/>
      <c r="AW6" s="35"/>
      <c r="AX6" s="35"/>
      <c r="AY6" s="35"/>
      <c r="AZ6" s="35"/>
      <c r="BA6" s="36" t="s">
        <v>52</v>
      </c>
      <c r="BB6" s="37"/>
      <c r="BC6" s="37"/>
      <c r="BD6" s="37"/>
      <c r="BE6" s="37"/>
      <c r="BF6" s="38"/>
      <c r="BH6" s="7" t="s">
        <v>53</v>
      </c>
      <c r="BI6" s="12" t="s">
        <v>31</v>
      </c>
      <c r="BJ6" s="12" t="s">
        <v>54</v>
      </c>
      <c r="BK6" s="12" t="s">
        <v>55</v>
      </c>
      <c r="BL6" s="12" t="s">
        <v>56</v>
      </c>
      <c r="BM6" s="12" t="s">
        <v>57</v>
      </c>
      <c r="BN6" s="12" t="s">
        <v>58</v>
      </c>
      <c r="BO6" s="12" t="s">
        <v>59</v>
      </c>
      <c r="BP6" s="12" t="s">
        <v>60</v>
      </c>
      <c r="BQ6" s="12" t="s">
        <v>61</v>
      </c>
      <c r="BR6" s="12" t="s">
        <v>62</v>
      </c>
      <c r="BS6" s="12" t="s">
        <v>63</v>
      </c>
      <c r="BT6" s="12" t="s">
        <v>64</v>
      </c>
      <c r="BU6" s="12" t="s">
        <v>51</v>
      </c>
      <c r="BV6" s="12" t="s">
        <v>31</v>
      </c>
      <c r="BW6" s="12" t="s">
        <v>31</v>
      </c>
      <c r="BX6" s="12" t="s">
        <v>31</v>
      </c>
      <c r="BY6" s="12" t="s">
        <v>31</v>
      </c>
      <c r="BZ6" s="12" t="s">
        <v>31</v>
      </c>
      <c r="CA6" s="12" t="s">
        <v>31</v>
      </c>
      <c r="CB6" s="12" t="s">
        <v>31</v>
      </c>
      <c r="CC6" s="12" t="s">
        <v>31</v>
      </c>
      <c r="CD6" s="12" t="s">
        <v>31</v>
      </c>
      <c r="CE6" s="12" t="s">
        <v>31</v>
      </c>
      <c r="CF6" s="12" t="s">
        <v>31</v>
      </c>
      <c r="CG6" s="12" t="s">
        <v>31</v>
      </c>
      <c r="CH6" s="39"/>
      <c r="CI6" s="7"/>
      <c r="CJ6" s="7"/>
      <c r="CK6" s="7"/>
    </row>
    <row r="7" spans="1:89" ht="43.2" customHeight="1" thickTop="1" thickBot="1" x14ac:dyDescent="0.2">
      <c r="A7" s="40" t="s">
        <v>65</v>
      </c>
      <c r="B7" s="41"/>
      <c r="C7" s="41"/>
      <c r="D7" s="41"/>
      <c r="E7" s="41"/>
      <c r="F7" s="41"/>
      <c r="G7" s="41"/>
      <c r="H7" s="41"/>
      <c r="I7" s="41"/>
      <c r="J7" s="42"/>
      <c r="K7" s="43"/>
      <c r="L7" s="44"/>
      <c r="M7" s="44"/>
      <c r="N7" s="45"/>
      <c r="O7" s="43"/>
      <c r="P7" s="44"/>
      <c r="Q7" s="44"/>
      <c r="R7" s="44"/>
      <c r="S7" s="44"/>
      <c r="T7" s="45"/>
      <c r="U7" s="46"/>
      <c r="V7" s="47"/>
      <c r="W7" s="47"/>
      <c r="X7" s="47"/>
      <c r="Y7" s="47"/>
      <c r="Z7" s="48"/>
      <c r="AA7" s="43"/>
      <c r="AB7" s="44"/>
      <c r="AC7" s="44"/>
      <c r="AD7" s="44"/>
      <c r="AE7" s="44"/>
      <c r="AF7" s="49" t="s">
        <v>66</v>
      </c>
      <c r="AG7" s="50"/>
      <c r="AH7" s="50"/>
      <c r="AI7" s="50"/>
      <c r="AJ7" s="50"/>
      <c r="AK7" s="51"/>
      <c r="AL7" s="52" t="s">
        <v>67</v>
      </c>
      <c r="AM7" s="53"/>
      <c r="AN7" s="53"/>
      <c r="AO7" s="53"/>
      <c r="AP7" s="53"/>
      <c r="AQ7" s="53"/>
      <c r="AR7" s="53"/>
      <c r="AS7" s="53"/>
      <c r="AT7" s="53"/>
      <c r="AU7" s="53"/>
      <c r="AV7" s="53"/>
      <c r="AW7" s="53"/>
      <c r="AX7" s="53"/>
      <c r="AY7" s="53"/>
      <c r="AZ7" s="54"/>
      <c r="BA7" s="55"/>
      <c r="BB7" s="56"/>
      <c r="BC7" s="56"/>
      <c r="BD7" s="56"/>
      <c r="BE7" s="56"/>
      <c r="BF7" s="57"/>
      <c r="BH7" s="58" t="s">
        <v>68</v>
      </c>
      <c r="BI7" s="12" t="s">
        <v>31</v>
      </c>
      <c r="BJ7" s="12" t="s">
        <v>69</v>
      </c>
      <c r="BK7" s="12" t="s">
        <v>70</v>
      </c>
      <c r="BL7" s="12" t="s">
        <v>71</v>
      </c>
      <c r="BM7" s="12" t="s">
        <v>72</v>
      </c>
      <c r="BN7" s="12" t="s">
        <v>73</v>
      </c>
      <c r="BO7" s="12" t="s">
        <v>74</v>
      </c>
      <c r="BP7" s="12" t="s">
        <v>75</v>
      </c>
      <c r="BQ7" s="12" t="s">
        <v>76</v>
      </c>
      <c r="BR7" s="12" t="s">
        <v>31</v>
      </c>
      <c r="BS7" s="12" t="s">
        <v>31</v>
      </c>
      <c r="BT7" s="12" t="s">
        <v>31</v>
      </c>
      <c r="BU7" s="12" t="s">
        <v>31</v>
      </c>
      <c r="BV7" s="12" t="s">
        <v>31</v>
      </c>
      <c r="BW7" s="12" t="s">
        <v>31</v>
      </c>
      <c r="BX7" s="12" t="s">
        <v>31</v>
      </c>
      <c r="BY7" s="12" t="s">
        <v>31</v>
      </c>
      <c r="BZ7" s="12" t="s">
        <v>31</v>
      </c>
      <c r="CA7" s="12" t="s">
        <v>31</v>
      </c>
      <c r="CB7" s="12" t="s">
        <v>31</v>
      </c>
      <c r="CC7" s="12" t="s">
        <v>31</v>
      </c>
      <c r="CD7" s="12" t="s">
        <v>31</v>
      </c>
      <c r="CE7" s="12" t="s">
        <v>31</v>
      </c>
      <c r="CF7" s="12" t="s">
        <v>31</v>
      </c>
      <c r="CG7" s="12" t="s">
        <v>31</v>
      </c>
      <c r="CH7" s="39"/>
    </row>
    <row r="8" spans="1:89" s="39" customFormat="1" ht="21.9" customHeight="1" x14ac:dyDescent="0.15">
      <c r="A8" s="59" t="s">
        <v>77</v>
      </c>
      <c r="B8" s="60" t="s">
        <v>78</v>
      </c>
      <c r="C8" s="61"/>
      <c r="D8" s="61"/>
      <c r="E8" s="61"/>
      <c r="F8" s="61"/>
      <c r="G8" s="61"/>
      <c r="H8" s="61"/>
      <c r="I8" s="61"/>
      <c r="J8" s="62"/>
      <c r="K8" s="63" t="s">
        <v>79</v>
      </c>
      <c r="L8" s="64"/>
      <c r="M8" s="64"/>
      <c r="N8" s="65"/>
      <c r="O8" s="60" t="s">
        <v>80</v>
      </c>
      <c r="P8" s="61"/>
      <c r="Q8" s="61"/>
      <c r="R8" s="61"/>
      <c r="S8" s="61"/>
      <c r="T8" s="62"/>
      <c r="U8" s="60" t="s">
        <v>80</v>
      </c>
      <c r="V8" s="61"/>
      <c r="W8" s="61"/>
      <c r="X8" s="61"/>
      <c r="Y8" s="61"/>
      <c r="Z8" s="62"/>
      <c r="AA8" s="60" t="s">
        <v>80</v>
      </c>
      <c r="AB8" s="61"/>
      <c r="AC8" s="61"/>
      <c r="AD8" s="61"/>
      <c r="AE8" s="62"/>
      <c r="AF8" s="66" t="s">
        <v>81</v>
      </c>
      <c r="AG8" s="67"/>
      <c r="AH8" s="67"/>
      <c r="AI8" s="67"/>
      <c r="AJ8" s="67"/>
      <c r="AK8" s="68"/>
      <c r="AL8" s="69" t="s">
        <v>67</v>
      </c>
      <c r="AM8" s="70"/>
      <c r="AN8" s="70"/>
      <c r="AO8" s="70"/>
      <c r="AP8" s="70"/>
      <c r="AQ8" s="70"/>
      <c r="AR8" s="70"/>
      <c r="AS8" s="70"/>
      <c r="AT8" s="70"/>
      <c r="AU8" s="70"/>
      <c r="AV8" s="70"/>
      <c r="AW8" s="70"/>
      <c r="AX8" s="70"/>
      <c r="AY8" s="70"/>
      <c r="AZ8" s="71"/>
      <c r="BA8" s="72"/>
      <c r="BB8" s="73"/>
      <c r="BC8" s="73"/>
      <c r="BD8" s="73"/>
      <c r="BE8" s="74"/>
      <c r="BF8" s="75" t="s">
        <v>31</v>
      </c>
      <c r="BH8" s="58" t="s">
        <v>82</v>
      </c>
      <c r="BI8" s="12" t="s">
        <v>31</v>
      </c>
      <c r="BJ8" s="12" t="s">
        <v>83</v>
      </c>
      <c r="BK8" s="12" t="s">
        <v>84</v>
      </c>
      <c r="BL8" s="12" t="s">
        <v>31</v>
      </c>
      <c r="BM8" s="12" t="s">
        <v>31</v>
      </c>
      <c r="BN8" s="12" t="s">
        <v>31</v>
      </c>
      <c r="BO8" s="12" t="s">
        <v>31</v>
      </c>
      <c r="BP8" s="12" t="s">
        <v>31</v>
      </c>
      <c r="BQ8" s="12" t="s">
        <v>31</v>
      </c>
      <c r="BR8" s="12" t="s">
        <v>31</v>
      </c>
      <c r="BS8" s="12" t="s">
        <v>31</v>
      </c>
      <c r="BT8" s="12" t="s">
        <v>31</v>
      </c>
      <c r="BU8" s="12" t="s">
        <v>31</v>
      </c>
      <c r="BV8" s="12" t="s">
        <v>31</v>
      </c>
      <c r="BW8" s="12" t="s">
        <v>31</v>
      </c>
      <c r="BX8" s="12" t="s">
        <v>31</v>
      </c>
      <c r="BY8" s="12" t="s">
        <v>31</v>
      </c>
      <c r="BZ8" s="12" t="s">
        <v>31</v>
      </c>
      <c r="CA8" s="12" t="s">
        <v>31</v>
      </c>
      <c r="CB8" s="12" t="s">
        <v>31</v>
      </c>
      <c r="CC8" s="12" t="s">
        <v>31</v>
      </c>
      <c r="CD8" s="12" t="s">
        <v>31</v>
      </c>
      <c r="CE8" s="12" t="s">
        <v>31</v>
      </c>
      <c r="CF8" s="12" t="s">
        <v>31</v>
      </c>
      <c r="CG8" s="12" t="s">
        <v>31</v>
      </c>
    </row>
    <row r="9" spans="1:89" s="39" customFormat="1" ht="22.2" customHeight="1" x14ac:dyDescent="0.15">
      <c r="A9" s="59"/>
      <c r="B9" s="76"/>
      <c r="C9" s="77"/>
      <c r="D9" s="77"/>
      <c r="E9" s="77"/>
      <c r="F9" s="77"/>
      <c r="G9" s="77"/>
      <c r="H9" s="77"/>
      <c r="I9" s="77"/>
      <c r="J9" s="78"/>
      <c r="K9" s="79"/>
      <c r="L9" s="80"/>
      <c r="M9" s="80"/>
      <c r="N9" s="81"/>
      <c r="O9" s="76"/>
      <c r="P9" s="77"/>
      <c r="Q9" s="77"/>
      <c r="R9" s="77"/>
      <c r="S9" s="77"/>
      <c r="T9" s="78"/>
      <c r="U9" s="76"/>
      <c r="V9" s="77"/>
      <c r="W9" s="77"/>
      <c r="X9" s="77"/>
      <c r="Y9" s="77"/>
      <c r="Z9" s="78"/>
      <c r="AA9" s="76"/>
      <c r="AB9" s="77"/>
      <c r="AC9" s="77"/>
      <c r="AD9" s="77"/>
      <c r="AE9" s="78"/>
      <c r="AF9" s="82" t="s">
        <v>85</v>
      </c>
      <c r="AG9" s="83"/>
      <c r="AH9" s="83"/>
      <c r="AI9" s="83"/>
      <c r="AJ9" s="83"/>
      <c r="AK9" s="84"/>
      <c r="AL9" s="85" t="s">
        <v>67</v>
      </c>
      <c r="AM9" s="86"/>
      <c r="AN9" s="86"/>
      <c r="AO9" s="86"/>
      <c r="AP9" s="86"/>
      <c r="AQ9" s="86"/>
      <c r="AR9" s="86"/>
      <c r="AS9" s="86"/>
      <c r="AT9" s="86"/>
      <c r="AU9" s="86"/>
      <c r="AV9" s="86"/>
      <c r="AW9" s="86"/>
      <c r="AX9" s="86"/>
      <c r="AY9" s="86"/>
      <c r="AZ9" s="87"/>
      <c r="BA9" s="88"/>
      <c r="BB9" s="89"/>
      <c r="BC9" s="89"/>
      <c r="BD9" s="89"/>
      <c r="BE9" s="90"/>
      <c r="BF9" s="91" t="s">
        <v>31</v>
      </c>
      <c r="BH9" s="58" t="s">
        <v>86</v>
      </c>
      <c r="BI9" s="12" t="s">
        <v>87</v>
      </c>
      <c r="BJ9" s="12" t="s">
        <v>88</v>
      </c>
      <c r="BK9" s="12" t="s">
        <v>31</v>
      </c>
      <c r="BL9" s="12" t="s">
        <v>31</v>
      </c>
      <c r="BM9" s="12" t="s">
        <v>31</v>
      </c>
      <c r="BN9" s="12" t="s">
        <v>31</v>
      </c>
      <c r="BO9" s="12" t="s">
        <v>31</v>
      </c>
      <c r="BP9" s="12" t="s">
        <v>31</v>
      </c>
      <c r="BQ9" s="12" t="s">
        <v>31</v>
      </c>
      <c r="BR9" s="12" t="s">
        <v>31</v>
      </c>
      <c r="BS9" s="12" t="s">
        <v>31</v>
      </c>
      <c r="BT9" s="12" t="s">
        <v>31</v>
      </c>
      <c r="BU9" s="12" t="s">
        <v>31</v>
      </c>
      <c r="BV9" s="12" t="s">
        <v>31</v>
      </c>
      <c r="BW9" s="12" t="s">
        <v>31</v>
      </c>
      <c r="BX9" s="12" t="s">
        <v>31</v>
      </c>
      <c r="BY9" s="12" t="s">
        <v>31</v>
      </c>
      <c r="BZ9" s="12" t="s">
        <v>31</v>
      </c>
      <c r="CA9" s="12" t="s">
        <v>31</v>
      </c>
      <c r="CB9" s="12" t="s">
        <v>31</v>
      </c>
      <c r="CC9" s="12" t="s">
        <v>31</v>
      </c>
      <c r="CD9" s="12" t="s">
        <v>31</v>
      </c>
      <c r="CE9" s="12" t="s">
        <v>31</v>
      </c>
      <c r="CF9" s="12" t="s">
        <v>31</v>
      </c>
      <c r="CG9" s="12" t="s">
        <v>31</v>
      </c>
    </row>
    <row r="10" spans="1:89" s="39" customFormat="1" ht="21.75" customHeight="1" x14ac:dyDescent="0.15">
      <c r="A10" s="59"/>
      <c r="B10" s="76"/>
      <c r="C10" s="77"/>
      <c r="D10" s="77"/>
      <c r="E10" s="77"/>
      <c r="F10" s="77"/>
      <c r="G10" s="77"/>
      <c r="H10" s="77"/>
      <c r="I10" s="77"/>
      <c r="J10" s="78"/>
      <c r="K10" s="79"/>
      <c r="L10" s="80"/>
      <c r="M10" s="80"/>
      <c r="N10" s="81"/>
      <c r="O10" s="76"/>
      <c r="P10" s="77"/>
      <c r="Q10" s="77"/>
      <c r="R10" s="77"/>
      <c r="S10" s="77"/>
      <c r="T10" s="78"/>
      <c r="U10" s="76"/>
      <c r="V10" s="77"/>
      <c r="W10" s="77"/>
      <c r="X10" s="77"/>
      <c r="Y10" s="77"/>
      <c r="Z10" s="78"/>
      <c r="AA10" s="76"/>
      <c r="AB10" s="77"/>
      <c r="AC10" s="77"/>
      <c r="AD10" s="77"/>
      <c r="AE10" s="78"/>
      <c r="AF10" s="82" t="s">
        <v>89</v>
      </c>
      <c r="AG10" s="83"/>
      <c r="AH10" s="83"/>
      <c r="AI10" s="83"/>
      <c r="AJ10" s="83"/>
      <c r="AK10" s="84"/>
      <c r="AL10" s="85" t="s">
        <v>67</v>
      </c>
      <c r="AM10" s="86"/>
      <c r="AN10" s="86"/>
      <c r="AO10" s="86"/>
      <c r="AP10" s="86"/>
      <c r="AQ10" s="86"/>
      <c r="AR10" s="86"/>
      <c r="AS10" s="86"/>
      <c r="AT10" s="86"/>
      <c r="AU10" s="86"/>
      <c r="AV10" s="86"/>
      <c r="AW10" s="86"/>
      <c r="AX10" s="86"/>
      <c r="AY10" s="86"/>
      <c r="AZ10" s="87"/>
      <c r="BA10" s="88"/>
      <c r="BB10" s="89"/>
      <c r="BC10" s="89"/>
      <c r="BD10" s="89"/>
      <c r="BE10" s="90"/>
      <c r="BF10" s="91" t="s">
        <v>90</v>
      </c>
      <c r="BH10" s="58" t="s">
        <v>91</v>
      </c>
      <c r="BI10" s="12" t="s">
        <v>87</v>
      </c>
      <c r="BJ10" s="12" t="s">
        <v>88</v>
      </c>
      <c r="BK10" s="12" t="s">
        <v>31</v>
      </c>
      <c r="BL10" s="12" t="s">
        <v>31</v>
      </c>
      <c r="BM10" s="12" t="s">
        <v>31</v>
      </c>
      <c r="BN10" s="12" t="s">
        <v>31</v>
      </c>
      <c r="BO10" s="12" t="s">
        <v>31</v>
      </c>
      <c r="BP10" s="12" t="s">
        <v>31</v>
      </c>
      <c r="BQ10" s="12" t="s">
        <v>31</v>
      </c>
      <c r="BR10" s="12" t="s">
        <v>31</v>
      </c>
      <c r="BS10" s="12" t="s">
        <v>31</v>
      </c>
      <c r="BT10" s="12" t="s">
        <v>31</v>
      </c>
      <c r="BU10" s="12" t="s">
        <v>31</v>
      </c>
      <c r="BV10" s="12" t="s">
        <v>31</v>
      </c>
      <c r="BW10" s="12" t="s">
        <v>31</v>
      </c>
      <c r="BX10" s="12" t="s">
        <v>31</v>
      </c>
      <c r="BY10" s="12" t="s">
        <v>31</v>
      </c>
      <c r="BZ10" s="12" t="s">
        <v>31</v>
      </c>
      <c r="CA10" s="12" t="s">
        <v>31</v>
      </c>
      <c r="CB10" s="12" t="s">
        <v>31</v>
      </c>
      <c r="CC10" s="12" t="s">
        <v>31</v>
      </c>
      <c r="CD10" s="12" t="s">
        <v>31</v>
      </c>
      <c r="CE10" s="12" t="s">
        <v>31</v>
      </c>
      <c r="CF10" s="12" t="s">
        <v>31</v>
      </c>
      <c r="CG10" s="12" t="s">
        <v>31</v>
      </c>
    </row>
    <row r="11" spans="1:89" s="39" customFormat="1" ht="21.9" customHeight="1" x14ac:dyDescent="0.15">
      <c r="A11" s="59"/>
      <c r="B11" s="76"/>
      <c r="C11" s="77"/>
      <c r="D11" s="77"/>
      <c r="E11" s="77"/>
      <c r="F11" s="77"/>
      <c r="G11" s="77"/>
      <c r="H11" s="77"/>
      <c r="I11" s="77"/>
      <c r="J11" s="78"/>
      <c r="K11" s="79"/>
      <c r="L11" s="80"/>
      <c r="M11" s="80"/>
      <c r="N11" s="81"/>
      <c r="O11" s="76"/>
      <c r="P11" s="77"/>
      <c r="Q11" s="77"/>
      <c r="R11" s="77"/>
      <c r="S11" s="77"/>
      <c r="T11" s="78"/>
      <c r="U11" s="76"/>
      <c r="V11" s="77"/>
      <c r="W11" s="77"/>
      <c r="X11" s="77"/>
      <c r="Y11" s="77"/>
      <c r="Z11" s="78"/>
      <c r="AA11" s="76"/>
      <c r="AB11" s="77"/>
      <c r="AC11" s="77"/>
      <c r="AD11" s="77"/>
      <c r="AE11" s="78"/>
      <c r="AF11" s="82" t="s">
        <v>92</v>
      </c>
      <c r="AG11" s="83"/>
      <c r="AH11" s="83"/>
      <c r="AI11" s="83"/>
      <c r="AJ11" s="83"/>
      <c r="AK11" s="84"/>
      <c r="AL11" s="85" t="s">
        <v>67</v>
      </c>
      <c r="AM11" s="86"/>
      <c r="AN11" s="86"/>
      <c r="AO11" s="86"/>
      <c r="AP11" s="86"/>
      <c r="AQ11" s="86"/>
      <c r="AR11" s="86"/>
      <c r="AS11" s="86"/>
      <c r="AT11" s="86"/>
      <c r="AU11" s="86"/>
      <c r="AV11" s="86"/>
      <c r="AW11" s="86"/>
      <c r="AX11" s="86"/>
      <c r="AY11" s="86"/>
      <c r="AZ11" s="87"/>
      <c r="BA11" s="88"/>
      <c r="BB11" s="89"/>
      <c r="BC11" s="89"/>
      <c r="BD11" s="89"/>
      <c r="BE11" s="90"/>
      <c r="BF11" s="91" t="s">
        <v>90</v>
      </c>
      <c r="BH11" s="58" t="s">
        <v>93</v>
      </c>
      <c r="BI11" s="12" t="s">
        <v>87</v>
      </c>
      <c r="BJ11" s="12" t="s">
        <v>88</v>
      </c>
      <c r="BK11" s="12" t="s">
        <v>31</v>
      </c>
      <c r="BL11" s="12" t="s">
        <v>31</v>
      </c>
      <c r="BM11" s="12" t="s">
        <v>31</v>
      </c>
      <c r="BN11" s="12" t="s">
        <v>31</v>
      </c>
      <c r="BO11" s="12" t="s">
        <v>31</v>
      </c>
      <c r="BP11" s="12" t="s">
        <v>31</v>
      </c>
      <c r="BQ11" s="12" t="s">
        <v>31</v>
      </c>
      <c r="BR11" s="12" t="s">
        <v>31</v>
      </c>
      <c r="BS11" s="12" t="s">
        <v>31</v>
      </c>
      <c r="BT11" s="12" t="s">
        <v>31</v>
      </c>
      <c r="BU11" s="12" t="s">
        <v>31</v>
      </c>
      <c r="BV11" s="12" t="s">
        <v>31</v>
      </c>
      <c r="BW11" s="12" t="s">
        <v>31</v>
      </c>
      <c r="BX11" s="12" t="s">
        <v>31</v>
      </c>
      <c r="BY11" s="12" t="s">
        <v>31</v>
      </c>
      <c r="BZ11" s="12" t="s">
        <v>31</v>
      </c>
      <c r="CA11" s="12" t="s">
        <v>31</v>
      </c>
      <c r="CB11" s="12" t="s">
        <v>31</v>
      </c>
      <c r="CC11" s="12" t="s">
        <v>31</v>
      </c>
      <c r="CD11" s="12" t="s">
        <v>31</v>
      </c>
      <c r="CE11" s="12" t="s">
        <v>31</v>
      </c>
      <c r="CF11" s="12" t="s">
        <v>31</v>
      </c>
      <c r="CG11" s="12" t="s">
        <v>31</v>
      </c>
    </row>
    <row r="12" spans="1:89" s="39" customFormat="1" ht="21.9" customHeight="1" x14ac:dyDescent="0.15">
      <c r="A12" s="59"/>
      <c r="B12" s="76"/>
      <c r="C12" s="77"/>
      <c r="D12" s="77"/>
      <c r="E12" s="77"/>
      <c r="F12" s="77"/>
      <c r="G12" s="77"/>
      <c r="H12" s="77"/>
      <c r="I12" s="77"/>
      <c r="J12" s="78"/>
      <c r="K12" s="79"/>
      <c r="L12" s="80"/>
      <c r="M12" s="80"/>
      <c r="N12" s="81"/>
      <c r="O12" s="76"/>
      <c r="P12" s="77"/>
      <c r="Q12" s="77"/>
      <c r="R12" s="77"/>
      <c r="S12" s="77"/>
      <c r="T12" s="78"/>
      <c r="U12" s="76"/>
      <c r="V12" s="77"/>
      <c r="W12" s="77"/>
      <c r="X12" s="77"/>
      <c r="Y12" s="77"/>
      <c r="Z12" s="78"/>
      <c r="AA12" s="76"/>
      <c r="AB12" s="77"/>
      <c r="AC12" s="77"/>
      <c r="AD12" s="77"/>
      <c r="AE12" s="78"/>
      <c r="AF12" s="82" t="s">
        <v>94</v>
      </c>
      <c r="AG12" s="83"/>
      <c r="AH12" s="83"/>
      <c r="AI12" s="83"/>
      <c r="AJ12" s="83"/>
      <c r="AK12" s="84"/>
      <c r="AL12" s="85" t="s">
        <v>67</v>
      </c>
      <c r="AM12" s="86"/>
      <c r="AN12" s="86"/>
      <c r="AO12" s="86"/>
      <c r="AP12" s="86"/>
      <c r="AQ12" s="86"/>
      <c r="AR12" s="86"/>
      <c r="AS12" s="86"/>
      <c r="AT12" s="86"/>
      <c r="AU12" s="86"/>
      <c r="AV12" s="86"/>
      <c r="AW12" s="86"/>
      <c r="AX12" s="86"/>
      <c r="AY12" s="86"/>
      <c r="AZ12" s="87"/>
      <c r="BA12" s="88"/>
      <c r="BB12" s="89"/>
      <c r="BC12" s="89"/>
      <c r="BD12" s="89"/>
      <c r="BE12" s="90"/>
      <c r="BF12" s="92" t="s">
        <v>95</v>
      </c>
      <c r="BH12" s="58" t="s">
        <v>96</v>
      </c>
      <c r="BI12" s="12" t="s">
        <v>87</v>
      </c>
      <c r="BJ12" s="12" t="s">
        <v>88</v>
      </c>
      <c r="BK12" s="12" t="s">
        <v>31</v>
      </c>
      <c r="BL12" s="12" t="s">
        <v>31</v>
      </c>
      <c r="BM12" s="12" t="s">
        <v>31</v>
      </c>
      <c r="BN12" s="12" t="s">
        <v>31</v>
      </c>
      <c r="BO12" s="12" t="s">
        <v>31</v>
      </c>
      <c r="BP12" s="12" t="s">
        <v>31</v>
      </c>
      <c r="BQ12" s="12" t="s">
        <v>31</v>
      </c>
      <c r="BR12" s="12" t="s">
        <v>31</v>
      </c>
      <c r="BS12" s="12" t="s">
        <v>31</v>
      </c>
      <c r="BT12" s="12" t="s">
        <v>31</v>
      </c>
      <c r="BU12" s="12" t="s">
        <v>31</v>
      </c>
      <c r="BV12" s="12" t="s">
        <v>31</v>
      </c>
      <c r="BW12" s="12" t="s">
        <v>31</v>
      </c>
      <c r="BX12" s="12" t="s">
        <v>31</v>
      </c>
      <c r="BY12" s="12" t="s">
        <v>31</v>
      </c>
      <c r="BZ12" s="12" t="s">
        <v>31</v>
      </c>
      <c r="CA12" s="12" t="s">
        <v>31</v>
      </c>
      <c r="CB12" s="12" t="s">
        <v>31</v>
      </c>
      <c r="CC12" s="12" t="s">
        <v>31</v>
      </c>
      <c r="CD12" s="12" t="s">
        <v>31</v>
      </c>
      <c r="CE12" s="12" t="s">
        <v>31</v>
      </c>
      <c r="CF12" s="12" t="s">
        <v>31</v>
      </c>
      <c r="CG12" s="12" t="s">
        <v>31</v>
      </c>
    </row>
    <row r="13" spans="1:89" s="39" customFormat="1" ht="21.9" customHeight="1" x14ac:dyDescent="0.15">
      <c r="A13" s="59"/>
      <c r="B13" s="76"/>
      <c r="C13" s="77"/>
      <c r="D13" s="77"/>
      <c r="E13" s="77"/>
      <c r="F13" s="77"/>
      <c r="G13" s="77"/>
      <c r="H13" s="77"/>
      <c r="I13" s="77"/>
      <c r="J13" s="78"/>
      <c r="K13" s="79"/>
      <c r="L13" s="80"/>
      <c r="M13" s="80"/>
      <c r="N13" s="81"/>
      <c r="O13" s="76"/>
      <c r="P13" s="77"/>
      <c r="Q13" s="77"/>
      <c r="R13" s="77"/>
      <c r="S13" s="77"/>
      <c r="T13" s="78"/>
      <c r="U13" s="76"/>
      <c r="V13" s="77"/>
      <c r="W13" s="77"/>
      <c r="X13" s="77"/>
      <c r="Y13" s="77"/>
      <c r="Z13" s="78"/>
      <c r="AA13" s="76"/>
      <c r="AB13" s="77"/>
      <c r="AC13" s="77"/>
      <c r="AD13" s="77"/>
      <c r="AE13" s="78"/>
      <c r="AF13" s="82" t="s">
        <v>97</v>
      </c>
      <c r="AG13" s="83"/>
      <c r="AH13" s="83"/>
      <c r="AI13" s="83"/>
      <c r="AJ13" s="83"/>
      <c r="AK13" s="84"/>
      <c r="AL13" s="85" t="s">
        <v>67</v>
      </c>
      <c r="AM13" s="86"/>
      <c r="AN13" s="86"/>
      <c r="AO13" s="86"/>
      <c r="AP13" s="86"/>
      <c r="AQ13" s="86"/>
      <c r="AR13" s="86"/>
      <c r="AS13" s="86"/>
      <c r="AT13" s="86"/>
      <c r="AU13" s="86"/>
      <c r="AV13" s="86"/>
      <c r="AW13" s="86"/>
      <c r="AX13" s="86"/>
      <c r="AY13" s="86"/>
      <c r="AZ13" s="87"/>
      <c r="BA13" s="88"/>
      <c r="BB13" s="89"/>
      <c r="BC13" s="89"/>
      <c r="BD13" s="89"/>
      <c r="BE13" s="90"/>
      <c r="BF13" s="93"/>
      <c r="BH13" s="58" t="s">
        <v>98</v>
      </c>
      <c r="BI13" s="12" t="s">
        <v>51</v>
      </c>
      <c r="BJ13" s="12" t="s">
        <v>99</v>
      </c>
      <c r="BK13" s="12" t="s">
        <v>100</v>
      </c>
      <c r="BL13" s="12" t="s">
        <v>31</v>
      </c>
      <c r="BM13" s="12" t="s">
        <v>31</v>
      </c>
      <c r="BN13" s="12" t="s">
        <v>31</v>
      </c>
      <c r="BO13" s="12" t="s">
        <v>31</v>
      </c>
      <c r="BP13" s="12" t="s">
        <v>31</v>
      </c>
      <c r="BQ13" s="12" t="s">
        <v>31</v>
      </c>
      <c r="BR13" s="12" t="s">
        <v>31</v>
      </c>
      <c r="BS13" s="12" t="s">
        <v>31</v>
      </c>
      <c r="BT13" s="12" t="s">
        <v>31</v>
      </c>
      <c r="BU13" s="12" t="s">
        <v>31</v>
      </c>
      <c r="BV13" s="12" t="s">
        <v>31</v>
      </c>
      <c r="BW13" s="12" t="s">
        <v>31</v>
      </c>
      <c r="BX13" s="12" t="s">
        <v>31</v>
      </c>
      <c r="BY13" s="12" t="s">
        <v>31</v>
      </c>
      <c r="BZ13" s="12" t="s">
        <v>31</v>
      </c>
      <c r="CA13" s="12" t="s">
        <v>31</v>
      </c>
      <c r="CB13" s="12" t="s">
        <v>31</v>
      </c>
      <c r="CC13" s="12" t="s">
        <v>31</v>
      </c>
      <c r="CD13" s="12" t="s">
        <v>31</v>
      </c>
      <c r="CE13" s="12" t="s">
        <v>31</v>
      </c>
      <c r="CF13" s="12" t="s">
        <v>31</v>
      </c>
      <c r="CG13" s="12" t="s">
        <v>31</v>
      </c>
    </row>
    <row r="14" spans="1:89" s="39" customFormat="1" ht="21.9" customHeight="1" x14ac:dyDescent="0.15">
      <c r="A14" s="59"/>
      <c r="B14" s="76"/>
      <c r="C14" s="77"/>
      <c r="D14" s="77"/>
      <c r="E14" s="77"/>
      <c r="F14" s="77"/>
      <c r="G14" s="77"/>
      <c r="H14" s="77"/>
      <c r="I14" s="77"/>
      <c r="J14" s="78"/>
      <c r="K14" s="79"/>
      <c r="L14" s="80"/>
      <c r="M14" s="80"/>
      <c r="N14" s="81"/>
      <c r="O14" s="76"/>
      <c r="P14" s="77"/>
      <c r="Q14" s="77"/>
      <c r="R14" s="77"/>
      <c r="S14" s="77"/>
      <c r="T14" s="78"/>
      <c r="U14" s="76"/>
      <c r="V14" s="77"/>
      <c r="W14" s="77"/>
      <c r="X14" s="77"/>
      <c r="Y14" s="77"/>
      <c r="Z14" s="78"/>
      <c r="AA14" s="76"/>
      <c r="AB14" s="77"/>
      <c r="AC14" s="77"/>
      <c r="AD14" s="77"/>
      <c r="AE14" s="78"/>
      <c r="AF14" s="94" t="s">
        <v>101</v>
      </c>
      <c r="AG14" s="95"/>
      <c r="AH14" s="95"/>
      <c r="AI14" s="95"/>
      <c r="AJ14" s="95"/>
      <c r="AK14" s="96"/>
      <c r="AL14" s="85" t="s">
        <v>67</v>
      </c>
      <c r="AM14" s="86"/>
      <c r="AN14" s="86"/>
      <c r="AO14" s="86"/>
      <c r="AP14" s="86"/>
      <c r="AQ14" s="86"/>
      <c r="AR14" s="86"/>
      <c r="AS14" s="86"/>
      <c r="AT14" s="86"/>
      <c r="AU14" s="86"/>
      <c r="AV14" s="86"/>
      <c r="AW14" s="86"/>
      <c r="AX14" s="86"/>
      <c r="AY14" s="86"/>
      <c r="AZ14" s="87"/>
      <c r="BA14" s="97"/>
      <c r="BB14" s="98"/>
      <c r="BC14" s="98"/>
      <c r="BD14" s="98"/>
      <c r="BE14" s="99"/>
      <c r="BF14" s="91" t="s">
        <v>31</v>
      </c>
      <c r="BH14" s="58" t="s">
        <v>102</v>
      </c>
      <c r="BI14" s="12" t="s">
        <v>87</v>
      </c>
      <c r="BJ14" s="12" t="s">
        <v>88</v>
      </c>
      <c r="BK14" s="12" t="s">
        <v>31</v>
      </c>
      <c r="BL14" s="12" t="s">
        <v>31</v>
      </c>
      <c r="BM14" s="12" t="s">
        <v>31</v>
      </c>
      <c r="BN14" s="12" t="s">
        <v>31</v>
      </c>
      <c r="BO14" s="12" t="s">
        <v>31</v>
      </c>
      <c r="BP14" s="12" t="s">
        <v>31</v>
      </c>
      <c r="BQ14" s="12" t="s">
        <v>31</v>
      </c>
      <c r="BR14" s="12" t="s">
        <v>31</v>
      </c>
      <c r="BS14" s="12" t="s">
        <v>31</v>
      </c>
      <c r="BT14" s="12" t="s">
        <v>31</v>
      </c>
      <c r="BU14" s="12" t="s">
        <v>31</v>
      </c>
      <c r="BV14" s="12" t="s">
        <v>31</v>
      </c>
      <c r="BW14" s="12" t="s">
        <v>31</v>
      </c>
      <c r="BX14" s="12" t="s">
        <v>31</v>
      </c>
      <c r="BY14" s="12" t="s">
        <v>31</v>
      </c>
      <c r="BZ14" s="12" t="s">
        <v>31</v>
      </c>
      <c r="CA14" s="12" t="s">
        <v>31</v>
      </c>
      <c r="CB14" s="12" t="s">
        <v>31</v>
      </c>
      <c r="CC14" s="12" t="s">
        <v>31</v>
      </c>
      <c r="CD14" s="12" t="s">
        <v>31</v>
      </c>
      <c r="CE14" s="12" t="s">
        <v>31</v>
      </c>
      <c r="CF14" s="12" t="s">
        <v>31</v>
      </c>
      <c r="CG14" s="12" t="s">
        <v>31</v>
      </c>
    </row>
    <row r="15" spans="1:89" s="39" customFormat="1" ht="21.9" customHeight="1" x14ac:dyDescent="0.15">
      <c r="A15" s="59"/>
      <c r="B15" s="76"/>
      <c r="C15" s="77"/>
      <c r="D15" s="77"/>
      <c r="E15" s="77"/>
      <c r="F15" s="77"/>
      <c r="G15" s="77"/>
      <c r="H15" s="77"/>
      <c r="I15" s="77"/>
      <c r="J15" s="78"/>
      <c r="K15" s="79"/>
      <c r="L15" s="80"/>
      <c r="M15" s="80"/>
      <c r="N15" s="81"/>
      <c r="O15" s="76"/>
      <c r="P15" s="77"/>
      <c r="Q15" s="77"/>
      <c r="R15" s="77"/>
      <c r="S15" s="77"/>
      <c r="T15" s="78"/>
      <c r="U15" s="76"/>
      <c r="V15" s="77"/>
      <c r="W15" s="77"/>
      <c r="X15" s="77"/>
      <c r="Y15" s="77"/>
      <c r="Z15" s="78"/>
      <c r="AA15" s="76"/>
      <c r="AB15" s="77"/>
      <c r="AC15" s="77"/>
      <c r="AD15" s="77"/>
      <c r="AE15" s="78"/>
      <c r="AF15" s="82" t="s">
        <v>103</v>
      </c>
      <c r="AG15" s="83"/>
      <c r="AH15" s="83"/>
      <c r="AI15" s="83"/>
      <c r="AJ15" s="83"/>
      <c r="AK15" s="84"/>
      <c r="AL15" s="85" t="s">
        <v>67</v>
      </c>
      <c r="AM15" s="86"/>
      <c r="AN15" s="86"/>
      <c r="AO15" s="86"/>
      <c r="AP15" s="86"/>
      <c r="AQ15" s="86"/>
      <c r="AR15" s="86"/>
      <c r="AS15" s="86"/>
      <c r="AT15" s="86"/>
      <c r="AU15" s="86"/>
      <c r="AV15" s="86"/>
      <c r="AW15" s="86"/>
      <c r="AX15" s="86"/>
      <c r="AY15" s="86"/>
      <c r="AZ15" s="87"/>
      <c r="BA15" s="88"/>
      <c r="BB15" s="89"/>
      <c r="BC15" s="89"/>
      <c r="BD15" s="89"/>
      <c r="BE15" s="90"/>
      <c r="BF15" s="91" t="s">
        <v>31</v>
      </c>
      <c r="BH15" s="58" t="s">
        <v>104</v>
      </c>
      <c r="BI15" s="12" t="s">
        <v>87</v>
      </c>
      <c r="BJ15" s="12" t="s">
        <v>105</v>
      </c>
      <c r="BK15" s="12" t="s">
        <v>31</v>
      </c>
      <c r="BL15" s="12" t="s">
        <v>31</v>
      </c>
      <c r="BM15" s="12" t="s">
        <v>31</v>
      </c>
      <c r="BN15" s="12" t="s">
        <v>31</v>
      </c>
      <c r="BO15" s="12" t="s">
        <v>31</v>
      </c>
      <c r="BP15" s="12" t="s">
        <v>31</v>
      </c>
      <c r="BQ15" s="12" t="s">
        <v>31</v>
      </c>
      <c r="BR15" s="12" t="s">
        <v>31</v>
      </c>
      <c r="BS15" s="12" t="s">
        <v>31</v>
      </c>
      <c r="BT15" s="12" t="s">
        <v>31</v>
      </c>
      <c r="BU15" s="12" t="s">
        <v>31</v>
      </c>
      <c r="BV15" s="12" t="s">
        <v>31</v>
      </c>
      <c r="BW15" s="12" t="s">
        <v>31</v>
      </c>
      <c r="BX15" s="12" t="s">
        <v>31</v>
      </c>
      <c r="BY15" s="12" t="s">
        <v>31</v>
      </c>
      <c r="BZ15" s="12" t="s">
        <v>31</v>
      </c>
      <c r="CA15" s="12" t="s">
        <v>31</v>
      </c>
      <c r="CB15" s="12" t="s">
        <v>31</v>
      </c>
      <c r="CC15" s="12" t="s">
        <v>31</v>
      </c>
      <c r="CD15" s="12" t="s">
        <v>31</v>
      </c>
      <c r="CE15" s="12" t="s">
        <v>31</v>
      </c>
      <c r="CF15" s="12" t="s">
        <v>31</v>
      </c>
      <c r="CG15" s="12" t="s">
        <v>31</v>
      </c>
    </row>
    <row r="16" spans="1:89" s="39" customFormat="1" ht="21.9" customHeight="1" x14ac:dyDescent="0.15">
      <c r="A16" s="59"/>
      <c r="B16" s="76"/>
      <c r="C16" s="77"/>
      <c r="D16" s="77"/>
      <c r="E16" s="77"/>
      <c r="F16" s="77"/>
      <c r="G16" s="77"/>
      <c r="H16" s="77"/>
      <c r="I16" s="77"/>
      <c r="J16" s="78"/>
      <c r="K16" s="79"/>
      <c r="L16" s="80"/>
      <c r="M16" s="80"/>
      <c r="N16" s="81"/>
      <c r="O16" s="76"/>
      <c r="P16" s="77"/>
      <c r="Q16" s="77"/>
      <c r="R16" s="77"/>
      <c r="S16" s="77"/>
      <c r="T16" s="78"/>
      <c r="U16" s="76"/>
      <c r="V16" s="77"/>
      <c r="W16" s="77"/>
      <c r="X16" s="77"/>
      <c r="Y16" s="77"/>
      <c r="Z16" s="78"/>
      <c r="AA16" s="76"/>
      <c r="AB16" s="77"/>
      <c r="AC16" s="77"/>
      <c r="AD16" s="77"/>
      <c r="AE16" s="78"/>
      <c r="AF16" s="94" t="s">
        <v>106</v>
      </c>
      <c r="AG16" s="95"/>
      <c r="AH16" s="95"/>
      <c r="AI16" s="95"/>
      <c r="AJ16" s="95"/>
      <c r="AK16" s="96"/>
      <c r="AL16" s="85" t="s">
        <v>67</v>
      </c>
      <c r="AM16" s="86"/>
      <c r="AN16" s="86"/>
      <c r="AO16" s="86"/>
      <c r="AP16" s="86"/>
      <c r="AQ16" s="86"/>
      <c r="AR16" s="86"/>
      <c r="AS16" s="86"/>
      <c r="AT16" s="86"/>
      <c r="AU16" s="86"/>
      <c r="AV16" s="86"/>
      <c r="AW16" s="86"/>
      <c r="AX16" s="86"/>
      <c r="AY16" s="86"/>
      <c r="AZ16" s="87"/>
      <c r="BA16" s="97"/>
      <c r="BB16" s="98"/>
      <c r="BC16" s="98"/>
      <c r="BD16" s="98"/>
      <c r="BE16" s="99"/>
      <c r="BF16" s="91" t="s">
        <v>90</v>
      </c>
      <c r="BH16" s="58" t="s">
        <v>107</v>
      </c>
      <c r="BI16" s="12" t="s">
        <v>87</v>
      </c>
      <c r="BJ16" s="12" t="s">
        <v>88</v>
      </c>
      <c r="BK16" s="12" t="s">
        <v>31</v>
      </c>
      <c r="BL16" s="12" t="s">
        <v>31</v>
      </c>
      <c r="BM16" s="12" t="s">
        <v>31</v>
      </c>
      <c r="BN16" s="12" t="s">
        <v>31</v>
      </c>
      <c r="BO16" s="12" t="s">
        <v>31</v>
      </c>
      <c r="BP16" s="12" t="s">
        <v>31</v>
      </c>
      <c r="BQ16" s="12" t="s">
        <v>31</v>
      </c>
      <c r="BR16" s="12" t="s">
        <v>31</v>
      </c>
      <c r="BS16" s="12" t="s">
        <v>31</v>
      </c>
      <c r="BT16" s="12" t="s">
        <v>31</v>
      </c>
      <c r="BU16" s="12" t="s">
        <v>31</v>
      </c>
      <c r="BV16" s="12" t="s">
        <v>31</v>
      </c>
      <c r="BW16" s="12" t="s">
        <v>31</v>
      </c>
      <c r="BX16" s="12" t="s">
        <v>31</v>
      </c>
      <c r="BY16" s="12" t="s">
        <v>31</v>
      </c>
      <c r="BZ16" s="12" t="s">
        <v>31</v>
      </c>
      <c r="CA16" s="12" t="s">
        <v>31</v>
      </c>
      <c r="CB16" s="12" t="s">
        <v>31</v>
      </c>
      <c r="CC16" s="12" t="s">
        <v>31</v>
      </c>
      <c r="CD16" s="12" t="s">
        <v>31</v>
      </c>
      <c r="CE16" s="12" t="s">
        <v>31</v>
      </c>
      <c r="CF16" s="12" t="s">
        <v>31</v>
      </c>
      <c r="CG16" s="12" t="s">
        <v>31</v>
      </c>
    </row>
    <row r="17" spans="1:85" s="39" customFormat="1" ht="21.9" customHeight="1" x14ac:dyDescent="0.15">
      <c r="A17" s="59"/>
      <c r="B17" s="76"/>
      <c r="C17" s="77"/>
      <c r="D17" s="77"/>
      <c r="E17" s="77"/>
      <c r="F17" s="77"/>
      <c r="G17" s="77"/>
      <c r="H17" s="77"/>
      <c r="I17" s="77"/>
      <c r="J17" s="78"/>
      <c r="K17" s="79"/>
      <c r="L17" s="80"/>
      <c r="M17" s="80"/>
      <c r="N17" s="81"/>
      <c r="O17" s="76"/>
      <c r="P17" s="77"/>
      <c r="Q17" s="77"/>
      <c r="R17" s="77"/>
      <c r="S17" s="77"/>
      <c r="T17" s="78"/>
      <c r="U17" s="76"/>
      <c r="V17" s="77"/>
      <c r="W17" s="77"/>
      <c r="X17" s="77"/>
      <c r="Y17" s="77"/>
      <c r="Z17" s="78"/>
      <c r="AA17" s="76"/>
      <c r="AB17" s="77"/>
      <c r="AC17" s="77"/>
      <c r="AD17" s="77"/>
      <c r="AE17" s="78"/>
      <c r="AF17" s="94" t="s">
        <v>108</v>
      </c>
      <c r="AG17" s="95"/>
      <c r="AH17" s="95"/>
      <c r="AI17" s="95"/>
      <c r="AJ17" s="95"/>
      <c r="AK17" s="96"/>
      <c r="AL17" s="85" t="s">
        <v>67</v>
      </c>
      <c r="AM17" s="86"/>
      <c r="AN17" s="86"/>
      <c r="AO17" s="86"/>
      <c r="AP17" s="86"/>
      <c r="AQ17" s="86"/>
      <c r="AR17" s="86"/>
      <c r="AS17" s="86"/>
      <c r="AT17" s="86"/>
      <c r="AU17" s="86"/>
      <c r="AV17" s="86"/>
      <c r="AW17" s="86"/>
      <c r="AX17" s="86"/>
      <c r="AY17" s="86"/>
      <c r="AZ17" s="87"/>
      <c r="BA17" s="97"/>
      <c r="BB17" s="98"/>
      <c r="BC17" s="98"/>
      <c r="BD17" s="98"/>
      <c r="BE17" s="99"/>
      <c r="BF17" s="91" t="s">
        <v>31</v>
      </c>
      <c r="BH17" s="58" t="s">
        <v>108</v>
      </c>
      <c r="BI17" s="12" t="s">
        <v>87</v>
      </c>
      <c r="BJ17" s="12" t="s">
        <v>109</v>
      </c>
      <c r="BK17" s="12" t="s">
        <v>110</v>
      </c>
      <c r="BL17" s="12" t="s">
        <v>31</v>
      </c>
      <c r="BM17" s="12" t="s">
        <v>31</v>
      </c>
      <c r="BN17" s="12" t="s">
        <v>31</v>
      </c>
      <c r="BO17" s="12" t="s">
        <v>31</v>
      </c>
      <c r="BP17" s="12" t="s">
        <v>31</v>
      </c>
      <c r="BQ17" s="12" t="s">
        <v>31</v>
      </c>
      <c r="BR17" s="12" t="s">
        <v>31</v>
      </c>
      <c r="BS17" s="12" t="s">
        <v>31</v>
      </c>
      <c r="BT17" s="12" t="s">
        <v>31</v>
      </c>
      <c r="BU17" s="12" t="s">
        <v>31</v>
      </c>
      <c r="BV17" s="12" t="s">
        <v>31</v>
      </c>
      <c r="BW17" s="12" t="s">
        <v>31</v>
      </c>
      <c r="BX17" s="12" t="s">
        <v>31</v>
      </c>
      <c r="BY17" s="12" t="s">
        <v>31</v>
      </c>
      <c r="BZ17" s="12" t="s">
        <v>31</v>
      </c>
      <c r="CA17" s="12" t="s">
        <v>31</v>
      </c>
      <c r="CB17" s="12" t="s">
        <v>31</v>
      </c>
      <c r="CC17" s="12" t="s">
        <v>31</v>
      </c>
      <c r="CD17" s="12" t="s">
        <v>31</v>
      </c>
      <c r="CE17" s="12" t="s">
        <v>31</v>
      </c>
      <c r="CF17" s="12" t="s">
        <v>31</v>
      </c>
      <c r="CG17" s="12" t="s">
        <v>31</v>
      </c>
    </row>
    <row r="18" spans="1:85" s="39" customFormat="1" ht="21.9" customHeight="1" x14ac:dyDescent="0.15">
      <c r="A18" s="59"/>
      <c r="B18" s="76"/>
      <c r="C18" s="77"/>
      <c r="D18" s="77"/>
      <c r="E18" s="77"/>
      <c r="F18" s="77"/>
      <c r="G18" s="77"/>
      <c r="H18" s="77"/>
      <c r="I18" s="77"/>
      <c r="J18" s="78"/>
      <c r="K18" s="79"/>
      <c r="L18" s="80"/>
      <c r="M18" s="80"/>
      <c r="N18" s="81"/>
      <c r="O18" s="76"/>
      <c r="P18" s="77"/>
      <c r="Q18" s="77"/>
      <c r="R18" s="77"/>
      <c r="S18" s="77"/>
      <c r="T18" s="78"/>
      <c r="U18" s="76"/>
      <c r="V18" s="77"/>
      <c r="W18" s="77"/>
      <c r="X18" s="77"/>
      <c r="Y18" s="77"/>
      <c r="Z18" s="78"/>
      <c r="AA18" s="76"/>
      <c r="AB18" s="77"/>
      <c r="AC18" s="77"/>
      <c r="AD18" s="77"/>
      <c r="AE18" s="78"/>
      <c r="AF18" s="94" t="s">
        <v>111</v>
      </c>
      <c r="AG18" s="95"/>
      <c r="AH18" s="95"/>
      <c r="AI18" s="95"/>
      <c r="AJ18" s="95"/>
      <c r="AK18" s="96"/>
      <c r="AL18" s="85" t="s">
        <v>67</v>
      </c>
      <c r="AM18" s="86"/>
      <c r="AN18" s="86"/>
      <c r="AO18" s="86"/>
      <c r="AP18" s="86"/>
      <c r="AQ18" s="86"/>
      <c r="AR18" s="86"/>
      <c r="AS18" s="86"/>
      <c r="AT18" s="86"/>
      <c r="AU18" s="86"/>
      <c r="AV18" s="86"/>
      <c r="AW18" s="86"/>
      <c r="AX18" s="86"/>
      <c r="AY18" s="86"/>
      <c r="AZ18" s="87"/>
      <c r="BA18" s="97"/>
      <c r="BB18" s="98"/>
      <c r="BC18" s="98"/>
      <c r="BD18" s="98"/>
      <c r="BE18" s="99"/>
      <c r="BF18" s="91" t="s">
        <v>31</v>
      </c>
      <c r="BH18" s="58" t="s">
        <v>112</v>
      </c>
      <c r="BI18" s="12" t="s">
        <v>87</v>
      </c>
      <c r="BJ18" s="12" t="s">
        <v>88</v>
      </c>
      <c r="BK18" s="12" t="s">
        <v>31</v>
      </c>
      <c r="BL18" s="12" t="s">
        <v>31</v>
      </c>
      <c r="BM18" s="12" t="s">
        <v>31</v>
      </c>
      <c r="BN18" s="12" t="s">
        <v>31</v>
      </c>
      <c r="BO18" s="12" t="s">
        <v>31</v>
      </c>
      <c r="BP18" s="12" t="s">
        <v>31</v>
      </c>
      <c r="BQ18" s="12" t="s">
        <v>31</v>
      </c>
      <c r="BR18" s="12" t="s">
        <v>31</v>
      </c>
      <c r="BS18" s="12" t="s">
        <v>31</v>
      </c>
      <c r="BT18" s="12" t="s">
        <v>31</v>
      </c>
      <c r="BU18" s="12" t="s">
        <v>31</v>
      </c>
      <c r="BV18" s="12" t="s">
        <v>31</v>
      </c>
      <c r="BW18" s="12" t="s">
        <v>31</v>
      </c>
      <c r="BX18" s="12" t="s">
        <v>31</v>
      </c>
      <c r="BY18" s="12" t="s">
        <v>31</v>
      </c>
      <c r="BZ18" s="12" t="s">
        <v>31</v>
      </c>
      <c r="CA18" s="12" t="s">
        <v>31</v>
      </c>
      <c r="CB18" s="12" t="s">
        <v>31</v>
      </c>
      <c r="CC18" s="12" t="s">
        <v>31</v>
      </c>
      <c r="CD18" s="12" t="s">
        <v>31</v>
      </c>
      <c r="CE18" s="12" t="s">
        <v>31</v>
      </c>
      <c r="CF18" s="12" t="s">
        <v>31</v>
      </c>
      <c r="CG18" s="12" t="s">
        <v>31</v>
      </c>
    </row>
    <row r="19" spans="1:85" s="39" customFormat="1" ht="21.9" customHeight="1" x14ac:dyDescent="0.15">
      <c r="A19" s="59"/>
      <c r="B19" s="76"/>
      <c r="C19" s="77"/>
      <c r="D19" s="77"/>
      <c r="E19" s="77"/>
      <c r="F19" s="77"/>
      <c r="G19" s="77"/>
      <c r="H19" s="77"/>
      <c r="I19" s="77"/>
      <c r="J19" s="78"/>
      <c r="K19" s="79"/>
      <c r="L19" s="80"/>
      <c r="M19" s="80"/>
      <c r="N19" s="81"/>
      <c r="O19" s="76"/>
      <c r="P19" s="77"/>
      <c r="Q19" s="77"/>
      <c r="R19" s="77"/>
      <c r="S19" s="77"/>
      <c r="T19" s="78"/>
      <c r="U19" s="76"/>
      <c r="V19" s="77"/>
      <c r="W19" s="77"/>
      <c r="X19" s="77"/>
      <c r="Y19" s="77"/>
      <c r="Z19" s="78"/>
      <c r="AA19" s="76"/>
      <c r="AB19" s="77"/>
      <c r="AC19" s="77"/>
      <c r="AD19" s="77"/>
      <c r="AE19" s="78"/>
      <c r="AF19" s="94" t="s">
        <v>113</v>
      </c>
      <c r="AG19" s="95"/>
      <c r="AH19" s="95"/>
      <c r="AI19" s="95"/>
      <c r="AJ19" s="95"/>
      <c r="AK19" s="96"/>
      <c r="AL19" s="85" t="s">
        <v>67</v>
      </c>
      <c r="AM19" s="86"/>
      <c r="AN19" s="86"/>
      <c r="AO19" s="86"/>
      <c r="AP19" s="86"/>
      <c r="AQ19" s="86"/>
      <c r="AR19" s="86"/>
      <c r="AS19" s="86"/>
      <c r="AT19" s="86"/>
      <c r="AU19" s="86"/>
      <c r="AV19" s="86"/>
      <c r="AW19" s="86"/>
      <c r="AX19" s="86"/>
      <c r="AY19" s="86"/>
      <c r="AZ19" s="87"/>
      <c r="BA19" s="97"/>
      <c r="BB19" s="98"/>
      <c r="BC19" s="98"/>
      <c r="BD19" s="98"/>
      <c r="BE19" s="99"/>
      <c r="BF19" s="91" t="s">
        <v>31</v>
      </c>
      <c r="BH19" s="58" t="s">
        <v>113</v>
      </c>
      <c r="BI19" s="12" t="s">
        <v>87</v>
      </c>
      <c r="BJ19" s="12" t="s">
        <v>88</v>
      </c>
      <c r="BK19" s="12" t="s">
        <v>31</v>
      </c>
      <c r="BL19" s="12" t="s">
        <v>31</v>
      </c>
      <c r="BM19" s="12" t="s">
        <v>31</v>
      </c>
      <c r="BN19" s="12" t="s">
        <v>31</v>
      </c>
      <c r="BO19" s="12" t="s">
        <v>31</v>
      </c>
      <c r="BP19" s="12" t="s">
        <v>31</v>
      </c>
      <c r="BQ19" s="12" t="s">
        <v>31</v>
      </c>
      <c r="BR19" s="12" t="s">
        <v>31</v>
      </c>
      <c r="BS19" s="12" t="s">
        <v>31</v>
      </c>
      <c r="BT19" s="12" t="s">
        <v>31</v>
      </c>
      <c r="BU19" s="12" t="s">
        <v>31</v>
      </c>
      <c r="BV19" s="12" t="s">
        <v>31</v>
      </c>
      <c r="BW19" s="12" t="s">
        <v>31</v>
      </c>
      <c r="BX19" s="12" t="s">
        <v>31</v>
      </c>
      <c r="BY19" s="12" t="s">
        <v>31</v>
      </c>
      <c r="BZ19" s="12" t="s">
        <v>31</v>
      </c>
      <c r="CA19" s="12" t="s">
        <v>31</v>
      </c>
      <c r="CB19" s="12" t="s">
        <v>31</v>
      </c>
      <c r="CC19" s="12" t="s">
        <v>31</v>
      </c>
      <c r="CD19" s="12" t="s">
        <v>31</v>
      </c>
      <c r="CE19" s="12" t="s">
        <v>31</v>
      </c>
      <c r="CF19" s="12" t="s">
        <v>31</v>
      </c>
      <c r="CG19" s="12" t="s">
        <v>31</v>
      </c>
    </row>
    <row r="20" spans="1:85" s="39" customFormat="1" ht="21.9" customHeight="1" x14ac:dyDescent="0.15">
      <c r="A20" s="59"/>
      <c r="B20" s="76"/>
      <c r="C20" s="77"/>
      <c r="D20" s="77"/>
      <c r="E20" s="77"/>
      <c r="F20" s="77"/>
      <c r="G20" s="77"/>
      <c r="H20" s="77"/>
      <c r="I20" s="77"/>
      <c r="J20" s="78"/>
      <c r="K20" s="79"/>
      <c r="L20" s="80"/>
      <c r="M20" s="80"/>
      <c r="N20" s="81"/>
      <c r="O20" s="76"/>
      <c r="P20" s="77"/>
      <c r="Q20" s="77"/>
      <c r="R20" s="77"/>
      <c r="S20" s="77"/>
      <c r="T20" s="78"/>
      <c r="U20" s="76"/>
      <c r="V20" s="77"/>
      <c r="W20" s="77"/>
      <c r="X20" s="77"/>
      <c r="Y20" s="77"/>
      <c r="Z20" s="78"/>
      <c r="AA20" s="76"/>
      <c r="AB20" s="77"/>
      <c r="AC20" s="77"/>
      <c r="AD20" s="77"/>
      <c r="AE20" s="78"/>
      <c r="AF20" s="94" t="s">
        <v>114</v>
      </c>
      <c r="AG20" s="95"/>
      <c r="AH20" s="95"/>
      <c r="AI20" s="95"/>
      <c r="AJ20" s="95"/>
      <c r="AK20" s="96"/>
      <c r="AL20" s="85" t="s">
        <v>67</v>
      </c>
      <c r="AM20" s="86"/>
      <c r="AN20" s="86"/>
      <c r="AO20" s="86"/>
      <c r="AP20" s="86"/>
      <c r="AQ20" s="86"/>
      <c r="AR20" s="86"/>
      <c r="AS20" s="86"/>
      <c r="AT20" s="86"/>
      <c r="AU20" s="86"/>
      <c r="AV20" s="86"/>
      <c r="AW20" s="86"/>
      <c r="AX20" s="86"/>
      <c r="AY20" s="86"/>
      <c r="AZ20" s="87"/>
      <c r="BA20" s="97"/>
      <c r="BB20" s="98"/>
      <c r="BC20" s="98"/>
      <c r="BD20" s="98"/>
      <c r="BE20" s="99"/>
      <c r="BF20" s="91" t="s">
        <v>31</v>
      </c>
      <c r="BH20" s="58" t="s">
        <v>114</v>
      </c>
      <c r="BI20" s="12" t="s">
        <v>87</v>
      </c>
      <c r="BJ20" s="12" t="s">
        <v>88</v>
      </c>
      <c r="BK20" s="12" t="s">
        <v>31</v>
      </c>
      <c r="BL20" s="12" t="s">
        <v>31</v>
      </c>
      <c r="BM20" s="12" t="s">
        <v>31</v>
      </c>
      <c r="BN20" s="12" t="s">
        <v>31</v>
      </c>
      <c r="BO20" s="12" t="s">
        <v>31</v>
      </c>
      <c r="BP20" s="12" t="s">
        <v>31</v>
      </c>
      <c r="BQ20" s="12" t="s">
        <v>31</v>
      </c>
      <c r="BR20" s="12" t="s">
        <v>31</v>
      </c>
      <c r="BS20" s="12" t="s">
        <v>31</v>
      </c>
      <c r="BT20" s="12" t="s">
        <v>31</v>
      </c>
      <c r="BU20" s="12" t="s">
        <v>31</v>
      </c>
      <c r="BV20" s="12" t="s">
        <v>31</v>
      </c>
      <c r="BW20" s="12" t="s">
        <v>31</v>
      </c>
      <c r="BX20" s="12" t="s">
        <v>31</v>
      </c>
      <c r="BY20" s="12" t="s">
        <v>31</v>
      </c>
      <c r="BZ20" s="12" t="s">
        <v>31</v>
      </c>
      <c r="CA20" s="12" t="s">
        <v>31</v>
      </c>
      <c r="CB20" s="12" t="s">
        <v>31</v>
      </c>
      <c r="CC20" s="12" t="s">
        <v>31</v>
      </c>
      <c r="CD20" s="12" t="s">
        <v>31</v>
      </c>
      <c r="CE20" s="12" t="s">
        <v>31</v>
      </c>
      <c r="CF20" s="12" t="s">
        <v>31</v>
      </c>
      <c r="CG20" s="12" t="s">
        <v>31</v>
      </c>
    </row>
    <row r="21" spans="1:85" s="39" customFormat="1" ht="21.9" customHeight="1" x14ac:dyDescent="0.15">
      <c r="A21" s="59"/>
      <c r="B21" s="76"/>
      <c r="C21" s="77"/>
      <c r="D21" s="77"/>
      <c r="E21" s="77"/>
      <c r="F21" s="77"/>
      <c r="G21" s="77"/>
      <c r="H21" s="77"/>
      <c r="I21" s="77"/>
      <c r="J21" s="78"/>
      <c r="K21" s="79"/>
      <c r="L21" s="80"/>
      <c r="M21" s="80"/>
      <c r="N21" s="81"/>
      <c r="O21" s="76"/>
      <c r="P21" s="77"/>
      <c r="Q21" s="77"/>
      <c r="R21" s="77"/>
      <c r="S21" s="77"/>
      <c r="T21" s="78"/>
      <c r="U21" s="76"/>
      <c r="V21" s="77"/>
      <c r="W21" s="77"/>
      <c r="X21" s="77"/>
      <c r="Y21" s="77"/>
      <c r="Z21" s="78"/>
      <c r="AA21" s="76"/>
      <c r="AB21" s="77"/>
      <c r="AC21" s="77"/>
      <c r="AD21" s="77"/>
      <c r="AE21" s="78"/>
      <c r="AF21" s="82" t="s">
        <v>115</v>
      </c>
      <c r="AG21" s="83"/>
      <c r="AH21" s="83"/>
      <c r="AI21" s="83"/>
      <c r="AJ21" s="83"/>
      <c r="AK21" s="84"/>
      <c r="AL21" s="85" t="s">
        <v>67</v>
      </c>
      <c r="AM21" s="86"/>
      <c r="AN21" s="86"/>
      <c r="AO21" s="86"/>
      <c r="AP21" s="86"/>
      <c r="AQ21" s="86"/>
      <c r="AR21" s="86"/>
      <c r="AS21" s="86"/>
      <c r="AT21" s="86"/>
      <c r="AU21" s="86"/>
      <c r="AV21" s="86"/>
      <c r="AW21" s="86"/>
      <c r="AX21" s="86"/>
      <c r="AY21" s="86"/>
      <c r="AZ21" s="87"/>
      <c r="BA21" s="88"/>
      <c r="BB21" s="89"/>
      <c r="BC21" s="89"/>
      <c r="BD21" s="89"/>
      <c r="BE21" s="90"/>
      <c r="BF21" s="91" t="s">
        <v>116</v>
      </c>
      <c r="BH21" s="58" t="s">
        <v>117</v>
      </c>
      <c r="BI21" s="12" t="s">
        <v>87</v>
      </c>
      <c r="BJ21" s="12" t="s">
        <v>88</v>
      </c>
      <c r="BK21" s="12" t="s">
        <v>31</v>
      </c>
      <c r="BL21" s="12" t="s">
        <v>31</v>
      </c>
      <c r="BM21" s="12" t="s">
        <v>31</v>
      </c>
      <c r="BN21" s="12" t="s">
        <v>31</v>
      </c>
      <c r="BO21" s="12" t="s">
        <v>31</v>
      </c>
      <c r="BP21" s="12" t="s">
        <v>31</v>
      </c>
      <c r="BQ21" s="12" t="s">
        <v>31</v>
      </c>
      <c r="BR21" s="12" t="s">
        <v>31</v>
      </c>
      <c r="BS21" s="12" t="s">
        <v>31</v>
      </c>
      <c r="BT21" s="12" t="s">
        <v>31</v>
      </c>
      <c r="BU21" s="12" t="s">
        <v>31</v>
      </c>
      <c r="BV21" s="12" t="s">
        <v>31</v>
      </c>
      <c r="BW21" s="12" t="s">
        <v>31</v>
      </c>
      <c r="BX21" s="12" t="s">
        <v>31</v>
      </c>
      <c r="BY21" s="12" t="s">
        <v>31</v>
      </c>
      <c r="BZ21" s="12" t="s">
        <v>31</v>
      </c>
      <c r="CA21" s="12" t="s">
        <v>31</v>
      </c>
      <c r="CB21" s="12" t="s">
        <v>31</v>
      </c>
      <c r="CC21" s="12" t="s">
        <v>31</v>
      </c>
      <c r="CD21" s="12" t="s">
        <v>31</v>
      </c>
      <c r="CE21" s="12" t="s">
        <v>31</v>
      </c>
      <c r="CF21" s="12" t="s">
        <v>31</v>
      </c>
      <c r="CG21" s="12" t="s">
        <v>31</v>
      </c>
    </row>
    <row r="22" spans="1:85" s="39" customFormat="1" ht="21.9" customHeight="1" x14ac:dyDescent="0.15">
      <c r="A22" s="59"/>
      <c r="B22" s="76"/>
      <c r="C22" s="77"/>
      <c r="D22" s="77"/>
      <c r="E22" s="77"/>
      <c r="F22" s="77"/>
      <c r="G22" s="77"/>
      <c r="H22" s="77"/>
      <c r="I22" s="77"/>
      <c r="J22" s="78"/>
      <c r="K22" s="79"/>
      <c r="L22" s="80"/>
      <c r="M22" s="80"/>
      <c r="N22" s="81"/>
      <c r="O22" s="76"/>
      <c r="P22" s="77"/>
      <c r="Q22" s="77"/>
      <c r="R22" s="77"/>
      <c r="S22" s="77"/>
      <c r="T22" s="78"/>
      <c r="U22" s="76"/>
      <c r="V22" s="77"/>
      <c r="W22" s="77"/>
      <c r="X22" s="77"/>
      <c r="Y22" s="77"/>
      <c r="Z22" s="78"/>
      <c r="AA22" s="76"/>
      <c r="AB22" s="77"/>
      <c r="AC22" s="77"/>
      <c r="AD22" s="77"/>
      <c r="AE22" s="78"/>
      <c r="AF22" s="82" t="s">
        <v>118</v>
      </c>
      <c r="AG22" s="83"/>
      <c r="AH22" s="83"/>
      <c r="AI22" s="83"/>
      <c r="AJ22" s="83"/>
      <c r="AK22" s="84"/>
      <c r="AL22" s="85" t="s">
        <v>67</v>
      </c>
      <c r="AM22" s="86"/>
      <c r="AN22" s="86"/>
      <c r="AO22" s="86"/>
      <c r="AP22" s="86"/>
      <c r="AQ22" s="86"/>
      <c r="AR22" s="86"/>
      <c r="AS22" s="86"/>
      <c r="AT22" s="86"/>
      <c r="AU22" s="86"/>
      <c r="AV22" s="86"/>
      <c r="AW22" s="86"/>
      <c r="AX22" s="86"/>
      <c r="AY22" s="86"/>
      <c r="AZ22" s="87"/>
      <c r="BA22" s="88"/>
      <c r="BB22" s="89"/>
      <c r="BC22" s="89"/>
      <c r="BD22" s="89"/>
      <c r="BE22" s="90"/>
      <c r="BF22" s="91" t="s">
        <v>119</v>
      </c>
      <c r="BH22" s="58" t="s">
        <v>118</v>
      </c>
      <c r="BI22" s="12" t="s">
        <v>87</v>
      </c>
      <c r="BJ22" s="12" t="s">
        <v>120</v>
      </c>
      <c r="BK22" s="12" t="s">
        <v>121</v>
      </c>
      <c r="BL22" s="12" t="s">
        <v>122</v>
      </c>
      <c r="BM22" s="12" t="s">
        <v>123</v>
      </c>
      <c r="BN22" s="12" t="s">
        <v>124</v>
      </c>
      <c r="BO22" s="12" t="s">
        <v>31</v>
      </c>
      <c r="BP22" s="12" t="s">
        <v>31</v>
      </c>
      <c r="BQ22" s="12" t="s">
        <v>31</v>
      </c>
      <c r="BR22" s="12" t="s">
        <v>31</v>
      </c>
      <c r="BS22" s="12" t="s">
        <v>31</v>
      </c>
      <c r="BT22" s="12" t="s">
        <v>31</v>
      </c>
      <c r="BU22" s="12" t="s">
        <v>31</v>
      </c>
      <c r="BV22" s="12" t="s">
        <v>31</v>
      </c>
      <c r="BW22" s="12" t="s">
        <v>31</v>
      </c>
      <c r="BX22" s="12" t="s">
        <v>31</v>
      </c>
      <c r="BY22" s="12" t="s">
        <v>31</v>
      </c>
      <c r="BZ22" s="12" t="s">
        <v>31</v>
      </c>
      <c r="CA22" s="12" t="s">
        <v>31</v>
      </c>
      <c r="CB22" s="12" t="s">
        <v>31</v>
      </c>
      <c r="CC22" s="12" t="s">
        <v>31</v>
      </c>
      <c r="CD22" s="12" t="s">
        <v>31</v>
      </c>
      <c r="CE22" s="12" t="s">
        <v>31</v>
      </c>
      <c r="CF22" s="12" t="s">
        <v>31</v>
      </c>
      <c r="CG22" s="12" t="s">
        <v>31</v>
      </c>
    </row>
    <row r="23" spans="1:85" s="39" customFormat="1" ht="21.9" customHeight="1" x14ac:dyDescent="0.15">
      <c r="A23" s="59"/>
      <c r="B23" s="76"/>
      <c r="C23" s="77"/>
      <c r="D23" s="77"/>
      <c r="E23" s="77"/>
      <c r="F23" s="77"/>
      <c r="G23" s="77"/>
      <c r="H23" s="77"/>
      <c r="I23" s="77"/>
      <c r="J23" s="78"/>
      <c r="K23" s="79"/>
      <c r="L23" s="80"/>
      <c r="M23" s="80"/>
      <c r="N23" s="81"/>
      <c r="O23" s="76"/>
      <c r="P23" s="77"/>
      <c r="Q23" s="77"/>
      <c r="R23" s="77"/>
      <c r="S23" s="77"/>
      <c r="T23" s="78"/>
      <c r="U23" s="76"/>
      <c r="V23" s="77"/>
      <c r="W23" s="77"/>
      <c r="X23" s="77"/>
      <c r="Y23" s="77"/>
      <c r="Z23" s="78"/>
      <c r="AA23" s="76"/>
      <c r="AB23" s="77"/>
      <c r="AC23" s="77"/>
      <c r="AD23" s="77"/>
      <c r="AE23" s="78"/>
      <c r="AF23" s="82" t="s">
        <v>125</v>
      </c>
      <c r="AG23" s="83"/>
      <c r="AH23" s="83"/>
      <c r="AI23" s="83"/>
      <c r="AJ23" s="83"/>
      <c r="AK23" s="84"/>
      <c r="AL23" s="85" t="s">
        <v>67</v>
      </c>
      <c r="AM23" s="86"/>
      <c r="AN23" s="86"/>
      <c r="AO23" s="86"/>
      <c r="AP23" s="86"/>
      <c r="AQ23" s="86"/>
      <c r="AR23" s="86"/>
      <c r="AS23" s="86"/>
      <c r="AT23" s="86"/>
      <c r="AU23" s="86"/>
      <c r="AV23" s="86"/>
      <c r="AW23" s="86"/>
      <c r="AX23" s="86"/>
      <c r="AY23" s="86"/>
      <c r="AZ23" s="87"/>
      <c r="BA23" s="88"/>
      <c r="BB23" s="89"/>
      <c r="BC23" s="89"/>
      <c r="BD23" s="89"/>
      <c r="BE23" s="90"/>
      <c r="BF23" s="92" t="s">
        <v>126</v>
      </c>
      <c r="BH23" s="58" t="s">
        <v>127</v>
      </c>
      <c r="BI23" s="12" t="s">
        <v>87</v>
      </c>
      <c r="BJ23" s="12" t="s">
        <v>88</v>
      </c>
      <c r="BK23" s="12" t="s">
        <v>31</v>
      </c>
      <c r="BL23" s="12" t="s">
        <v>31</v>
      </c>
      <c r="BM23" s="12" t="s">
        <v>31</v>
      </c>
      <c r="BN23" s="12" t="s">
        <v>31</v>
      </c>
      <c r="BO23" s="12" t="s">
        <v>31</v>
      </c>
      <c r="BP23" s="12" t="s">
        <v>31</v>
      </c>
      <c r="BQ23" s="12" t="s">
        <v>31</v>
      </c>
      <c r="BR23" s="12" t="s">
        <v>31</v>
      </c>
      <c r="BS23" s="12" t="s">
        <v>31</v>
      </c>
      <c r="BT23" s="12" t="s">
        <v>31</v>
      </c>
      <c r="BU23" s="12" t="s">
        <v>31</v>
      </c>
      <c r="BV23" s="12" t="s">
        <v>31</v>
      </c>
      <c r="BW23" s="12" t="s">
        <v>31</v>
      </c>
      <c r="BX23" s="12" t="s">
        <v>31</v>
      </c>
      <c r="BY23" s="12" t="s">
        <v>31</v>
      </c>
      <c r="BZ23" s="12" t="s">
        <v>31</v>
      </c>
      <c r="CA23" s="12" t="s">
        <v>31</v>
      </c>
      <c r="CB23" s="12" t="s">
        <v>31</v>
      </c>
      <c r="CC23" s="12" t="s">
        <v>31</v>
      </c>
      <c r="CD23" s="12" t="s">
        <v>31</v>
      </c>
      <c r="CE23" s="12" t="s">
        <v>31</v>
      </c>
      <c r="CF23" s="12" t="s">
        <v>31</v>
      </c>
      <c r="CG23" s="12" t="s">
        <v>31</v>
      </c>
    </row>
    <row r="24" spans="1:85" s="39" customFormat="1" ht="21.9" customHeight="1" x14ac:dyDescent="0.15">
      <c r="A24" s="59"/>
      <c r="B24" s="76"/>
      <c r="C24" s="77"/>
      <c r="D24" s="77"/>
      <c r="E24" s="77"/>
      <c r="F24" s="77"/>
      <c r="G24" s="77"/>
      <c r="H24" s="77"/>
      <c r="I24" s="77"/>
      <c r="J24" s="78"/>
      <c r="K24" s="79"/>
      <c r="L24" s="80"/>
      <c r="M24" s="80"/>
      <c r="N24" s="81"/>
      <c r="O24" s="76"/>
      <c r="P24" s="77"/>
      <c r="Q24" s="77"/>
      <c r="R24" s="77"/>
      <c r="S24" s="77"/>
      <c r="T24" s="78"/>
      <c r="U24" s="76"/>
      <c r="V24" s="77"/>
      <c r="W24" s="77"/>
      <c r="X24" s="77"/>
      <c r="Y24" s="77"/>
      <c r="Z24" s="78"/>
      <c r="AA24" s="76"/>
      <c r="AB24" s="77"/>
      <c r="AC24" s="77"/>
      <c r="AD24" s="77"/>
      <c r="AE24" s="78"/>
      <c r="AF24" s="82" t="s">
        <v>128</v>
      </c>
      <c r="AG24" s="83"/>
      <c r="AH24" s="83"/>
      <c r="AI24" s="83"/>
      <c r="AJ24" s="83"/>
      <c r="AK24" s="84"/>
      <c r="AL24" s="100" t="s">
        <v>129</v>
      </c>
      <c r="AM24" s="101"/>
      <c r="AN24" s="101"/>
      <c r="AO24" s="101"/>
      <c r="AP24" s="101"/>
      <c r="AQ24" s="101"/>
      <c r="AR24" s="101"/>
      <c r="AS24" s="101"/>
      <c r="AT24" s="101"/>
      <c r="AU24" s="86"/>
      <c r="AV24" s="86"/>
      <c r="AW24" s="86"/>
      <c r="AX24" s="95" t="s">
        <v>130</v>
      </c>
      <c r="AY24" s="95"/>
      <c r="AZ24" s="96"/>
      <c r="BA24" s="88"/>
      <c r="BB24" s="89"/>
      <c r="BC24" s="89"/>
      <c r="BD24" s="89"/>
      <c r="BE24" s="90"/>
      <c r="BF24" s="93"/>
      <c r="BH24" s="58" t="s">
        <v>131</v>
      </c>
      <c r="BI24" s="12" t="s">
        <v>31</v>
      </c>
      <c r="BJ24" s="12" t="s">
        <v>31</v>
      </c>
      <c r="BK24" s="12" t="s">
        <v>31</v>
      </c>
      <c r="BL24" s="12" t="s">
        <v>31</v>
      </c>
      <c r="BM24" s="12" t="s">
        <v>31</v>
      </c>
      <c r="BN24" s="12" t="s">
        <v>31</v>
      </c>
      <c r="BO24" s="12" t="s">
        <v>31</v>
      </c>
      <c r="BP24" s="12" t="s">
        <v>31</v>
      </c>
      <c r="BQ24" s="12" t="s">
        <v>31</v>
      </c>
      <c r="BR24" s="12" t="s">
        <v>31</v>
      </c>
      <c r="BS24" s="12" t="s">
        <v>31</v>
      </c>
      <c r="BT24" s="12" t="s">
        <v>31</v>
      </c>
      <c r="BU24" s="12" t="s">
        <v>31</v>
      </c>
      <c r="BV24" s="12" t="s">
        <v>31</v>
      </c>
      <c r="BW24" s="12" t="s">
        <v>31</v>
      </c>
      <c r="BX24" s="12" t="s">
        <v>31</v>
      </c>
      <c r="BY24" s="12" t="s">
        <v>31</v>
      </c>
      <c r="BZ24" s="12" t="s">
        <v>31</v>
      </c>
      <c r="CA24" s="12" t="s">
        <v>31</v>
      </c>
      <c r="CB24" s="12" t="s">
        <v>31</v>
      </c>
      <c r="CC24" s="12" t="s">
        <v>31</v>
      </c>
      <c r="CD24" s="12" t="s">
        <v>31</v>
      </c>
      <c r="CE24" s="12" t="s">
        <v>31</v>
      </c>
      <c r="CF24" s="12" t="s">
        <v>31</v>
      </c>
      <c r="CG24" s="12" t="s">
        <v>31</v>
      </c>
    </row>
    <row r="25" spans="1:85" s="39" customFormat="1" ht="22.2" customHeight="1" x14ac:dyDescent="0.15">
      <c r="A25" s="59"/>
      <c r="B25" s="76"/>
      <c r="C25" s="77"/>
      <c r="D25" s="77"/>
      <c r="E25" s="77"/>
      <c r="F25" s="77"/>
      <c r="G25" s="77"/>
      <c r="H25" s="77"/>
      <c r="I25" s="77"/>
      <c r="J25" s="78"/>
      <c r="K25" s="79"/>
      <c r="L25" s="80"/>
      <c r="M25" s="80"/>
      <c r="N25" s="81"/>
      <c r="O25" s="76"/>
      <c r="P25" s="77"/>
      <c r="Q25" s="77"/>
      <c r="R25" s="77"/>
      <c r="S25" s="77"/>
      <c r="T25" s="78"/>
      <c r="U25" s="76"/>
      <c r="V25" s="77"/>
      <c r="W25" s="77"/>
      <c r="X25" s="77"/>
      <c r="Y25" s="77"/>
      <c r="Z25" s="78"/>
      <c r="AA25" s="76"/>
      <c r="AB25" s="77"/>
      <c r="AC25" s="77"/>
      <c r="AD25" s="77"/>
      <c r="AE25" s="78"/>
      <c r="AF25" s="82" t="s">
        <v>132</v>
      </c>
      <c r="AG25" s="83"/>
      <c r="AH25" s="83"/>
      <c r="AI25" s="83"/>
      <c r="AJ25" s="83"/>
      <c r="AK25" s="84"/>
      <c r="AL25" s="85" t="s">
        <v>67</v>
      </c>
      <c r="AM25" s="86"/>
      <c r="AN25" s="86"/>
      <c r="AO25" s="86"/>
      <c r="AP25" s="86"/>
      <c r="AQ25" s="86"/>
      <c r="AR25" s="86"/>
      <c r="AS25" s="86"/>
      <c r="AT25" s="86"/>
      <c r="AU25" s="86"/>
      <c r="AV25" s="86"/>
      <c r="AW25" s="86"/>
      <c r="AX25" s="86"/>
      <c r="AY25" s="86"/>
      <c r="AZ25" s="87"/>
      <c r="BA25" s="88"/>
      <c r="BB25" s="89"/>
      <c r="BC25" s="89"/>
      <c r="BD25" s="89"/>
      <c r="BE25" s="90"/>
      <c r="BF25" s="91" t="s">
        <v>133</v>
      </c>
      <c r="BH25" s="58" t="s">
        <v>134</v>
      </c>
      <c r="BI25" s="12" t="s">
        <v>87</v>
      </c>
      <c r="BJ25" s="12" t="s">
        <v>135</v>
      </c>
      <c r="BK25" s="12" t="s">
        <v>136</v>
      </c>
      <c r="BL25" s="12" t="s">
        <v>31</v>
      </c>
      <c r="BM25" s="12" t="s">
        <v>31</v>
      </c>
      <c r="BN25" s="12" t="s">
        <v>31</v>
      </c>
      <c r="BO25" s="12" t="s">
        <v>31</v>
      </c>
      <c r="BP25" s="12" t="s">
        <v>31</v>
      </c>
      <c r="BQ25" s="12" t="s">
        <v>31</v>
      </c>
      <c r="BR25" s="12" t="s">
        <v>31</v>
      </c>
      <c r="BS25" s="12" t="s">
        <v>31</v>
      </c>
      <c r="BT25" s="12" t="s">
        <v>31</v>
      </c>
      <c r="BU25" s="12" t="s">
        <v>31</v>
      </c>
      <c r="BV25" s="12" t="s">
        <v>31</v>
      </c>
      <c r="BW25" s="12" t="s">
        <v>31</v>
      </c>
      <c r="BX25" s="12" t="s">
        <v>31</v>
      </c>
      <c r="BY25" s="12" t="s">
        <v>31</v>
      </c>
      <c r="BZ25" s="12" t="s">
        <v>31</v>
      </c>
      <c r="CA25" s="12" t="s">
        <v>31</v>
      </c>
      <c r="CB25" s="12" t="s">
        <v>31</v>
      </c>
      <c r="CC25" s="12" t="s">
        <v>31</v>
      </c>
      <c r="CD25" s="12" t="s">
        <v>31</v>
      </c>
      <c r="CE25" s="12" t="s">
        <v>31</v>
      </c>
      <c r="CF25" s="12" t="s">
        <v>31</v>
      </c>
      <c r="CG25" s="12" t="s">
        <v>31</v>
      </c>
    </row>
    <row r="26" spans="1:85" s="39" customFormat="1" ht="22.65" customHeight="1" x14ac:dyDescent="0.15">
      <c r="A26" s="59"/>
      <c r="B26" s="76"/>
      <c r="C26" s="77"/>
      <c r="D26" s="77"/>
      <c r="E26" s="77"/>
      <c r="F26" s="77"/>
      <c r="G26" s="77"/>
      <c r="H26" s="77"/>
      <c r="I26" s="77"/>
      <c r="J26" s="78"/>
      <c r="K26" s="79"/>
      <c r="L26" s="80"/>
      <c r="M26" s="80"/>
      <c r="N26" s="81"/>
      <c r="O26" s="76"/>
      <c r="P26" s="77"/>
      <c r="Q26" s="77"/>
      <c r="R26" s="77"/>
      <c r="S26" s="77"/>
      <c r="T26" s="78"/>
      <c r="U26" s="76"/>
      <c r="V26" s="77"/>
      <c r="W26" s="77"/>
      <c r="X26" s="77"/>
      <c r="Y26" s="77"/>
      <c r="Z26" s="78"/>
      <c r="AA26" s="76"/>
      <c r="AB26" s="77"/>
      <c r="AC26" s="77"/>
      <c r="AD26" s="77"/>
      <c r="AE26" s="78"/>
      <c r="AF26" s="82" t="s">
        <v>137</v>
      </c>
      <c r="AG26" s="83"/>
      <c r="AH26" s="83"/>
      <c r="AI26" s="83"/>
      <c r="AJ26" s="83"/>
      <c r="AK26" s="84"/>
      <c r="AL26" s="85" t="s">
        <v>67</v>
      </c>
      <c r="AM26" s="86"/>
      <c r="AN26" s="86"/>
      <c r="AO26" s="86"/>
      <c r="AP26" s="86"/>
      <c r="AQ26" s="86"/>
      <c r="AR26" s="86"/>
      <c r="AS26" s="86"/>
      <c r="AT26" s="86"/>
      <c r="AU26" s="86"/>
      <c r="AV26" s="86"/>
      <c r="AW26" s="86"/>
      <c r="AX26" s="86"/>
      <c r="AY26" s="86"/>
      <c r="AZ26" s="87"/>
      <c r="BA26" s="88"/>
      <c r="BB26" s="89"/>
      <c r="BC26" s="89"/>
      <c r="BD26" s="89"/>
      <c r="BE26" s="90"/>
      <c r="BF26" s="91" t="s">
        <v>138</v>
      </c>
      <c r="BH26" s="58" t="s">
        <v>139</v>
      </c>
      <c r="BI26" s="12" t="s">
        <v>87</v>
      </c>
      <c r="BJ26" s="12" t="s">
        <v>88</v>
      </c>
      <c r="BK26" s="12" t="s">
        <v>31</v>
      </c>
      <c r="BL26" s="12" t="s">
        <v>31</v>
      </c>
      <c r="BM26" s="12" t="s">
        <v>31</v>
      </c>
      <c r="BN26" s="12" t="s">
        <v>31</v>
      </c>
      <c r="BO26" s="12" t="s">
        <v>31</v>
      </c>
      <c r="BP26" s="12" t="s">
        <v>31</v>
      </c>
      <c r="BQ26" s="12" t="s">
        <v>31</v>
      </c>
      <c r="BR26" s="12" t="s">
        <v>31</v>
      </c>
      <c r="BS26" s="12" t="s">
        <v>31</v>
      </c>
      <c r="BT26" s="12" t="s">
        <v>31</v>
      </c>
      <c r="BU26" s="12" t="s">
        <v>31</v>
      </c>
      <c r="BV26" s="12" t="s">
        <v>31</v>
      </c>
      <c r="BW26" s="12" t="s">
        <v>31</v>
      </c>
      <c r="BX26" s="12" t="s">
        <v>31</v>
      </c>
      <c r="BY26" s="12" t="s">
        <v>31</v>
      </c>
      <c r="BZ26" s="12" t="s">
        <v>31</v>
      </c>
      <c r="CA26" s="12" t="s">
        <v>31</v>
      </c>
      <c r="CB26" s="12" t="s">
        <v>31</v>
      </c>
      <c r="CC26" s="12" t="s">
        <v>31</v>
      </c>
      <c r="CD26" s="12" t="s">
        <v>31</v>
      </c>
      <c r="CE26" s="12" t="s">
        <v>31</v>
      </c>
      <c r="CF26" s="12" t="s">
        <v>31</v>
      </c>
      <c r="CG26" s="12" t="s">
        <v>31</v>
      </c>
    </row>
    <row r="27" spans="1:85" s="39" customFormat="1" ht="21.9" customHeight="1" x14ac:dyDescent="0.15">
      <c r="A27" s="59"/>
      <c r="B27" s="76"/>
      <c r="C27" s="77"/>
      <c r="D27" s="77"/>
      <c r="E27" s="77"/>
      <c r="F27" s="77"/>
      <c r="G27" s="77"/>
      <c r="H27" s="77"/>
      <c r="I27" s="77"/>
      <c r="J27" s="78"/>
      <c r="K27" s="79"/>
      <c r="L27" s="80"/>
      <c r="M27" s="80"/>
      <c r="N27" s="81"/>
      <c r="O27" s="76"/>
      <c r="P27" s="77"/>
      <c r="Q27" s="77"/>
      <c r="R27" s="77"/>
      <c r="S27" s="77"/>
      <c r="T27" s="78"/>
      <c r="U27" s="76"/>
      <c r="V27" s="77"/>
      <c r="W27" s="77"/>
      <c r="X27" s="77"/>
      <c r="Y27" s="77"/>
      <c r="Z27" s="78"/>
      <c r="AA27" s="76"/>
      <c r="AB27" s="77"/>
      <c r="AC27" s="77"/>
      <c r="AD27" s="77"/>
      <c r="AE27" s="78"/>
      <c r="AF27" s="82" t="s">
        <v>140</v>
      </c>
      <c r="AG27" s="83"/>
      <c r="AH27" s="83"/>
      <c r="AI27" s="83"/>
      <c r="AJ27" s="83"/>
      <c r="AK27" s="84"/>
      <c r="AL27" s="85" t="s">
        <v>67</v>
      </c>
      <c r="AM27" s="86"/>
      <c r="AN27" s="86"/>
      <c r="AO27" s="86"/>
      <c r="AP27" s="86"/>
      <c r="AQ27" s="86"/>
      <c r="AR27" s="86"/>
      <c r="AS27" s="86"/>
      <c r="AT27" s="86"/>
      <c r="AU27" s="86"/>
      <c r="AV27" s="86"/>
      <c r="AW27" s="86"/>
      <c r="AX27" s="86"/>
      <c r="AY27" s="86"/>
      <c r="AZ27" s="87"/>
      <c r="BA27" s="88"/>
      <c r="BB27" s="89"/>
      <c r="BC27" s="89"/>
      <c r="BD27" s="89"/>
      <c r="BE27" s="90"/>
      <c r="BF27" s="91" t="s">
        <v>141</v>
      </c>
      <c r="BH27" s="58" t="s">
        <v>142</v>
      </c>
      <c r="BI27" s="12" t="s">
        <v>87</v>
      </c>
      <c r="BJ27" s="12" t="s">
        <v>88</v>
      </c>
      <c r="BK27" s="12" t="s">
        <v>31</v>
      </c>
      <c r="BL27" s="12" t="s">
        <v>31</v>
      </c>
      <c r="BM27" s="12" t="s">
        <v>31</v>
      </c>
      <c r="BN27" s="12" t="s">
        <v>31</v>
      </c>
      <c r="BO27" s="12" t="s">
        <v>31</v>
      </c>
      <c r="BP27" s="12" t="s">
        <v>31</v>
      </c>
      <c r="BQ27" s="12" t="s">
        <v>31</v>
      </c>
      <c r="BR27" s="12" t="s">
        <v>31</v>
      </c>
      <c r="BS27" s="12" t="s">
        <v>31</v>
      </c>
      <c r="BT27" s="12" t="s">
        <v>31</v>
      </c>
      <c r="BU27" s="12" t="s">
        <v>31</v>
      </c>
      <c r="BV27" s="12" t="s">
        <v>31</v>
      </c>
      <c r="BW27" s="12" t="s">
        <v>31</v>
      </c>
      <c r="BX27" s="12" t="s">
        <v>31</v>
      </c>
      <c r="BY27" s="12" t="s">
        <v>31</v>
      </c>
      <c r="BZ27" s="12" t="s">
        <v>31</v>
      </c>
      <c r="CA27" s="12" t="s">
        <v>31</v>
      </c>
      <c r="CB27" s="12" t="s">
        <v>31</v>
      </c>
      <c r="CC27" s="12" t="s">
        <v>31</v>
      </c>
      <c r="CD27" s="12" t="s">
        <v>31</v>
      </c>
      <c r="CE27" s="12" t="s">
        <v>31</v>
      </c>
      <c r="CF27" s="12" t="s">
        <v>31</v>
      </c>
      <c r="CG27" s="12" t="s">
        <v>31</v>
      </c>
    </row>
    <row r="28" spans="1:85" s="39" customFormat="1" ht="21.9" customHeight="1" x14ac:dyDescent="0.15">
      <c r="A28" s="59"/>
      <c r="B28" s="76"/>
      <c r="C28" s="77"/>
      <c r="D28" s="77"/>
      <c r="E28" s="77"/>
      <c r="F28" s="77"/>
      <c r="G28" s="77"/>
      <c r="H28" s="77"/>
      <c r="I28" s="77"/>
      <c r="J28" s="78"/>
      <c r="K28" s="79"/>
      <c r="L28" s="80"/>
      <c r="M28" s="80"/>
      <c r="N28" s="81"/>
      <c r="O28" s="76"/>
      <c r="P28" s="77"/>
      <c r="Q28" s="77"/>
      <c r="R28" s="77"/>
      <c r="S28" s="77"/>
      <c r="T28" s="78"/>
      <c r="U28" s="76"/>
      <c r="V28" s="77"/>
      <c r="W28" s="77"/>
      <c r="X28" s="77"/>
      <c r="Y28" s="77"/>
      <c r="Z28" s="78"/>
      <c r="AA28" s="76"/>
      <c r="AB28" s="77"/>
      <c r="AC28" s="77"/>
      <c r="AD28" s="77"/>
      <c r="AE28" s="78"/>
      <c r="AF28" s="82" t="s">
        <v>143</v>
      </c>
      <c r="AG28" s="83"/>
      <c r="AH28" s="83"/>
      <c r="AI28" s="83"/>
      <c r="AJ28" s="83"/>
      <c r="AK28" s="84"/>
      <c r="AL28" s="85" t="s">
        <v>67</v>
      </c>
      <c r="AM28" s="86"/>
      <c r="AN28" s="86"/>
      <c r="AO28" s="86"/>
      <c r="AP28" s="86"/>
      <c r="AQ28" s="86"/>
      <c r="AR28" s="86"/>
      <c r="AS28" s="86"/>
      <c r="AT28" s="86"/>
      <c r="AU28" s="86"/>
      <c r="AV28" s="86"/>
      <c r="AW28" s="86"/>
      <c r="AX28" s="86"/>
      <c r="AY28" s="86"/>
      <c r="AZ28" s="87"/>
      <c r="BA28" s="88"/>
      <c r="BB28" s="89"/>
      <c r="BC28" s="89"/>
      <c r="BD28" s="89"/>
      <c r="BE28" s="90"/>
      <c r="BF28" s="91" t="s">
        <v>144</v>
      </c>
      <c r="BH28" s="58" t="s">
        <v>145</v>
      </c>
      <c r="BI28" s="12" t="s">
        <v>87</v>
      </c>
      <c r="BJ28" s="12" t="s">
        <v>88</v>
      </c>
      <c r="BK28" s="12" t="s">
        <v>31</v>
      </c>
      <c r="BL28" s="12" t="s">
        <v>31</v>
      </c>
      <c r="BM28" s="12" t="s">
        <v>31</v>
      </c>
      <c r="BN28" s="12" t="s">
        <v>31</v>
      </c>
      <c r="BO28" s="12" t="s">
        <v>31</v>
      </c>
      <c r="BP28" s="12" t="s">
        <v>31</v>
      </c>
      <c r="BQ28" s="12" t="s">
        <v>31</v>
      </c>
      <c r="BR28" s="12" t="s">
        <v>31</v>
      </c>
      <c r="BS28" s="12" t="s">
        <v>31</v>
      </c>
      <c r="BT28" s="12" t="s">
        <v>31</v>
      </c>
      <c r="BU28" s="12" t="s">
        <v>31</v>
      </c>
      <c r="BV28" s="12" t="s">
        <v>31</v>
      </c>
      <c r="BW28" s="12" t="s">
        <v>31</v>
      </c>
      <c r="BX28" s="12" t="s">
        <v>31</v>
      </c>
      <c r="BY28" s="12" t="s">
        <v>31</v>
      </c>
      <c r="BZ28" s="12" t="s">
        <v>31</v>
      </c>
      <c r="CA28" s="12" t="s">
        <v>31</v>
      </c>
      <c r="CB28" s="12" t="s">
        <v>31</v>
      </c>
      <c r="CC28" s="12" t="s">
        <v>31</v>
      </c>
      <c r="CD28" s="12" t="s">
        <v>31</v>
      </c>
      <c r="CE28" s="12" t="s">
        <v>31</v>
      </c>
      <c r="CF28" s="12" t="s">
        <v>31</v>
      </c>
      <c r="CG28" s="12" t="s">
        <v>31</v>
      </c>
    </row>
    <row r="29" spans="1:85" s="39" customFormat="1" ht="21.9" customHeight="1" x14ac:dyDescent="0.15">
      <c r="A29" s="59"/>
      <c r="B29" s="76"/>
      <c r="C29" s="77"/>
      <c r="D29" s="77"/>
      <c r="E29" s="77"/>
      <c r="F29" s="77"/>
      <c r="G29" s="77"/>
      <c r="H29" s="77"/>
      <c r="I29" s="77"/>
      <c r="J29" s="78"/>
      <c r="K29" s="79"/>
      <c r="L29" s="80"/>
      <c r="M29" s="80"/>
      <c r="N29" s="81"/>
      <c r="O29" s="76"/>
      <c r="P29" s="77"/>
      <c r="Q29" s="77"/>
      <c r="R29" s="77"/>
      <c r="S29" s="77"/>
      <c r="T29" s="78"/>
      <c r="U29" s="76"/>
      <c r="V29" s="77"/>
      <c r="W29" s="77"/>
      <c r="X29" s="77"/>
      <c r="Y29" s="77"/>
      <c r="Z29" s="78"/>
      <c r="AA29" s="76"/>
      <c r="AB29" s="77"/>
      <c r="AC29" s="77"/>
      <c r="AD29" s="77"/>
      <c r="AE29" s="78"/>
      <c r="AF29" s="82" t="s">
        <v>146</v>
      </c>
      <c r="AG29" s="83"/>
      <c r="AH29" s="83"/>
      <c r="AI29" s="83"/>
      <c r="AJ29" s="83"/>
      <c r="AK29" s="84"/>
      <c r="AL29" s="85" t="s">
        <v>67</v>
      </c>
      <c r="AM29" s="86"/>
      <c r="AN29" s="86"/>
      <c r="AO29" s="86"/>
      <c r="AP29" s="86"/>
      <c r="AQ29" s="86"/>
      <c r="AR29" s="86"/>
      <c r="AS29" s="86"/>
      <c r="AT29" s="86"/>
      <c r="AU29" s="86"/>
      <c r="AV29" s="86"/>
      <c r="AW29" s="86"/>
      <c r="AX29" s="86"/>
      <c r="AY29" s="86"/>
      <c r="AZ29" s="87"/>
      <c r="BA29" s="88"/>
      <c r="BB29" s="89"/>
      <c r="BC29" s="89"/>
      <c r="BD29" s="89"/>
      <c r="BE29" s="90"/>
      <c r="BF29" s="91" t="s">
        <v>147</v>
      </c>
      <c r="BH29" s="58" t="s">
        <v>148</v>
      </c>
      <c r="BI29" s="12" t="s">
        <v>87</v>
      </c>
      <c r="BJ29" s="12" t="s">
        <v>88</v>
      </c>
      <c r="BK29" s="12" t="s">
        <v>31</v>
      </c>
      <c r="BL29" s="12" t="s">
        <v>31</v>
      </c>
      <c r="BM29" s="12" t="s">
        <v>31</v>
      </c>
      <c r="BN29" s="12" t="s">
        <v>31</v>
      </c>
      <c r="BO29" s="12" t="s">
        <v>31</v>
      </c>
      <c r="BP29" s="12" t="s">
        <v>31</v>
      </c>
      <c r="BQ29" s="12" t="s">
        <v>31</v>
      </c>
      <c r="BR29" s="12" t="s">
        <v>31</v>
      </c>
      <c r="BS29" s="12" t="s">
        <v>31</v>
      </c>
      <c r="BT29" s="12" t="s">
        <v>31</v>
      </c>
      <c r="BU29" s="12" t="s">
        <v>31</v>
      </c>
      <c r="BV29" s="12" t="s">
        <v>31</v>
      </c>
      <c r="BW29" s="12" t="s">
        <v>31</v>
      </c>
      <c r="BX29" s="12" t="s">
        <v>31</v>
      </c>
      <c r="BY29" s="12" t="s">
        <v>31</v>
      </c>
      <c r="BZ29" s="12" t="s">
        <v>31</v>
      </c>
      <c r="CA29" s="12" t="s">
        <v>31</v>
      </c>
      <c r="CB29" s="12" t="s">
        <v>31</v>
      </c>
      <c r="CC29" s="12" t="s">
        <v>31</v>
      </c>
      <c r="CD29" s="12" t="s">
        <v>31</v>
      </c>
      <c r="CE29" s="12" t="s">
        <v>31</v>
      </c>
      <c r="CF29" s="12" t="s">
        <v>31</v>
      </c>
      <c r="CG29" s="12" t="s">
        <v>31</v>
      </c>
    </row>
    <row r="30" spans="1:85" s="39" customFormat="1" ht="21.9" customHeight="1" x14ac:dyDescent="0.15">
      <c r="A30" s="59"/>
      <c r="B30" s="76"/>
      <c r="C30" s="77"/>
      <c r="D30" s="77"/>
      <c r="E30" s="77"/>
      <c r="F30" s="77"/>
      <c r="G30" s="77"/>
      <c r="H30" s="77"/>
      <c r="I30" s="77"/>
      <c r="J30" s="78"/>
      <c r="K30" s="79"/>
      <c r="L30" s="80"/>
      <c r="M30" s="80"/>
      <c r="N30" s="81"/>
      <c r="O30" s="76"/>
      <c r="P30" s="77"/>
      <c r="Q30" s="77"/>
      <c r="R30" s="77"/>
      <c r="S30" s="77"/>
      <c r="T30" s="78"/>
      <c r="U30" s="76"/>
      <c r="V30" s="77"/>
      <c r="W30" s="77"/>
      <c r="X30" s="77"/>
      <c r="Y30" s="77"/>
      <c r="Z30" s="78"/>
      <c r="AA30" s="76"/>
      <c r="AB30" s="77"/>
      <c r="AC30" s="77"/>
      <c r="AD30" s="77"/>
      <c r="AE30" s="78"/>
      <c r="AF30" s="82" t="s">
        <v>149</v>
      </c>
      <c r="AG30" s="83"/>
      <c r="AH30" s="83"/>
      <c r="AI30" s="83"/>
      <c r="AJ30" s="83"/>
      <c r="AK30" s="84"/>
      <c r="AL30" s="85" t="s">
        <v>67</v>
      </c>
      <c r="AM30" s="86"/>
      <c r="AN30" s="86"/>
      <c r="AO30" s="86"/>
      <c r="AP30" s="86"/>
      <c r="AQ30" s="86"/>
      <c r="AR30" s="86"/>
      <c r="AS30" s="86"/>
      <c r="AT30" s="86"/>
      <c r="AU30" s="86"/>
      <c r="AV30" s="86"/>
      <c r="AW30" s="86"/>
      <c r="AX30" s="86"/>
      <c r="AY30" s="86"/>
      <c r="AZ30" s="87"/>
      <c r="BA30" s="88"/>
      <c r="BB30" s="89"/>
      <c r="BC30" s="89"/>
      <c r="BD30" s="89"/>
      <c r="BE30" s="90"/>
      <c r="BF30" s="91" t="s">
        <v>31</v>
      </c>
      <c r="BH30" s="58" t="s">
        <v>150</v>
      </c>
      <c r="BI30" s="12" t="s">
        <v>87</v>
      </c>
      <c r="BJ30" s="12" t="s">
        <v>88</v>
      </c>
      <c r="BK30" s="12" t="s">
        <v>31</v>
      </c>
      <c r="BL30" s="12" t="s">
        <v>31</v>
      </c>
      <c r="BM30" s="12" t="s">
        <v>31</v>
      </c>
      <c r="BN30" s="12" t="s">
        <v>31</v>
      </c>
      <c r="BO30" s="12" t="s">
        <v>31</v>
      </c>
      <c r="BP30" s="12" t="s">
        <v>31</v>
      </c>
      <c r="BQ30" s="12" t="s">
        <v>31</v>
      </c>
      <c r="BR30" s="12" t="s">
        <v>31</v>
      </c>
      <c r="BS30" s="12" t="s">
        <v>31</v>
      </c>
      <c r="BT30" s="12" t="s">
        <v>31</v>
      </c>
      <c r="BU30" s="12" t="s">
        <v>31</v>
      </c>
      <c r="BV30" s="12" t="s">
        <v>31</v>
      </c>
      <c r="BW30" s="12" t="s">
        <v>31</v>
      </c>
      <c r="BX30" s="12" t="s">
        <v>31</v>
      </c>
      <c r="BY30" s="12" t="s">
        <v>31</v>
      </c>
      <c r="BZ30" s="12" t="s">
        <v>31</v>
      </c>
      <c r="CA30" s="12" t="s">
        <v>31</v>
      </c>
      <c r="CB30" s="12" t="s">
        <v>31</v>
      </c>
      <c r="CC30" s="12" t="s">
        <v>31</v>
      </c>
      <c r="CD30" s="12" t="s">
        <v>31</v>
      </c>
      <c r="CE30" s="12" t="s">
        <v>31</v>
      </c>
      <c r="CF30" s="12" t="s">
        <v>31</v>
      </c>
      <c r="CG30" s="12" t="s">
        <v>31</v>
      </c>
    </row>
    <row r="31" spans="1:85" s="39" customFormat="1" ht="21.9" customHeight="1" x14ac:dyDescent="0.15">
      <c r="A31" s="59"/>
      <c r="B31" s="76"/>
      <c r="C31" s="77"/>
      <c r="D31" s="77"/>
      <c r="E31" s="77"/>
      <c r="F31" s="77"/>
      <c r="G31" s="77"/>
      <c r="H31" s="77"/>
      <c r="I31" s="77"/>
      <c r="J31" s="78"/>
      <c r="K31" s="79"/>
      <c r="L31" s="80"/>
      <c r="M31" s="80"/>
      <c r="N31" s="81"/>
      <c r="O31" s="76"/>
      <c r="P31" s="77"/>
      <c r="Q31" s="77"/>
      <c r="R31" s="77"/>
      <c r="S31" s="77"/>
      <c r="T31" s="78"/>
      <c r="U31" s="76"/>
      <c r="V31" s="77"/>
      <c r="W31" s="77"/>
      <c r="X31" s="77"/>
      <c r="Y31" s="77"/>
      <c r="Z31" s="78"/>
      <c r="AA31" s="76"/>
      <c r="AB31" s="77"/>
      <c r="AC31" s="77"/>
      <c r="AD31" s="77"/>
      <c r="AE31" s="78"/>
      <c r="AF31" s="82" t="s">
        <v>151</v>
      </c>
      <c r="AG31" s="83"/>
      <c r="AH31" s="83"/>
      <c r="AI31" s="83"/>
      <c r="AJ31" s="83"/>
      <c r="AK31" s="84"/>
      <c r="AL31" s="85" t="s">
        <v>67</v>
      </c>
      <c r="AM31" s="86"/>
      <c r="AN31" s="86"/>
      <c r="AO31" s="86"/>
      <c r="AP31" s="86"/>
      <c r="AQ31" s="86"/>
      <c r="AR31" s="86"/>
      <c r="AS31" s="86"/>
      <c r="AT31" s="86"/>
      <c r="AU31" s="86"/>
      <c r="AV31" s="86"/>
      <c r="AW31" s="86"/>
      <c r="AX31" s="86"/>
      <c r="AY31" s="86"/>
      <c r="AZ31" s="87"/>
      <c r="BA31" s="88"/>
      <c r="BB31" s="89"/>
      <c r="BC31" s="89"/>
      <c r="BD31" s="89"/>
      <c r="BE31" s="90"/>
      <c r="BF31" s="92" t="s">
        <v>152</v>
      </c>
      <c r="BH31" s="58" t="s">
        <v>153</v>
      </c>
      <c r="BI31" s="12" t="s">
        <v>87</v>
      </c>
      <c r="BJ31" s="12" t="s">
        <v>136</v>
      </c>
      <c r="BK31" s="12" t="s">
        <v>154</v>
      </c>
      <c r="BL31" s="12" t="s">
        <v>31</v>
      </c>
      <c r="BM31" s="12" t="s">
        <v>31</v>
      </c>
      <c r="BN31" s="12" t="s">
        <v>31</v>
      </c>
      <c r="BO31" s="12" t="s">
        <v>31</v>
      </c>
      <c r="BP31" s="12" t="s">
        <v>31</v>
      </c>
      <c r="BQ31" s="12" t="s">
        <v>31</v>
      </c>
      <c r="BR31" s="12" t="s">
        <v>31</v>
      </c>
      <c r="BS31" s="12" t="s">
        <v>31</v>
      </c>
      <c r="BT31" s="12" t="s">
        <v>31</v>
      </c>
      <c r="BU31" s="12" t="s">
        <v>31</v>
      </c>
      <c r="BV31" s="12" t="s">
        <v>31</v>
      </c>
      <c r="BW31" s="12" t="s">
        <v>31</v>
      </c>
      <c r="BX31" s="12" t="s">
        <v>31</v>
      </c>
      <c r="BY31" s="12" t="s">
        <v>31</v>
      </c>
      <c r="BZ31" s="12" t="s">
        <v>31</v>
      </c>
      <c r="CA31" s="12" t="s">
        <v>31</v>
      </c>
      <c r="CB31" s="12" t="s">
        <v>31</v>
      </c>
      <c r="CC31" s="12" t="s">
        <v>31</v>
      </c>
      <c r="CD31" s="12" t="s">
        <v>31</v>
      </c>
      <c r="CE31" s="12" t="s">
        <v>31</v>
      </c>
      <c r="CF31" s="12" t="s">
        <v>31</v>
      </c>
      <c r="CG31" s="12" t="s">
        <v>31</v>
      </c>
    </row>
    <row r="32" spans="1:85" s="39" customFormat="1" ht="21.9" customHeight="1" x14ac:dyDescent="0.15">
      <c r="A32" s="59"/>
      <c r="B32" s="76"/>
      <c r="C32" s="77"/>
      <c r="D32" s="77"/>
      <c r="E32" s="77"/>
      <c r="F32" s="77"/>
      <c r="G32" s="77"/>
      <c r="H32" s="77"/>
      <c r="I32" s="77"/>
      <c r="J32" s="78"/>
      <c r="K32" s="79"/>
      <c r="L32" s="80"/>
      <c r="M32" s="80"/>
      <c r="N32" s="81"/>
      <c r="O32" s="76"/>
      <c r="P32" s="77"/>
      <c r="Q32" s="77"/>
      <c r="R32" s="77"/>
      <c r="S32" s="77"/>
      <c r="T32" s="78"/>
      <c r="U32" s="76"/>
      <c r="V32" s="77"/>
      <c r="W32" s="77"/>
      <c r="X32" s="77"/>
      <c r="Y32" s="77"/>
      <c r="Z32" s="78"/>
      <c r="AA32" s="76"/>
      <c r="AB32" s="77"/>
      <c r="AC32" s="77"/>
      <c r="AD32" s="77"/>
      <c r="AE32" s="78"/>
      <c r="AF32" s="82" t="s">
        <v>155</v>
      </c>
      <c r="AG32" s="83"/>
      <c r="AH32" s="83"/>
      <c r="AI32" s="83"/>
      <c r="AJ32" s="83"/>
      <c r="AK32" s="84"/>
      <c r="AL32" s="85" t="s">
        <v>67</v>
      </c>
      <c r="AM32" s="86"/>
      <c r="AN32" s="86"/>
      <c r="AO32" s="86"/>
      <c r="AP32" s="86"/>
      <c r="AQ32" s="86"/>
      <c r="AR32" s="86"/>
      <c r="AS32" s="86"/>
      <c r="AT32" s="86"/>
      <c r="AU32" s="86"/>
      <c r="AV32" s="86"/>
      <c r="AW32" s="86"/>
      <c r="AX32" s="86"/>
      <c r="AY32" s="86"/>
      <c r="AZ32" s="87"/>
      <c r="BA32" s="88"/>
      <c r="BB32" s="89"/>
      <c r="BC32" s="89"/>
      <c r="BD32" s="89"/>
      <c r="BE32" s="90"/>
      <c r="BF32" s="93"/>
      <c r="BH32" s="58" t="s">
        <v>156</v>
      </c>
      <c r="BI32" s="12" t="s">
        <v>87</v>
      </c>
      <c r="BJ32" s="12" t="s">
        <v>88</v>
      </c>
      <c r="BK32" s="12" t="s">
        <v>31</v>
      </c>
      <c r="BL32" s="12" t="s">
        <v>31</v>
      </c>
      <c r="BM32" s="12" t="s">
        <v>31</v>
      </c>
      <c r="BN32" s="12" t="s">
        <v>31</v>
      </c>
      <c r="BO32" s="12" t="s">
        <v>31</v>
      </c>
      <c r="BP32" s="12" t="s">
        <v>31</v>
      </c>
      <c r="BQ32" s="12" t="s">
        <v>31</v>
      </c>
      <c r="BR32" s="12" t="s">
        <v>31</v>
      </c>
      <c r="BS32" s="12" t="s">
        <v>31</v>
      </c>
      <c r="BT32" s="12" t="s">
        <v>31</v>
      </c>
      <c r="BU32" s="12" t="s">
        <v>31</v>
      </c>
      <c r="BV32" s="12" t="s">
        <v>31</v>
      </c>
      <c r="BW32" s="12" t="s">
        <v>31</v>
      </c>
      <c r="BX32" s="12" t="s">
        <v>31</v>
      </c>
      <c r="BY32" s="12" t="s">
        <v>31</v>
      </c>
      <c r="BZ32" s="12" t="s">
        <v>31</v>
      </c>
      <c r="CA32" s="12" t="s">
        <v>31</v>
      </c>
      <c r="CB32" s="12" t="s">
        <v>31</v>
      </c>
      <c r="CC32" s="12" t="s">
        <v>31</v>
      </c>
      <c r="CD32" s="12" t="s">
        <v>31</v>
      </c>
      <c r="CE32" s="12" t="s">
        <v>31</v>
      </c>
      <c r="CF32" s="12" t="s">
        <v>31</v>
      </c>
      <c r="CG32" s="12" t="s">
        <v>31</v>
      </c>
    </row>
    <row r="33" spans="1:85" s="39" customFormat="1" ht="21.9" customHeight="1" x14ac:dyDescent="0.15">
      <c r="A33" s="59"/>
      <c r="B33" s="76"/>
      <c r="C33" s="77"/>
      <c r="D33" s="77"/>
      <c r="E33" s="77"/>
      <c r="F33" s="77"/>
      <c r="G33" s="77"/>
      <c r="H33" s="77"/>
      <c r="I33" s="77"/>
      <c r="J33" s="78"/>
      <c r="K33" s="79"/>
      <c r="L33" s="80"/>
      <c r="M33" s="80"/>
      <c r="N33" s="81"/>
      <c r="O33" s="76"/>
      <c r="P33" s="77"/>
      <c r="Q33" s="77"/>
      <c r="R33" s="77"/>
      <c r="S33" s="77"/>
      <c r="T33" s="78"/>
      <c r="U33" s="76"/>
      <c r="V33" s="77"/>
      <c r="W33" s="77"/>
      <c r="X33" s="77"/>
      <c r="Y33" s="77"/>
      <c r="Z33" s="78"/>
      <c r="AA33" s="76"/>
      <c r="AB33" s="77"/>
      <c r="AC33" s="77"/>
      <c r="AD33" s="77"/>
      <c r="AE33" s="78"/>
      <c r="AF33" s="94" t="s">
        <v>157</v>
      </c>
      <c r="AG33" s="95"/>
      <c r="AH33" s="95"/>
      <c r="AI33" s="95"/>
      <c r="AJ33" s="95"/>
      <c r="AK33" s="96"/>
      <c r="AL33" s="85" t="s">
        <v>67</v>
      </c>
      <c r="AM33" s="86"/>
      <c r="AN33" s="86"/>
      <c r="AO33" s="86"/>
      <c r="AP33" s="86"/>
      <c r="AQ33" s="86"/>
      <c r="AR33" s="86"/>
      <c r="AS33" s="86"/>
      <c r="AT33" s="86"/>
      <c r="AU33" s="86"/>
      <c r="AV33" s="86"/>
      <c r="AW33" s="86"/>
      <c r="AX33" s="86"/>
      <c r="AY33" s="86"/>
      <c r="AZ33" s="87"/>
      <c r="BA33" s="97"/>
      <c r="BB33" s="98"/>
      <c r="BC33" s="98"/>
      <c r="BD33" s="98"/>
      <c r="BE33" s="99"/>
      <c r="BF33" s="92" t="s">
        <v>158</v>
      </c>
      <c r="BH33" s="58" t="s">
        <v>159</v>
      </c>
      <c r="BI33" s="12" t="s">
        <v>87</v>
      </c>
      <c r="BJ33" s="12" t="s">
        <v>88</v>
      </c>
      <c r="BK33" s="12" t="s">
        <v>31</v>
      </c>
      <c r="BL33" s="12" t="s">
        <v>31</v>
      </c>
      <c r="BM33" s="12" t="s">
        <v>31</v>
      </c>
      <c r="BN33" s="12" t="s">
        <v>31</v>
      </c>
      <c r="BO33" s="12" t="s">
        <v>31</v>
      </c>
      <c r="BP33" s="12" t="s">
        <v>31</v>
      </c>
      <c r="BQ33" s="12" t="s">
        <v>31</v>
      </c>
      <c r="BR33" s="12" t="s">
        <v>31</v>
      </c>
      <c r="BS33" s="12" t="s">
        <v>31</v>
      </c>
      <c r="BT33" s="12" t="s">
        <v>31</v>
      </c>
      <c r="BU33" s="12" t="s">
        <v>31</v>
      </c>
      <c r="BV33" s="12" t="s">
        <v>31</v>
      </c>
      <c r="BW33" s="12" t="s">
        <v>31</v>
      </c>
      <c r="BX33" s="12" t="s">
        <v>31</v>
      </c>
      <c r="BY33" s="12" t="s">
        <v>31</v>
      </c>
      <c r="BZ33" s="12" t="s">
        <v>31</v>
      </c>
      <c r="CA33" s="12" t="s">
        <v>31</v>
      </c>
      <c r="CB33" s="12" t="s">
        <v>31</v>
      </c>
      <c r="CC33" s="12" t="s">
        <v>31</v>
      </c>
      <c r="CD33" s="12" t="s">
        <v>31</v>
      </c>
      <c r="CE33" s="12" t="s">
        <v>31</v>
      </c>
      <c r="CF33" s="12" t="s">
        <v>31</v>
      </c>
      <c r="CG33" s="12" t="s">
        <v>31</v>
      </c>
    </row>
    <row r="34" spans="1:85" s="39" customFormat="1" ht="21.9" customHeight="1" x14ac:dyDescent="0.15">
      <c r="A34" s="59"/>
      <c r="B34" s="76"/>
      <c r="C34" s="77"/>
      <c r="D34" s="77"/>
      <c r="E34" s="77"/>
      <c r="F34" s="77"/>
      <c r="G34" s="77"/>
      <c r="H34" s="77"/>
      <c r="I34" s="77"/>
      <c r="J34" s="78"/>
      <c r="K34" s="79"/>
      <c r="L34" s="80"/>
      <c r="M34" s="80"/>
      <c r="N34" s="81"/>
      <c r="O34" s="76"/>
      <c r="P34" s="77"/>
      <c r="Q34" s="77"/>
      <c r="R34" s="77"/>
      <c r="S34" s="77"/>
      <c r="T34" s="78"/>
      <c r="U34" s="76"/>
      <c r="V34" s="77"/>
      <c r="W34" s="77"/>
      <c r="X34" s="77"/>
      <c r="Y34" s="77"/>
      <c r="Z34" s="78"/>
      <c r="AA34" s="76"/>
      <c r="AB34" s="77"/>
      <c r="AC34" s="77"/>
      <c r="AD34" s="77"/>
      <c r="AE34" s="78"/>
      <c r="AF34" s="94" t="s">
        <v>160</v>
      </c>
      <c r="AG34" s="95"/>
      <c r="AH34" s="95"/>
      <c r="AI34" s="95"/>
      <c r="AJ34" s="95"/>
      <c r="AK34" s="96"/>
      <c r="AL34" s="100" t="s">
        <v>161</v>
      </c>
      <c r="AM34" s="101"/>
      <c r="AN34" s="101"/>
      <c r="AO34" s="101"/>
      <c r="AP34" s="101"/>
      <c r="AQ34" s="101"/>
      <c r="AR34" s="101"/>
      <c r="AS34" s="101"/>
      <c r="AT34" s="101"/>
      <c r="AU34" s="86"/>
      <c r="AV34" s="86"/>
      <c r="AW34" s="86"/>
      <c r="AX34" s="95" t="s">
        <v>130</v>
      </c>
      <c r="AY34" s="95"/>
      <c r="AZ34" s="96"/>
      <c r="BA34" s="97"/>
      <c r="BB34" s="98"/>
      <c r="BC34" s="98"/>
      <c r="BD34" s="98"/>
      <c r="BE34" s="99"/>
      <c r="BF34" s="93"/>
      <c r="BH34" s="58" t="s">
        <v>162</v>
      </c>
      <c r="BI34" s="12" t="s">
        <v>31</v>
      </c>
      <c r="BJ34" s="12" t="s">
        <v>31</v>
      </c>
      <c r="BK34" s="12" t="s">
        <v>31</v>
      </c>
      <c r="BL34" s="12" t="s">
        <v>31</v>
      </c>
      <c r="BM34" s="12" t="s">
        <v>31</v>
      </c>
      <c r="BN34" s="12" t="s">
        <v>31</v>
      </c>
      <c r="BO34" s="12" t="s">
        <v>31</v>
      </c>
      <c r="BP34" s="12" t="s">
        <v>31</v>
      </c>
      <c r="BQ34" s="12" t="s">
        <v>31</v>
      </c>
      <c r="BR34" s="12" t="s">
        <v>31</v>
      </c>
      <c r="BS34" s="12" t="s">
        <v>31</v>
      </c>
      <c r="BT34" s="12" t="s">
        <v>31</v>
      </c>
      <c r="BU34" s="12" t="s">
        <v>31</v>
      </c>
      <c r="BV34" s="12" t="s">
        <v>31</v>
      </c>
      <c r="BW34" s="12" t="s">
        <v>31</v>
      </c>
      <c r="BX34" s="12" t="s">
        <v>31</v>
      </c>
      <c r="BY34" s="12" t="s">
        <v>31</v>
      </c>
      <c r="BZ34" s="12" t="s">
        <v>31</v>
      </c>
      <c r="CA34" s="12" t="s">
        <v>31</v>
      </c>
      <c r="CB34" s="12" t="s">
        <v>31</v>
      </c>
      <c r="CC34" s="12" t="s">
        <v>31</v>
      </c>
      <c r="CD34" s="12" t="s">
        <v>31</v>
      </c>
      <c r="CE34" s="12" t="s">
        <v>31</v>
      </c>
      <c r="CF34" s="12" t="s">
        <v>31</v>
      </c>
      <c r="CG34" s="12" t="s">
        <v>31</v>
      </c>
    </row>
    <row r="35" spans="1:85" s="39" customFormat="1" ht="21.9" customHeight="1" x14ac:dyDescent="0.15">
      <c r="A35" s="59"/>
      <c r="B35" s="76"/>
      <c r="C35" s="77"/>
      <c r="D35" s="77"/>
      <c r="E35" s="77"/>
      <c r="F35" s="77"/>
      <c r="G35" s="77"/>
      <c r="H35" s="77"/>
      <c r="I35" s="77"/>
      <c r="J35" s="78"/>
      <c r="K35" s="79"/>
      <c r="L35" s="80"/>
      <c r="M35" s="80"/>
      <c r="N35" s="81"/>
      <c r="O35" s="76"/>
      <c r="P35" s="77"/>
      <c r="Q35" s="77"/>
      <c r="R35" s="77"/>
      <c r="S35" s="77"/>
      <c r="T35" s="78"/>
      <c r="U35" s="76"/>
      <c r="V35" s="77"/>
      <c r="W35" s="77"/>
      <c r="X35" s="77"/>
      <c r="Y35" s="77"/>
      <c r="Z35" s="78"/>
      <c r="AA35" s="76"/>
      <c r="AB35" s="77"/>
      <c r="AC35" s="77"/>
      <c r="AD35" s="77"/>
      <c r="AE35" s="78"/>
      <c r="AF35" s="94" t="s">
        <v>163</v>
      </c>
      <c r="AG35" s="95"/>
      <c r="AH35" s="95"/>
      <c r="AI35" s="95"/>
      <c r="AJ35" s="95"/>
      <c r="AK35" s="96"/>
      <c r="AL35" s="85" t="s">
        <v>67</v>
      </c>
      <c r="AM35" s="86"/>
      <c r="AN35" s="86"/>
      <c r="AO35" s="86"/>
      <c r="AP35" s="86"/>
      <c r="AQ35" s="86"/>
      <c r="AR35" s="86"/>
      <c r="AS35" s="86"/>
      <c r="AT35" s="86"/>
      <c r="AU35" s="86"/>
      <c r="AV35" s="86"/>
      <c r="AW35" s="86"/>
      <c r="AX35" s="86"/>
      <c r="AY35" s="86"/>
      <c r="AZ35" s="87"/>
      <c r="BA35" s="97"/>
      <c r="BB35" s="98"/>
      <c r="BC35" s="98"/>
      <c r="BD35" s="98"/>
      <c r="BE35" s="99"/>
      <c r="BF35" s="91" t="s">
        <v>164</v>
      </c>
      <c r="BH35" s="58" t="s">
        <v>165</v>
      </c>
      <c r="BI35" s="12" t="s">
        <v>87</v>
      </c>
      <c r="BJ35" s="12" t="s">
        <v>88</v>
      </c>
      <c r="BK35" s="12" t="s">
        <v>31</v>
      </c>
      <c r="BL35" s="12" t="s">
        <v>31</v>
      </c>
      <c r="BM35" s="12" t="s">
        <v>31</v>
      </c>
      <c r="BN35" s="12" t="s">
        <v>31</v>
      </c>
      <c r="BO35" s="12" t="s">
        <v>31</v>
      </c>
      <c r="BP35" s="12" t="s">
        <v>31</v>
      </c>
      <c r="BQ35" s="12" t="s">
        <v>31</v>
      </c>
      <c r="BR35" s="12" t="s">
        <v>31</v>
      </c>
      <c r="BS35" s="12" t="s">
        <v>31</v>
      </c>
      <c r="BT35" s="12" t="s">
        <v>31</v>
      </c>
      <c r="BU35" s="12" t="s">
        <v>31</v>
      </c>
      <c r="BV35" s="12" t="s">
        <v>31</v>
      </c>
      <c r="BW35" s="12" t="s">
        <v>31</v>
      </c>
      <c r="BX35" s="12" t="s">
        <v>31</v>
      </c>
      <c r="BY35" s="12" t="s">
        <v>31</v>
      </c>
      <c r="BZ35" s="12" t="s">
        <v>31</v>
      </c>
      <c r="CA35" s="12" t="s">
        <v>31</v>
      </c>
      <c r="CB35" s="12" t="s">
        <v>31</v>
      </c>
      <c r="CC35" s="12" t="s">
        <v>31</v>
      </c>
      <c r="CD35" s="12" t="s">
        <v>31</v>
      </c>
      <c r="CE35" s="12" t="s">
        <v>31</v>
      </c>
      <c r="CF35" s="12" t="s">
        <v>31</v>
      </c>
      <c r="CG35" s="12" t="s">
        <v>31</v>
      </c>
    </row>
    <row r="36" spans="1:85" s="39" customFormat="1" ht="21.9" customHeight="1" x14ac:dyDescent="0.15">
      <c r="A36" s="59"/>
      <c r="B36" s="76"/>
      <c r="C36" s="77"/>
      <c r="D36" s="77"/>
      <c r="E36" s="77"/>
      <c r="F36" s="77"/>
      <c r="G36" s="77"/>
      <c r="H36" s="77"/>
      <c r="I36" s="77"/>
      <c r="J36" s="78"/>
      <c r="K36" s="79"/>
      <c r="L36" s="80"/>
      <c r="M36" s="80"/>
      <c r="N36" s="81"/>
      <c r="O36" s="76"/>
      <c r="P36" s="77"/>
      <c r="Q36" s="77"/>
      <c r="R36" s="77"/>
      <c r="S36" s="77"/>
      <c r="T36" s="78"/>
      <c r="U36" s="76"/>
      <c r="V36" s="77"/>
      <c r="W36" s="77"/>
      <c r="X36" s="77"/>
      <c r="Y36" s="77"/>
      <c r="Z36" s="78"/>
      <c r="AA36" s="76"/>
      <c r="AB36" s="77"/>
      <c r="AC36" s="77"/>
      <c r="AD36" s="77"/>
      <c r="AE36" s="78"/>
      <c r="AF36" s="94" t="s">
        <v>166</v>
      </c>
      <c r="AG36" s="95"/>
      <c r="AH36" s="95"/>
      <c r="AI36" s="95"/>
      <c r="AJ36" s="95"/>
      <c r="AK36" s="96"/>
      <c r="AL36" s="85" t="s">
        <v>67</v>
      </c>
      <c r="AM36" s="86"/>
      <c r="AN36" s="86"/>
      <c r="AO36" s="86"/>
      <c r="AP36" s="86"/>
      <c r="AQ36" s="86"/>
      <c r="AR36" s="86"/>
      <c r="AS36" s="86"/>
      <c r="AT36" s="86"/>
      <c r="AU36" s="86"/>
      <c r="AV36" s="86"/>
      <c r="AW36" s="86"/>
      <c r="AX36" s="86"/>
      <c r="AY36" s="86"/>
      <c r="AZ36" s="87"/>
      <c r="BA36" s="97"/>
      <c r="BB36" s="98"/>
      <c r="BC36" s="98"/>
      <c r="BD36" s="98"/>
      <c r="BE36" s="99"/>
      <c r="BF36" s="91" t="s">
        <v>167</v>
      </c>
      <c r="BH36" s="58" t="s">
        <v>168</v>
      </c>
      <c r="BI36" s="12" t="s">
        <v>87</v>
      </c>
      <c r="BJ36" s="12" t="s">
        <v>88</v>
      </c>
      <c r="BK36" s="12" t="s">
        <v>31</v>
      </c>
      <c r="BL36" s="12" t="s">
        <v>31</v>
      </c>
      <c r="BM36" s="12" t="s">
        <v>31</v>
      </c>
      <c r="BN36" s="12" t="s">
        <v>31</v>
      </c>
      <c r="BO36" s="12" t="s">
        <v>31</v>
      </c>
      <c r="BP36" s="12" t="s">
        <v>31</v>
      </c>
      <c r="BQ36" s="12" t="s">
        <v>31</v>
      </c>
      <c r="BR36" s="12" t="s">
        <v>31</v>
      </c>
      <c r="BS36" s="12" t="s">
        <v>31</v>
      </c>
      <c r="BT36" s="12" t="s">
        <v>31</v>
      </c>
      <c r="BU36" s="12" t="s">
        <v>31</v>
      </c>
      <c r="BV36" s="12" t="s">
        <v>31</v>
      </c>
      <c r="BW36" s="12" t="s">
        <v>31</v>
      </c>
      <c r="BX36" s="12" t="s">
        <v>31</v>
      </c>
      <c r="BY36" s="12" t="s">
        <v>31</v>
      </c>
      <c r="BZ36" s="12" t="s">
        <v>31</v>
      </c>
      <c r="CA36" s="12" t="s">
        <v>31</v>
      </c>
      <c r="CB36" s="12" t="s">
        <v>31</v>
      </c>
      <c r="CC36" s="12" t="s">
        <v>31</v>
      </c>
      <c r="CD36" s="12" t="s">
        <v>31</v>
      </c>
      <c r="CE36" s="12" t="s">
        <v>31</v>
      </c>
      <c r="CF36" s="12" t="s">
        <v>31</v>
      </c>
      <c r="CG36" s="12" t="s">
        <v>31</v>
      </c>
    </row>
    <row r="37" spans="1:85" s="39" customFormat="1" ht="21.9" customHeight="1" x14ac:dyDescent="0.15">
      <c r="A37" s="59"/>
      <c r="B37" s="76"/>
      <c r="C37" s="77"/>
      <c r="D37" s="77"/>
      <c r="E37" s="77"/>
      <c r="F37" s="77"/>
      <c r="G37" s="77"/>
      <c r="H37" s="77"/>
      <c r="I37" s="77"/>
      <c r="J37" s="78"/>
      <c r="K37" s="79"/>
      <c r="L37" s="80"/>
      <c r="M37" s="80"/>
      <c r="N37" s="81"/>
      <c r="O37" s="76"/>
      <c r="P37" s="77"/>
      <c r="Q37" s="77"/>
      <c r="R37" s="77"/>
      <c r="S37" s="77"/>
      <c r="T37" s="78"/>
      <c r="U37" s="76"/>
      <c r="V37" s="77"/>
      <c r="W37" s="77"/>
      <c r="X37" s="77"/>
      <c r="Y37" s="77"/>
      <c r="Z37" s="78"/>
      <c r="AA37" s="76"/>
      <c r="AB37" s="77"/>
      <c r="AC37" s="77"/>
      <c r="AD37" s="77"/>
      <c r="AE37" s="78"/>
      <c r="AF37" s="82" t="s">
        <v>169</v>
      </c>
      <c r="AG37" s="83"/>
      <c r="AH37" s="83"/>
      <c r="AI37" s="83"/>
      <c r="AJ37" s="83"/>
      <c r="AK37" s="84"/>
      <c r="AL37" s="85" t="s">
        <v>67</v>
      </c>
      <c r="AM37" s="86"/>
      <c r="AN37" s="86"/>
      <c r="AO37" s="86"/>
      <c r="AP37" s="86"/>
      <c r="AQ37" s="86"/>
      <c r="AR37" s="86"/>
      <c r="AS37" s="86"/>
      <c r="AT37" s="86"/>
      <c r="AU37" s="86"/>
      <c r="AV37" s="86"/>
      <c r="AW37" s="86"/>
      <c r="AX37" s="86"/>
      <c r="AY37" s="86"/>
      <c r="AZ37" s="87"/>
      <c r="BA37" s="88"/>
      <c r="BB37" s="89"/>
      <c r="BC37" s="89"/>
      <c r="BD37" s="89"/>
      <c r="BE37" s="90"/>
      <c r="BF37" s="102" t="s">
        <v>170</v>
      </c>
      <c r="BH37" s="58" t="s">
        <v>171</v>
      </c>
      <c r="BI37" s="12" t="s">
        <v>87</v>
      </c>
      <c r="BJ37" s="12" t="s">
        <v>172</v>
      </c>
      <c r="BK37" s="12" t="s">
        <v>120</v>
      </c>
      <c r="BL37" s="12" t="s">
        <v>121</v>
      </c>
      <c r="BM37" s="12" t="s">
        <v>173</v>
      </c>
      <c r="BN37" s="12" t="s">
        <v>31</v>
      </c>
      <c r="BO37" s="12" t="s">
        <v>31</v>
      </c>
      <c r="BP37" s="12" t="s">
        <v>31</v>
      </c>
      <c r="BQ37" s="12" t="s">
        <v>31</v>
      </c>
      <c r="BR37" s="12" t="s">
        <v>31</v>
      </c>
      <c r="BS37" s="12" t="s">
        <v>31</v>
      </c>
      <c r="BT37" s="12" t="s">
        <v>31</v>
      </c>
      <c r="BU37" s="12" t="s">
        <v>31</v>
      </c>
      <c r="BV37" s="12" t="s">
        <v>31</v>
      </c>
      <c r="BW37" s="12" t="s">
        <v>31</v>
      </c>
      <c r="BX37" s="12" t="s">
        <v>31</v>
      </c>
      <c r="BY37" s="12" t="s">
        <v>31</v>
      </c>
      <c r="BZ37" s="12" t="s">
        <v>31</v>
      </c>
      <c r="CA37" s="12" t="s">
        <v>31</v>
      </c>
      <c r="CB37" s="12" t="s">
        <v>31</v>
      </c>
      <c r="CC37" s="12" t="s">
        <v>31</v>
      </c>
      <c r="CD37" s="12" t="s">
        <v>31</v>
      </c>
      <c r="CE37" s="12" t="s">
        <v>31</v>
      </c>
      <c r="CF37" s="12" t="s">
        <v>31</v>
      </c>
      <c r="CG37" s="12" t="s">
        <v>31</v>
      </c>
    </row>
    <row r="38" spans="1:85" s="39" customFormat="1" ht="21.9" customHeight="1" x14ac:dyDescent="0.15">
      <c r="A38" s="59"/>
      <c r="B38" s="76"/>
      <c r="C38" s="77"/>
      <c r="D38" s="77"/>
      <c r="E38" s="77"/>
      <c r="F38" s="77"/>
      <c r="G38" s="77"/>
      <c r="H38" s="77"/>
      <c r="I38" s="77"/>
      <c r="J38" s="78"/>
      <c r="K38" s="79"/>
      <c r="L38" s="80"/>
      <c r="M38" s="80"/>
      <c r="N38" s="81"/>
      <c r="O38" s="76"/>
      <c r="P38" s="77"/>
      <c r="Q38" s="77"/>
      <c r="R38" s="77"/>
      <c r="S38" s="77"/>
      <c r="T38" s="78"/>
      <c r="U38" s="76"/>
      <c r="V38" s="77"/>
      <c r="W38" s="77"/>
      <c r="X38" s="77"/>
      <c r="Y38" s="77"/>
      <c r="Z38" s="78"/>
      <c r="AA38" s="76"/>
      <c r="AB38" s="77"/>
      <c r="AC38" s="77"/>
      <c r="AD38" s="77"/>
      <c r="AE38" s="78"/>
      <c r="AF38" s="82" t="s">
        <v>174</v>
      </c>
      <c r="AG38" s="83"/>
      <c r="AH38" s="83"/>
      <c r="AI38" s="83"/>
      <c r="AJ38" s="83"/>
      <c r="AK38" s="84"/>
      <c r="AL38" s="85" t="s">
        <v>67</v>
      </c>
      <c r="AM38" s="86"/>
      <c r="AN38" s="86"/>
      <c r="AO38" s="86"/>
      <c r="AP38" s="86"/>
      <c r="AQ38" s="86"/>
      <c r="AR38" s="86"/>
      <c r="AS38" s="86"/>
      <c r="AT38" s="86"/>
      <c r="AU38" s="86"/>
      <c r="AV38" s="86"/>
      <c r="AW38" s="86"/>
      <c r="AX38" s="86"/>
      <c r="AY38" s="86"/>
      <c r="AZ38" s="87"/>
      <c r="BA38" s="88"/>
      <c r="BB38" s="89"/>
      <c r="BC38" s="89"/>
      <c r="BD38" s="89"/>
      <c r="BE38" s="90"/>
      <c r="BF38" s="102" t="s">
        <v>170</v>
      </c>
      <c r="BH38" s="58" t="s">
        <v>175</v>
      </c>
      <c r="BI38" s="12" t="s">
        <v>51</v>
      </c>
      <c r="BJ38" s="12" t="s">
        <v>176</v>
      </c>
      <c r="BK38" s="12" t="s">
        <v>177</v>
      </c>
      <c r="BL38" s="12" t="s">
        <v>178</v>
      </c>
      <c r="BM38" s="12" t="s">
        <v>179</v>
      </c>
      <c r="BN38" s="12" t="s">
        <v>180</v>
      </c>
      <c r="BO38" s="12" t="s">
        <v>181</v>
      </c>
      <c r="BP38" s="12" t="s">
        <v>182</v>
      </c>
      <c r="BQ38" s="12" t="s">
        <v>183</v>
      </c>
      <c r="BR38" s="12" t="s">
        <v>184</v>
      </c>
      <c r="BS38" s="12" t="s">
        <v>185</v>
      </c>
      <c r="BT38" s="12" t="s">
        <v>186</v>
      </c>
      <c r="BU38" s="12" t="s">
        <v>187</v>
      </c>
      <c r="BV38" s="12" t="s">
        <v>188</v>
      </c>
      <c r="BW38" s="12" t="s">
        <v>189</v>
      </c>
      <c r="BX38" s="12" t="s">
        <v>31</v>
      </c>
      <c r="BY38" s="12" t="s">
        <v>31</v>
      </c>
      <c r="BZ38" s="12" t="s">
        <v>31</v>
      </c>
      <c r="CA38" s="12" t="s">
        <v>31</v>
      </c>
      <c r="CB38" s="12" t="s">
        <v>31</v>
      </c>
      <c r="CC38" s="12" t="s">
        <v>31</v>
      </c>
      <c r="CD38" s="12" t="s">
        <v>31</v>
      </c>
      <c r="CE38" s="12" t="s">
        <v>31</v>
      </c>
      <c r="CF38" s="12" t="s">
        <v>31</v>
      </c>
      <c r="CG38" s="12" t="s">
        <v>31</v>
      </c>
    </row>
    <row r="39" spans="1:85" s="39" customFormat="1" ht="21.9" customHeight="1" x14ac:dyDescent="0.15">
      <c r="A39" s="59"/>
      <c r="B39" s="76"/>
      <c r="C39" s="77"/>
      <c r="D39" s="77"/>
      <c r="E39" s="77"/>
      <c r="F39" s="77"/>
      <c r="G39" s="77"/>
      <c r="H39" s="77"/>
      <c r="I39" s="77"/>
      <c r="J39" s="78"/>
      <c r="K39" s="79"/>
      <c r="L39" s="80"/>
      <c r="M39" s="80"/>
      <c r="N39" s="81"/>
      <c r="O39" s="76"/>
      <c r="P39" s="77"/>
      <c r="Q39" s="77"/>
      <c r="R39" s="77"/>
      <c r="S39" s="77"/>
      <c r="T39" s="78"/>
      <c r="U39" s="76"/>
      <c r="V39" s="77"/>
      <c r="W39" s="77"/>
      <c r="X39" s="77"/>
      <c r="Y39" s="77"/>
      <c r="Z39" s="78"/>
      <c r="AA39" s="76"/>
      <c r="AB39" s="77"/>
      <c r="AC39" s="77"/>
      <c r="AD39" s="77"/>
      <c r="AE39" s="78"/>
      <c r="AF39" s="82" t="s">
        <v>190</v>
      </c>
      <c r="AG39" s="83"/>
      <c r="AH39" s="83"/>
      <c r="AI39" s="83"/>
      <c r="AJ39" s="83"/>
      <c r="AK39" s="84"/>
      <c r="AL39" s="85" t="s">
        <v>67</v>
      </c>
      <c r="AM39" s="86"/>
      <c r="AN39" s="86"/>
      <c r="AO39" s="86"/>
      <c r="AP39" s="86"/>
      <c r="AQ39" s="86"/>
      <c r="AR39" s="86"/>
      <c r="AS39" s="86"/>
      <c r="AT39" s="86"/>
      <c r="AU39" s="86"/>
      <c r="AV39" s="86"/>
      <c r="AW39" s="86"/>
      <c r="AX39" s="86"/>
      <c r="AY39" s="86"/>
      <c r="AZ39" s="87"/>
      <c r="BA39" s="88"/>
      <c r="BB39" s="89"/>
      <c r="BC39" s="89"/>
      <c r="BD39" s="89"/>
      <c r="BE39" s="90"/>
      <c r="BF39" s="91" t="s">
        <v>191</v>
      </c>
      <c r="BH39" s="58" t="s">
        <v>192</v>
      </c>
      <c r="BI39" s="12" t="s">
        <v>193</v>
      </c>
      <c r="BJ39" s="12" t="s">
        <v>194</v>
      </c>
      <c r="BK39" s="12" t="s">
        <v>31</v>
      </c>
      <c r="BL39" s="12" t="s">
        <v>31</v>
      </c>
      <c r="BM39" s="12" t="s">
        <v>31</v>
      </c>
      <c r="BN39" s="12" t="s">
        <v>31</v>
      </c>
      <c r="BO39" s="12" t="s">
        <v>31</v>
      </c>
      <c r="BP39" s="12" t="s">
        <v>31</v>
      </c>
      <c r="BQ39" s="12" t="s">
        <v>31</v>
      </c>
      <c r="BR39" s="12" t="s">
        <v>31</v>
      </c>
      <c r="BS39" s="12" t="s">
        <v>31</v>
      </c>
      <c r="BT39" s="12" t="s">
        <v>31</v>
      </c>
      <c r="BU39" s="12" t="s">
        <v>31</v>
      </c>
      <c r="BV39" s="12" t="s">
        <v>31</v>
      </c>
      <c r="BW39" s="12" t="s">
        <v>31</v>
      </c>
      <c r="BX39" s="12" t="s">
        <v>31</v>
      </c>
      <c r="BY39" s="12" t="s">
        <v>31</v>
      </c>
      <c r="BZ39" s="12" t="s">
        <v>31</v>
      </c>
      <c r="CA39" s="12" t="s">
        <v>31</v>
      </c>
      <c r="CB39" s="12" t="s">
        <v>31</v>
      </c>
      <c r="CC39" s="12" t="s">
        <v>31</v>
      </c>
      <c r="CD39" s="12" t="s">
        <v>31</v>
      </c>
      <c r="CE39" s="12" t="s">
        <v>31</v>
      </c>
      <c r="CF39" s="12" t="s">
        <v>31</v>
      </c>
      <c r="CG39" s="12" t="s">
        <v>31</v>
      </c>
    </row>
    <row r="40" spans="1:85" s="39" customFormat="1" ht="21.9" customHeight="1" x14ac:dyDescent="0.15">
      <c r="A40" s="59"/>
      <c r="B40" s="76"/>
      <c r="C40" s="77"/>
      <c r="D40" s="77"/>
      <c r="E40" s="77"/>
      <c r="F40" s="77"/>
      <c r="G40" s="77"/>
      <c r="H40" s="77"/>
      <c r="I40" s="77"/>
      <c r="J40" s="78"/>
      <c r="K40" s="79"/>
      <c r="L40" s="80"/>
      <c r="M40" s="80"/>
      <c r="N40" s="81"/>
      <c r="O40" s="76"/>
      <c r="P40" s="77"/>
      <c r="Q40" s="77"/>
      <c r="R40" s="77"/>
      <c r="S40" s="77"/>
      <c r="T40" s="78"/>
      <c r="U40" s="76"/>
      <c r="V40" s="77"/>
      <c r="W40" s="77"/>
      <c r="X40" s="77"/>
      <c r="Y40" s="77"/>
      <c r="Z40" s="78"/>
      <c r="AA40" s="76"/>
      <c r="AB40" s="77"/>
      <c r="AC40" s="77"/>
      <c r="AD40" s="77"/>
      <c r="AE40" s="78"/>
      <c r="AF40" s="82" t="s">
        <v>195</v>
      </c>
      <c r="AG40" s="83"/>
      <c r="AH40" s="83"/>
      <c r="AI40" s="83"/>
      <c r="AJ40" s="83"/>
      <c r="AK40" s="84"/>
      <c r="AL40" s="85" t="s">
        <v>67</v>
      </c>
      <c r="AM40" s="86"/>
      <c r="AN40" s="86"/>
      <c r="AO40" s="86"/>
      <c r="AP40" s="86"/>
      <c r="AQ40" s="86"/>
      <c r="AR40" s="86"/>
      <c r="AS40" s="86"/>
      <c r="AT40" s="86"/>
      <c r="AU40" s="86"/>
      <c r="AV40" s="86"/>
      <c r="AW40" s="86"/>
      <c r="AX40" s="86"/>
      <c r="AY40" s="86"/>
      <c r="AZ40" s="87"/>
      <c r="BA40" s="88"/>
      <c r="BB40" s="89"/>
      <c r="BC40" s="89"/>
      <c r="BD40" s="89"/>
      <c r="BE40" s="90"/>
      <c r="BF40" s="91" t="s">
        <v>196</v>
      </c>
      <c r="BH40" s="58" t="s">
        <v>197</v>
      </c>
      <c r="BI40" s="12" t="s">
        <v>193</v>
      </c>
      <c r="BJ40" s="12" t="s">
        <v>194</v>
      </c>
      <c r="BK40" s="12" t="s">
        <v>31</v>
      </c>
      <c r="BL40" s="12" t="s">
        <v>31</v>
      </c>
      <c r="BM40" s="12" t="s">
        <v>31</v>
      </c>
      <c r="BN40" s="12" t="s">
        <v>31</v>
      </c>
      <c r="BO40" s="12" t="s">
        <v>31</v>
      </c>
      <c r="BP40" s="12" t="s">
        <v>31</v>
      </c>
      <c r="BQ40" s="12" t="s">
        <v>31</v>
      </c>
      <c r="BR40" s="12" t="s">
        <v>31</v>
      </c>
      <c r="BS40" s="12" t="s">
        <v>31</v>
      </c>
      <c r="BT40" s="12" t="s">
        <v>31</v>
      </c>
      <c r="BU40" s="12" t="s">
        <v>31</v>
      </c>
      <c r="BV40" s="12" t="s">
        <v>31</v>
      </c>
      <c r="BW40" s="12" t="s">
        <v>31</v>
      </c>
      <c r="BX40" s="12" t="s">
        <v>31</v>
      </c>
      <c r="BY40" s="12" t="s">
        <v>31</v>
      </c>
      <c r="BZ40" s="12" t="s">
        <v>31</v>
      </c>
      <c r="CA40" s="12" t="s">
        <v>31</v>
      </c>
      <c r="CB40" s="12" t="s">
        <v>31</v>
      </c>
      <c r="CC40" s="12" t="s">
        <v>31</v>
      </c>
      <c r="CD40" s="12" t="s">
        <v>31</v>
      </c>
      <c r="CE40" s="12" t="s">
        <v>31</v>
      </c>
      <c r="CF40" s="12" t="s">
        <v>31</v>
      </c>
      <c r="CG40" s="12" t="s">
        <v>31</v>
      </c>
    </row>
    <row r="41" spans="1:85" s="39" customFormat="1" ht="21.9" customHeight="1" x14ac:dyDescent="0.15">
      <c r="A41" s="59"/>
      <c r="B41" s="76"/>
      <c r="C41" s="77"/>
      <c r="D41" s="77"/>
      <c r="E41" s="77"/>
      <c r="F41" s="77"/>
      <c r="G41" s="77"/>
      <c r="H41" s="77"/>
      <c r="I41" s="77"/>
      <c r="J41" s="78"/>
      <c r="K41" s="79"/>
      <c r="L41" s="80"/>
      <c r="M41" s="80"/>
      <c r="N41" s="81"/>
      <c r="O41" s="76"/>
      <c r="P41" s="77"/>
      <c r="Q41" s="77"/>
      <c r="R41" s="77"/>
      <c r="S41" s="77"/>
      <c r="T41" s="78"/>
      <c r="U41" s="76"/>
      <c r="V41" s="77"/>
      <c r="W41" s="77"/>
      <c r="X41" s="77"/>
      <c r="Y41" s="77"/>
      <c r="Z41" s="78"/>
      <c r="AA41" s="76"/>
      <c r="AB41" s="77"/>
      <c r="AC41" s="77"/>
      <c r="AD41" s="77"/>
      <c r="AE41" s="78"/>
      <c r="AF41" s="82" t="s">
        <v>198</v>
      </c>
      <c r="AG41" s="83"/>
      <c r="AH41" s="83"/>
      <c r="AI41" s="83"/>
      <c r="AJ41" s="83"/>
      <c r="AK41" s="84"/>
      <c r="AL41" s="85" t="s">
        <v>67</v>
      </c>
      <c r="AM41" s="86"/>
      <c r="AN41" s="86"/>
      <c r="AO41" s="86"/>
      <c r="AP41" s="86"/>
      <c r="AQ41" s="86"/>
      <c r="AR41" s="86"/>
      <c r="AS41" s="86"/>
      <c r="AT41" s="86"/>
      <c r="AU41" s="86"/>
      <c r="AV41" s="86"/>
      <c r="AW41" s="86"/>
      <c r="AX41" s="86"/>
      <c r="AY41" s="86"/>
      <c r="AZ41" s="87"/>
      <c r="BA41" s="88"/>
      <c r="BB41" s="89"/>
      <c r="BC41" s="89"/>
      <c r="BD41" s="89"/>
      <c r="BE41" s="90"/>
      <c r="BF41" s="91" t="s">
        <v>199</v>
      </c>
      <c r="BH41" s="58" t="s">
        <v>200</v>
      </c>
      <c r="BI41" s="12" t="s">
        <v>51</v>
      </c>
      <c r="BJ41" s="12" t="s">
        <v>87</v>
      </c>
      <c r="BK41" s="12" t="s">
        <v>88</v>
      </c>
      <c r="BL41" s="12" t="s">
        <v>31</v>
      </c>
      <c r="BM41" s="12" t="s">
        <v>31</v>
      </c>
      <c r="BN41" s="12" t="s">
        <v>31</v>
      </c>
      <c r="BO41" s="12" t="s">
        <v>31</v>
      </c>
      <c r="BP41" s="12" t="s">
        <v>31</v>
      </c>
      <c r="BQ41" s="12" t="s">
        <v>31</v>
      </c>
      <c r="BR41" s="12" t="s">
        <v>31</v>
      </c>
      <c r="BS41" s="12" t="s">
        <v>31</v>
      </c>
      <c r="BT41" s="12" t="s">
        <v>31</v>
      </c>
      <c r="BU41" s="12" t="s">
        <v>31</v>
      </c>
      <c r="BV41" s="12" t="s">
        <v>31</v>
      </c>
      <c r="BW41" s="12" t="s">
        <v>31</v>
      </c>
      <c r="BX41" s="12" t="s">
        <v>31</v>
      </c>
      <c r="BY41" s="12" t="s">
        <v>31</v>
      </c>
      <c r="BZ41" s="12" t="s">
        <v>31</v>
      </c>
      <c r="CA41" s="12" t="s">
        <v>31</v>
      </c>
      <c r="CB41" s="12" t="s">
        <v>31</v>
      </c>
      <c r="CC41" s="12" t="s">
        <v>31</v>
      </c>
      <c r="CD41" s="12" t="s">
        <v>31</v>
      </c>
      <c r="CE41" s="12" t="s">
        <v>31</v>
      </c>
      <c r="CF41" s="12" t="s">
        <v>31</v>
      </c>
      <c r="CG41" s="12" t="s">
        <v>31</v>
      </c>
    </row>
    <row r="42" spans="1:85" s="39" customFormat="1" ht="21.9" customHeight="1" x14ac:dyDescent="0.15">
      <c r="A42" s="59"/>
      <c r="B42" s="76"/>
      <c r="C42" s="77"/>
      <c r="D42" s="77"/>
      <c r="E42" s="77"/>
      <c r="F42" s="77"/>
      <c r="G42" s="77"/>
      <c r="H42" s="77"/>
      <c r="I42" s="77"/>
      <c r="J42" s="78"/>
      <c r="K42" s="79"/>
      <c r="L42" s="80"/>
      <c r="M42" s="80"/>
      <c r="N42" s="81"/>
      <c r="O42" s="76"/>
      <c r="P42" s="77"/>
      <c r="Q42" s="77"/>
      <c r="R42" s="77"/>
      <c r="S42" s="77"/>
      <c r="T42" s="78"/>
      <c r="U42" s="76"/>
      <c r="V42" s="77"/>
      <c r="W42" s="77"/>
      <c r="X42" s="77"/>
      <c r="Y42" s="77"/>
      <c r="Z42" s="78"/>
      <c r="AA42" s="76"/>
      <c r="AB42" s="77"/>
      <c r="AC42" s="77"/>
      <c r="AD42" s="77"/>
      <c r="AE42" s="78"/>
      <c r="AF42" s="82" t="s">
        <v>201</v>
      </c>
      <c r="AG42" s="83"/>
      <c r="AH42" s="83"/>
      <c r="AI42" s="83"/>
      <c r="AJ42" s="83"/>
      <c r="AK42" s="84"/>
      <c r="AL42" s="85" t="s">
        <v>67</v>
      </c>
      <c r="AM42" s="86"/>
      <c r="AN42" s="86"/>
      <c r="AO42" s="86"/>
      <c r="AP42" s="86"/>
      <c r="AQ42" s="86"/>
      <c r="AR42" s="86"/>
      <c r="AS42" s="86"/>
      <c r="AT42" s="86"/>
      <c r="AU42" s="86"/>
      <c r="AV42" s="86"/>
      <c r="AW42" s="86"/>
      <c r="AX42" s="86"/>
      <c r="AY42" s="86"/>
      <c r="AZ42" s="87"/>
      <c r="BA42" s="88"/>
      <c r="BB42" s="89"/>
      <c r="BC42" s="89"/>
      <c r="BD42" s="89"/>
      <c r="BE42" s="90"/>
      <c r="BF42" s="91" t="s">
        <v>202</v>
      </c>
      <c r="BH42" s="58" t="s">
        <v>203</v>
      </c>
      <c r="BI42" s="12" t="s">
        <v>193</v>
      </c>
      <c r="BJ42" s="12" t="s">
        <v>194</v>
      </c>
      <c r="BK42" s="12" t="s">
        <v>31</v>
      </c>
      <c r="BL42" s="12" t="s">
        <v>31</v>
      </c>
      <c r="BM42" s="12" t="s">
        <v>31</v>
      </c>
      <c r="BN42" s="12" t="s">
        <v>31</v>
      </c>
      <c r="BO42" s="12" t="s">
        <v>31</v>
      </c>
      <c r="BP42" s="12" t="s">
        <v>31</v>
      </c>
      <c r="BQ42" s="12" t="s">
        <v>31</v>
      </c>
      <c r="BR42" s="12" t="s">
        <v>31</v>
      </c>
      <c r="BS42" s="12" t="s">
        <v>31</v>
      </c>
      <c r="BT42" s="12" t="s">
        <v>31</v>
      </c>
      <c r="BU42" s="12" t="s">
        <v>31</v>
      </c>
      <c r="BV42" s="12" t="s">
        <v>31</v>
      </c>
      <c r="BW42" s="12" t="s">
        <v>31</v>
      </c>
      <c r="BX42" s="12" t="s">
        <v>31</v>
      </c>
      <c r="BY42" s="12" t="s">
        <v>31</v>
      </c>
      <c r="BZ42" s="12" t="s">
        <v>31</v>
      </c>
      <c r="CA42" s="12" t="s">
        <v>31</v>
      </c>
      <c r="CB42" s="12" t="s">
        <v>31</v>
      </c>
      <c r="CC42" s="12" t="s">
        <v>31</v>
      </c>
      <c r="CD42" s="12" t="s">
        <v>31</v>
      </c>
      <c r="CE42" s="12" t="s">
        <v>31</v>
      </c>
      <c r="CF42" s="12" t="s">
        <v>31</v>
      </c>
      <c r="CG42" s="12" t="s">
        <v>31</v>
      </c>
    </row>
    <row r="43" spans="1:85" s="39" customFormat="1" ht="21.9" customHeight="1" x14ac:dyDescent="0.15">
      <c r="A43" s="59"/>
      <c r="B43" s="76"/>
      <c r="C43" s="77"/>
      <c r="D43" s="77"/>
      <c r="E43" s="77"/>
      <c r="F43" s="77"/>
      <c r="G43" s="77"/>
      <c r="H43" s="77"/>
      <c r="I43" s="77"/>
      <c r="J43" s="78"/>
      <c r="K43" s="79"/>
      <c r="L43" s="80"/>
      <c r="M43" s="80"/>
      <c r="N43" s="81"/>
      <c r="O43" s="76"/>
      <c r="P43" s="77"/>
      <c r="Q43" s="77"/>
      <c r="R43" s="77"/>
      <c r="S43" s="77"/>
      <c r="T43" s="78"/>
      <c r="U43" s="76"/>
      <c r="V43" s="77"/>
      <c r="W43" s="77"/>
      <c r="X43" s="77"/>
      <c r="Y43" s="77"/>
      <c r="Z43" s="78"/>
      <c r="AA43" s="76"/>
      <c r="AB43" s="77"/>
      <c r="AC43" s="77"/>
      <c r="AD43" s="77"/>
      <c r="AE43" s="78"/>
      <c r="AF43" s="82" t="s">
        <v>204</v>
      </c>
      <c r="AG43" s="83"/>
      <c r="AH43" s="83"/>
      <c r="AI43" s="83"/>
      <c r="AJ43" s="83"/>
      <c r="AK43" s="84"/>
      <c r="AL43" s="85" t="s">
        <v>67</v>
      </c>
      <c r="AM43" s="86"/>
      <c r="AN43" s="86"/>
      <c r="AO43" s="86"/>
      <c r="AP43" s="86"/>
      <c r="AQ43" s="86"/>
      <c r="AR43" s="86"/>
      <c r="AS43" s="86"/>
      <c r="AT43" s="86"/>
      <c r="AU43" s="86"/>
      <c r="AV43" s="86"/>
      <c r="AW43" s="86"/>
      <c r="AX43" s="86"/>
      <c r="AY43" s="86"/>
      <c r="AZ43" s="87"/>
      <c r="BA43" s="88"/>
      <c r="BB43" s="89"/>
      <c r="BC43" s="89"/>
      <c r="BD43" s="89"/>
      <c r="BE43" s="90"/>
      <c r="BF43" s="91" t="s">
        <v>141</v>
      </c>
      <c r="BH43" s="58" t="s">
        <v>205</v>
      </c>
      <c r="BI43" s="12" t="s">
        <v>87</v>
      </c>
      <c r="BJ43" s="12" t="s">
        <v>88</v>
      </c>
      <c r="BK43" s="12" t="s">
        <v>31</v>
      </c>
      <c r="BL43" s="12" t="s">
        <v>31</v>
      </c>
      <c r="BM43" s="12" t="s">
        <v>31</v>
      </c>
      <c r="BN43" s="12" t="s">
        <v>31</v>
      </c>
      <c r="BO43" s="12" t="s">
        <v>31</v>
      </c>
      <c r="BP43" s="12" t="s">
        <v>31</v>
      </c>
      <c r="BQ43" s="12" t="s">
        <v>31</v>
      </c>
      <c r="BR43" s="12" t="s">
        <v>31</v>
      </c>
      <c r="BS43" s="12" t="s">
        <v>31</v>
      </c>
      <c r="BT43" s="12" t="s">
        <v>31</v>
      </c>
      <c r="BU43" s="12" t="s">
        <v>31</v>
      </c>
      <c r="BV43" s="12" t="s">
        <v>31</v>
      </c>
      <c r="BW43" s="12" t="s">
        <v>31</v>
      </c>
      <c r="BX43" s="12" t="s">
        <v>31</v>
      </c>
      <c r="BY43" s="12" t="s">
        <v>31</v>
      </c>
      <c r="BZ43" s="12" t="s">
        <v>31</v>
      </c>
      <c r="CA43" s="12" t="s">
        <v>31</v>
      </c>
      <c r="CB43" s="12" t="s">
        <v>31</v>
      </c>
      <c r="CC43" s="12" t="s">
        <v>31</v>
      </c>
      <c r="CD43" s="12" t="s">
        <v>31</v>
      </c>
      <c r="CE43" s="12" t="s">
        <v>31</v>
      </c>
      <c r="CF43" s="12" t="s">
        <v>31</v>
      </c>
      <c r="CG43" s="12" t="s">
        <v>31</v>
      </c>
    </row>
    <row r="44" spans="1:85" s="39" customFormat="1" ht="21.9" customHeight="1" thickBot="1" x14ac:dyDescent="0.2">
      <c r="A44" s="103"/>
      <c r="B44" s="104"/>
      <c r="C44" s="105"/>
      <c r="D44" s="105"/>
      <c r="E44" s="105"/>
      <c r="F44" s="105"/>
      <c r="G44" s="105"/>
      <c r="H44" s="105"/>
      <c r="I44" s="105"/>
      <c r="J44" s="106"/>
      <c r="K44" s="107"/>
      <c r="L44" s="108"/>
      <c r="M44" s="108"/>
      <c r="N44" s="109"/>
      <c r="O44" s="104"/>
      <c r="P44" s="105"/>
      <c r="Q44" s="105"/>
      <c r="R44" s="105"/>
      <c r="S44" s="105"/>
      <c r="T44" s="106"/>
      <c r="U44" s="104"/>
      <c r="V44" s="105"/>
      <c r="W44" s="105"/>
      <c r="X44" s="105"/>
      <c r="Y44" s="105"/>
      <c r="Z44" s="106"/>
      <c r="AA44" s="104"/>
      <c r="AB44" s="105"/>
      <c r="AC44" s="105"/>
      <c r="AD44" s="105"/>
      <c r="AE44" s="106"/>
      <c r="AF44" s="110" t="s">
        <v>206</v>
      </c>
      <c r="AG44" s="111"/>
      <c r="AH44" s="111"/>
      <c r="AI44" s="111"/>
      <c r="AJ44" s="111"/>
      <c r="AK44" s="112"/>
      <c r="AL44" s="113" t="s">
        <v>67</v>
      </c>
      <c r="AM44" s="114"/>
      <c r="AN44" s="114"/>
      <c r="AO44" s="114"/>
      <c r="AP44" s="114"/>
      <c r="AQ44" s="114"/>
      <c r="AR44" s="114"/>
      <c r="AS44" s="114"/>
      <c r="AT44" s="114"/>
      <c r="AU44" s="114"/>
      <c r="AV44" s="114"/>
      <c r="AW44" s="114"/>
      <c r="AX44" s="114"/>
      <c r="AY44" s="114"/>
      <c r="AZ44" s="115"/>
      <c r="BA44" s="116"/>
      <c r="BB44" s="117"/>
      <c r="BC44" s="117"/>
      <c r="BD44" s="117"/>
      <c r="BE44" s="118"/>
      <c r="BF44" s="119" t="s">
        <v>207</v>
      </c>
      <c r="BH44" s="58" t="s">
        <v>208</v>
      </c>
      <c r="BI44" s="12" t="s">
        <v>87</v>
      </c>
      <c r="BJ44" s="12" t="s">
        <v>88</v>
      </c>
      <c r="BK44" s="12" t="s">
        <v>31</v>
      </c>
      <c r="BL44" s="12" t="s">
        <v>31</v>
      </c>
      <c r="BM44" s="12" t="s">
        <v>31</v>
      </c>
      <c r="BN44" s="12" t="s">
        <v>31</v>
      </c>
      <c r="BO44" s="12" t="s">
        <v>31</v>
      </c>
      <c r="BP44" s="12" t="s">
        <v>31</v>
      </c>
      <c r="BQ44" s="12" t="s">
        <v>31</v>
      </c>
      <c r="BR44" s="12" t="s">
        <v>31</v>
      </c>
      <c r="BS44" s="12" t="s">
        <v>31</v>
      </c>
      <c r="BT44" s="12" t="s">
        <v>31</v>
      </c>
      <c r="BU44" s="12" t="s">
        <v>31</v>
      </c>
      <c r="BV44" s="12" t="s">
        <v>31</v>
      </c>
      <c r="BW44" s="12" t="s">
        <v>31</v>
      </c>
      <c r="BX44" s="12" t="s">
        <v>31</v>
      </c>
      <c r="BY44" s="12" t="s">
        <v>31</v>
      </c>
      <c r="BZ44" s="12" t="s">
        <v>31</v>
      </c>
      <c r="CA44" s="12" t="s">
        <v>31</v>
      </c>
      <c r="CB44" s="12" t="s">
        <v>31</v>
      </c>
      <c r="CC44" s="12" t="s">
        <v>31</v>
      </c>
      <c r="CD44" s="12" t="s">
        <v>31</v>
      </c>
      <c r="CE44" s="12" t="s">
        <v>31</v>
      </c>
      <c r="CF44" s="12" t="s">
        <v>31</v>
      </c>
      <c r="CG44" s="12" t="s">
        <v>31</v>
      </c>
    </row>
    <row r="45" spans="1:85" s="39" customFormat="1" ht="21.9" customHeight="1" x14ac:dyDescent="0.15">
      <c r="A45" s="120"/>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2"/>
      <c r="BB45" s="122"/>
      <c r="BC45" s="122"/>
      <c r="BD45" s="122"/>
      <c r="BE45" s="122"/>
      <c r="BF45" s="123"/>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row>
    <row r="46" spans="1:85" s="127" customFormat="1" ht="27" customHeight="1" x14ac:dyDescent="0.15">
      <c r="A46" s="124" t="s">
        <v>209</v>
      </c>
      <c r="B46" s="125"/>
      <c r="C46" s="126" t="s">
        <v>210</v>
      </c>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row>
    <row r="47" spans="1:85" s="127" customFormat="1" ht="248.25" customHeight="1" x14ac:dyDescent="0.15">
      <c r="A47" s="124"/>
      <c r="B47" s="125"/>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8"/>
    </row>
    <row r="48" spans="1:85" s="127" customFormat="1" ht="26.25" customHeight="1" x14ac:dyDescent="0.15">
      <c r="A48" s="124" t="s">
        <v>211</v>
      </c>
      <c r="B48" s="124"/>
      <c r="C48" s="124" t="s">
        <v>212</v>
      </c>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9"/>
    </row>
    <row r="49" spans="1:80" s="127" customFormat="1" ht="26.25" customHeight="1" x14ac:dyDescent="0.15">
      <c r="A49" s="124" t="s">
        <v>213</v>
      </c>
      <c r="B49" s="125"/>
      <c r="C49" s="125" t="s">
        <v>214</v>
      </c>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row>
    <row r="50" spans="1:80" s="127" customFormat="1" ht="27.75" customHeight="1" x14ac:dyDescent="0.15">
      <c r="A50" s="124" t="s">
        <v>215</v>
      </c>
      <c r="B50" s="125"/>
      <c r="C50" s="131" t="s">
        <v>216</v>
      </c>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2"/>
    </row>
    <row r="51" spans="1:80" s="127" customFormat="1" ht="27.75" customHeight="1" x14ac:dyDescent="0.15">
      <c r="A51" s="124" t="s">
        <v>217</v>
      </c>
      <c r="B51" s="131"/>
      <c r="C51" s="125" t="s">
        <v>218</v>
      </c>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row>
    <row r="52" spans="1:80" s="127" customFormat="1" ht="27.75" customHeight="1" x14ac:dyDescent="0.15">
      <c r="A52" s="124" t="s">
        <v>219</v>
      </c>
      <c r="B52" s="131"/>
      <c r="C52" s="126" t="s">
        <v>220</v>
      </c>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row>
    <row r="53" spans="1:80" s="127" customFormat="1" ht="34.5" customHeight="1" x14ac:dyDescent="0.15">
      <c r="A53" s="124"/>
      <c r="B53" s="131"/>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c r="AY53" s="126"/>
      <c r="AZ53" s="126"/>
      <c r="BA53" s="126"/>
      <c r="BB53" s="126"/>
      <c r="BC53" s="126"/>
      <c r="BD53" s="126"/>
      <c r="BE53" s="126"/>
    </row>
    <row r="54" spans="1:80" s="127" customFormat="1" ht="34.5" customHeight="1" x14ac:dyDescent="0.15">
      <c r="A54" s="124"/>
      <c r="B54" s="131"/>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H54" s="58"/>
      <c r="BI54" s="58"/>
      <c r="BJ54" s="58"/>
      <c r="BK54" s="58"/>
      <c r="BL54" s="58"/>
      <c r="BM54" s="58"/>
      <c r="BN54" s="58"/>
      <c r="BO54" s="58"/>
      <c r="BP54" s="58"/>
      <c r="BQ54" s="58"/>
      <c r="BR54" s="58"/>
      <c r="BS54" s="58"/>
      <c r="BT54" s="58"/>
      <c r="BU54" s="58"/>
      <c r="BV54" s="58"/>
      <c r="BW54" s="58"/>
      <c r="BX54" s="39"/>
      <c r="BY54" s="39"/>
      <c r="BZ54" s="39"/>
      <c r="CA54" s="39"/>
      <c r="CB54" s="39"/>
    </row>
    <row r="55" spans="1:80" s="127" customFormat="1" ht="22.5" customHeight="1" x14ac:dyDescent="0.15">
      <c r="A55" s="124" t="s">
        <v>221</v>
      </c>
      <c r="B55" s="125"/>
      <c r="C55" s="133" t="s">
        <v>222</v>
      </c>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H55" s="58"/>
      <c r="BI55" s="58"/>
      <c r="BJ55" s="58"/>
      <c r="BK55" s="58"/>
      <c r="BL55" s="58"/>
      <c r="BM55" s="58"/>
      <c r="BN55" s="58"/>
      <c r="BO55" s="58"/>
      <c r="BP55" s="58"/>
      <c r="BQ55" s="58"/>
      <c r="BR55" s="58"/>
      <c r="BS55" s="58"/>
      <c r="BT55" s="58"/>
      <c r="BU55" s="58"/>
      <c r="BV55" s="58"/>
      <c r="BW55" s="58"/>
      <c r="BX55" s="39"/>
      <c r="BY55" s="39"/>
      <c r="BZ55" s="39"/>
      <c r="CA55" s="39"/>
      <c r="CB55" s="39"/>
    </row>
    <row r="56" spans="1:80" s="127" customFormat="1" ht="22.5" customHeight="1" x14ac:dyDescent="0.15">
      <c r="A56" s="124"/>
      <c r="B56" s="125"/>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H56" s="58"/>
      <c r="BI56" s="58"/>
      <c r="BJ56" s="58"/>
      <c r="BK56" s="58"/>
      <c r="BL56" s="58"/>
      <c r="BM56" s="58"/>
      <c r="BN56" s="58"/>
      <c r="BO56" s="58"/>
      <c r="BP56" s="58"/>
      <c r="BQ56" s="58"/>
      <c r="BR56" s="58"/>
      <c r="BS56" s="58"/>
      <c r="BT56" s="58"/>
      <c r="BU56" s="58"/>
      <c r="BV56" s="58"/>
      <c r="BW56" s="58"/>
      <c r="BX56" s="39"/>
      <c r="BY56" s="39"/>
      <c r="BZ56" s="39"/>
      <c r="CA56" s="39"/>
      <c r="CB56" s="39"/>
    </row>
    <row r="57" spans="1:80" s="127" customFormat="1" ht="27.75" customHeight="1" x14ac:dyDescent="0.15">
      <c r="A57" s="124" t="s">
        <v>223</v>
      </c>
      <c r="B57" s="125"/>
      <c r="C57" s="133" t="s">
        <v>224</v>
      </c>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2"/>
      <c r="BH57" s="58"/>
      <c r="BI57" s="58"/>
      <c r="BJ57" s="58"/>
      <c r="BK57" s="58"/>
      <c r="BL57" s="58"/>
      <c r="BM57" s="58"/>
      <c r="BN57" s="58"/>
      <c r="BO57" s="58"/>
      <c r="BP57" s="58"/>
      <c r="BQ57" s="58"/>
      <c r="BR57" s="58"/>
      <c r="BS57" s="58"/>
      <c r="BT57" s="58"/>
      <c r="BU57" s="58"/>
      <c r="BV57" s="58"/>
      <c r="BW57" s="58"/>
      <c r="BX57" s="39"/>
      <c r="BY57" s="39"/>
      <c r="BZ57" s="39"/>
      <c r="CA57" s="39"/>
      <c r="CB57" s="39"/>
    </row>
    <row r="58" spans="1:80" s="127" customFormat="1" ht="26.25" customHeight="1" x14ac:dyDescent="0.15">
      <c r="A58" s="124" t="s">
        <v>225</v>
      </c>
      <c r="B58" s="132"/>
      <c r="C58" s="125" t="s">
        <v>226</v>
      </c>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132"/>
      <c r="BC58" s="132"/>
      <c r="BD58" s="132"/>
      <c r="BE58" s="132"/>
      <c r="BH58" s="58"/>
      <c r="BI58" s="58"/>
      <c r="BJ58" s="58"/>
      <c r="BK58" s="58"/>
      <c r="BL58" s="58"/>
      <c r="BM58" s="58"/>
      <c r="BN58" s="58"/>
      <c r="BO58" s="58"/>
      <c r="BP58" s="58"/>
      <c r="BQ58" s="58"/>
      <c r="BR58" s="58"/>
      <c r="BS58" s="58"/>
      <c r="BT58" s="58"/>
      <c r="BU58" s="58"/>
      <c r="BV58" s="58"/>
      <c r="BW58" s="58"/>
      <c r="BX58" s="39"/>
      <c r="BY58" s="39"/>
      <c r="BZ58" s="39"/>
      <c r="CA58" s="39"/>
      <c r="CB58" s="39"/>
    </row>
    <row r="59" spans="1:80" s="127" customFormat="1" ht="26.25" customHeight="1" x14ac:dyDescent="0.15">
      <c r="A59" s="124"/>
      <c r="B59" s="132"/>
      <c r="C59" s="125" t="s">
        <v>227</v>
      </c>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132"/>
      <c r="BC59" s="132"/>
      <c r="BD59" s="132"/>
      <c r="BE59" s="132"/>
      <c r="BH59" s="58"/>
      <c r="BI59" s="58"/>
      <c r="BJ59" s="58"/>
      <c r="BK59" s="58"/>
      <c r="BL59" s="58"/>
      <c r="BM59" s="58"/>
      <c r="BN59" s="58"/>
      <c r="BO59" s="58"/>
      <c r="BP59" s="58"/>
      <c r="BQ59" s="58"/>
      <c r="BR59" s="58"/>
      <c r="BS59" s="58"/>
      <c r="BT59" s="58"/>
      <c r="BU59" s="58"/>
      <c r="BV59" s="58"/>
      <c r="BW59" s="58"/>
      <c r="BX59" s="39"/>
      <c r="BY59" s="39"/>
      <c r="BZ59" s="39"/>
      <c r="CA59" s="39"/>
      <c r="CB59" s="39"/>
    </row>
    <row r="60" spans="1:80" s="127" customFormat="1" ht="26.25" customHeight="1" x14ac:dyDescent="0.15">
      <c r="A60" s="124" t="s">
        <v>228</v>
      </c>
      <c r="B60" s="132"/>
      <c r="C60" s="125" t="s">
        <v>229</v>
      </c>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132"/>
      <c r="BE60" s="132"/>
      <c r="BH60" s="58"/>
      <c r="BI60" s="58"/>
      <c r="BJ60" s="58"/>
      <c r="BK60" s="58"/>
      <c r="BL60" s="58"/>
      <c r="BM60" s="58"/>
      <c r="BN60" s="58"/>
      <c r="BO60" s="58"/>
      <c r="BP60" s="58"/>
      <c r="BQ60" s="58"/>
      <c r="BR60" s="58"/>
      <c r="BS60" s="58"/>
      <c r="BT60" s="58"/>
      <c r="BU60" s="58"/>
      <c r="BV60" s="58"/>
      <c r="BW60" s="58"/>
      <c r="BX60" s="39"/>
      <c r="BY60" s="39"/>
      <c r="BZ60" s="39"/>
      <c r="CA60" s="39"/>
      <c r="CB60" s="39"/>
    </row>
    <row r="61" spans="1:80" s="127" customFormat="1" ht="26.25" customHeight="1" x14ac:dyDescent="0.15">
      <c r="A61" s="124" t="s">
        <v>230</v>
      </c>
      <c r="B61" s="132"/>
      <c r="C61" s="125" t="s">
        <v>231</v>
      </c>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c r="AW61" s="132"/>
      <c r="AX61" s="132"/>
      <c r="AY61" s="132"/>
      <c r="AZ61" s="132"/>
      <c r="BA61" s="132"/>
      <c r="BB61" s="132"/>
      <c r="BC61" s="132"/>
      <c r="BD61" s="132"/>
      <c r="BE61" s="132"/>
      <c r="BH61" s="58"/>
      <c r="BI61" s="58"/>
      <c r="BJ61" s="58"/>
      <c r="BK61" s="58"/>
      <c r="BL61" s="58"/>
      <c r="BM61" s="58"/>
      <c r="BN61" s="58"/>
      <c r="BO61" s="58"/>
      <c r="BP61" s="58"/>
      <c r="BQ61" s="58"/>
      <c r="BR61" s="58"/>
      <c r="BS61" s="58"/>
      <c r="BT61" s="58"/>
      <c r="BU61" s="58"/>
      <c r="BV61" s="58"/>
      <c r="BW61" s="58"/>
      <c r="BX61" s="39"/>
      <c r="BY61" s="39"/>
      <c r="BZ61" s="39"/>
      <c r="CA61" s="39"/>
      <c r="CB61" s="39"/>
    </row>
    <row r="62" spans="1:80" s="127" customFormat="1" ht="66.75" customHeight="1" x14ac:dyDescent="0.15">
      <c r="A62" s="134" t="s">
        <v>232</v>
      </c>
      <c r="B62" s="132"/>
      <c r="C62" s="126" t="s">
        <v>233</v>
      </c>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H62" s="58"/>
      <c r="BI62" s="58"/>
      <c r="BJ62" s="58"/>
      <c r="BK62" s="58"/>
      <c r="BL62" s="58"/>
      <c r="BM62" s="58"/>
      <c r="BN62" s="58"/>
      <c r="BO62" s="58"/>
      <c r="BP62" s="58"/>
      <c r="BQ62" s="58"/>
      <c r="BR62" s="58"/>
      <c r="BS62" s="58"/>
      <c r="BT62" s="58"/>
      <c r="BU62" s="58"/>
      <c r="BV62" s="58"/>
      <c r="BW62" s="58"/>
      <c r="BX62" s="39"/>
      <c r="BY62" s="39"/>
      <c r="BZ62" s="39"/>
      <c r="CA62" s="39"/>
      <c r="CB62" s="39"/>
    </row>
    <row r="63" spans="1:80" s="127" customFormat="1" ht="57.75" customHeight="1" x14ac:dyDescent="0.15">
      <c r="A63" s="134" t="s">
        <v>234</v>
      </c>
      <c r="B63" s="132"/>
      <c r="C63" s="126" t="s">
        <v>235</v>
      </c>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6"/>
      <c r="AY63" s="126"/>
      <c r="AZ63" s="126"/>
      <c r="BA63" s="126"/>
      <c r="BB63" s="126"/>
      <c r="BC63" s="126"/>
      <c r="BD63" s="126"/>
      <c r="BE63" s="126"/>
      <c r="BH63" s="58"/>
      <c r="BI63" s="58"/>
      <c r="BJ63" s="58"/>
      <c r="BK63" s="58"/>
      <c r="BL63" s="58"/>
      <c r="BM63" s="58"/>
      <c r="BN63" s="58"/>
      <c r="BO63" s="58"/>
      <c r="BP63" s="58"/>
      <c r="BQ63" s="58"/>
      <c r="BR63" s="58"/>
      <c r="BS63" s="58"/>
      <c r="BT63" s="58"/>
      <c r="BU63" s="58"/>
      <c r="BV63" s="58"/>
      <c r="BW63" s="58"/>
      <c r="BX63" s="39"/>
      <c r="BY63" s="39"/>
      <c r="BZ63" s="39"/>
      <c r="CA63" s="39"/>
      <c r="CB63" s="39"/>
    </row>
    <row r="64" spans="1:80" s="127" customFormat="1" ht="26.25" customHeight="1" x14ac:dyDescent="0.15">
      <c r="A64" s="134" t="s">
        <v>236</v>
      </c>
      <c r="B64" s="135"/>
      <c r="C64" s="130" t="s">
        <v>237</v>
      </c>
      <c r="D64" s="135"/>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2"/>
      <c r="BC64" s="132"/>
      <c r="BD64" s="132"/>
      <c r="BE64" s="132"/>
      <c r="BH64" s="58"/>
      <c r="BI64" s="58"/>
      <c r="BJ64" s="58"/>
      <c r="BK64" s="58"/>
      <c r="BL64" s="58"/>
      <c r="BM64" s="58"/>
      <c r="BN64" s="58"/>
      <c r="BO64" s="58"/>
      <c r="BP64" s="58"/>
      <c r="BQ64" s="58"/>
      <c r="BR64" s="58"/>
      <c r="BS64" s="58"/>
      <c r="BT64" s="58"/>
      <c r="BU64" s="58"/>
      <c r="BV64" s="58"/>
      <c r="BW64" s="58"/>
      <c r="BX64" s="39"/>
      <c r="BY64" s="39"/>
      <c r="BZ64" s="39"/>
      <c r="CA64" s="39"/>
      <c r="CB64" s="39"/>
    </row>
    <row r="65" spans="1:80" s="127" customFormat="1" ht="53.25" customHeight="1" x14ac:dyDescent="0.15">
      <c r="A65" s="134" t="s">
        <v>238</v>
      </c>
      <c r="B65" s="135"/>
      <c r="C65" s="126" t="s">
        <v>239</v>
      </c>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C65" s="126"/>
      <c r="BD65" s="126"/>
      <c r="BE65" s="126"/>
      <c r="BH65" s="58"/>
      <c r="BI65" s="58"/>
      <c r="BJ65" s="58"/>
      <c r="BK65" s="58"/>
      <c r="BL65" s="58"/>
      <c r="BM65" s="58"/>
      <c r="BN65" s="58"/>
      <c r="BO65" s="58"/>
      <c r="BP65" s="58"/>
      <c r="BQ65" s="58"/>
      <c r="BR65" s="58"/>
      <c r="BS65" s="58"/>
      <c r="BT65" s="58"/>
      <c r="BU65" s="58"/>
      <c r="BV65" s="58"/>
      <c r="BW65" s="58"/>
      <c r="BX65" s="39"/>
      <c r="BY65" s="39"/>
      <c r="BZ65" s="39"/>
      <c r="CA65" s="39"/>
      <c r="CB65" s="39"/>
    </row>
    <row r="66" spans="1:80" s="127" customFormat="1" ht="30" customHeight="1" x14ac:dyDescent="0.15">
      <c r="A66" s="130" t="s">
        <v>240</v>
      </c>
      <c r="B66" s="132"/>
      <c r="C66" s="126" t="s">
        <v>241</v>
      </c>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6"/>
      <c r="BD66" s="126"/>
      <c r="BE66" s="126"/>
      <c r="BH66" s="58"/>
      <c r="BI66" s="58"/>
      <c r="BJ66" s="58"/>
      <c r="BK66" s="58"/>
      <c r="BL66" s="58"/>
      <c r="BM66" s="58"/>
      <c r="BN66" s="58"/>
      <c r="BO66" s="58"/>
      <c r="BP66" s="58"/>
      <c r="BQ66" s="58"/>
      <c r="BR66" s="58"/>
      <c r="BS66" s="58"/>
      <c r="BT66" s="58"/>
      <c r="BU66" s="58"/>
      <c r="BV66" s="58"/>
      <c r="BW66" s="58"/>
      <c r="BX66" s="39"/>
      <c r="BY66" s="39"/>
      <c r="BZ66" s="39"/>
      <c r="CA66" s="39"/>
      <c r="CB66" s="39"/>
    </row>
    <row r="67" spans="1:80" s="127" customFormat="1" ht="33.75" customHeight="1" x14ac:dyDescent="0.15">
      <c r="A67" s="134" t="s">
        <v>242</v>
      </c>
      <c r="B67" s="132"/>
      <c r="C67" s="126" t="s">
        <v>243</v>
      </c>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126"/>
      <c r="AR67" s="126"/>
      <c r="AS67" s="126"/>
      <c r="AT67" s="126"/>
      <c r="AU67" s="126"/>
      <c r="AV67" s="126"/>
      <c r="AW67" s="126"/>
      <c r="AX67" s="126"/>
      <c r="AY67" s="126"/>
      <c r="AZ67" s="126"/>
      <c r="BA67" s="126"/>
      <c r="BB67" s="126"/>
      <c r="BC67" s="126"/>
      <c r="BD67" s="126"/>
      <c r="BE67" s="132"/>
      <c r="BH67" s="7"/>
      <c r="BI67" s="7"/>
      <c r="BJ67" s="7"/>
      <c r="BK67" s="7"/>
      <c r="BL67" s="7"/>
      <c r="BM67" s="7"/>
      <c r="BN67" s="7"/>
      <c r="BO67" s="7"/>
      <c r="BP67" s="7"/>
      <c r="BQ67" s="7"/>
      <c r="BR67" s="7"/>
      <c r="BS67" s="7"/>
      <c r="BT67" s="7"/>
      <c r="BU67" s="7"/>
      <c r="BV67" s="7"/>
      <c r="BW67" s="7"/>
      <c r="BX67" s="39"/>
      <c r="BY67" s="39"/>
      <c r="BZ67" s="39"/>
      <c r="CA67" s="39"/>
      <c r="CB67" s="39"/>
    </row>
    <row r="68" spans="1:80" s="127" customFormat="1" ht="47.25" customHeight="1" x14ac:dyDescent="0.15">
      <c r="A68" s="130" t="s">
        <v>244</v>
      </c>
      <c r="B68" s="132"/>
      <c r="C68" s="126" t="s">
        <v>245</v>
      </c>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c r="AO68" s="126"/>
      <c r="AP68" s="126"/>
      <c r="AQ68" s="126"/>
      <c r="AR68" s="126"/>
      <c r="AS68" s="126"/>
      <c r="AT68" s="126"/>
      <c r="AU68" s="126"/>
      <c r="AV68" s="126"/>
      <c r="AW68" s="126"/>
      <c r="AX68" s="126"/>
      <c r="AY68" s="126"/>
      <c r="AZ68" s="126"/>
      <c r="BA68" s="126"/>
      <c r="BB68" s="126"/>
      <c r="BC68" s="126"/>
      <c r="BD68" s="126"/>
      <c r="BE68" s="132"/>
      <c r="BH68" s="58"/>
      <c r="BI68" s="58"/>
      <c r="BJ68" s="58"/>
      <c r="BK68" s="58"/>
      <c r="BL68" s="58"/>
      <c r="BM68" s="58"/>
      <c r="BN68" s="58"/>
      <c r="BO68" s="58"/>
      <c r="BP68" s="58"/>
      <c r="BQ68" s="58"/>
      <c r="BR68" s="58"/>
      <c r="BS68" s="58"/>
      <c r="BT68" s="58"/>
      <c r="BU68" s="58"/>
      <c r="BV68" s="58"/>
      <c r="BW68" s="58"/>
      <c r="BX68" s="39"/>
      <c r="BY68" s="39"/>
      <c r="BZ68" s="39"/>
      <c r="CA68" s="39"/>
      <c r="CB68" s="39"/>
    </row>
    <row r="69" spans="1:80" s="127" customFormat="1" ht="65.25" customHeight="1" x14ac:dyDescent="0.15">
      <c r="A69" s="130" t="s">
        <v>246</v>
      </c>
      <c r="B69" s="132"/>
      <c r="C69" s="126" t="s">
        <v>247</v>
      </c>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c r="AR69" s="126"/>
      <c r="AS69" s="126"/>
      <c r="AT69" s="126"/>
      <c r="AU69" s="126"/>
      <c r="AV69" s="126"/>
      <c r="AW69" s="126"/>
      <c r="AX69" s="126"/>
      <c r="AY69" s="126"/>
      <c r="AZ69" s="126"/>
      <c r="BA69" s="126"/>
      <c r="BB69" s="126"/>
      <c r="BC69" s="126"/>
      <c r="BD69" s="126"/>
      <c r="BE69" s="132"/>
      <c r="BH69" s="58"/>
      <c r="BI69" s="58"/>
      <c r="BJ69" s="58"/>
      <c r="BK69" s="58"/>
      <c r="BL69" s="58"/>
      <c r="BM69" s="58"/>
      <c r="BN69" s="58"/>
      <c r="BO69" s="58"/>
      <c r="BP69" s="58"/>
      <c r="BQ69" s="58"/>
      <c r="BR69" s="58"/>
      <c r="BS69" s="58"/>
      <c r="BT69" s="58"/>
      <c r="BU69" s="58"/>
      <c r="BV69" s="58"/>
      <c r="BW69" s="58"/>
      <c r="BX69" s="39"/>
      <c r="BY69" s="39"/>
      <c r="BZ69" s="39"/>
      <c r="CA69" s="39"/>
      <c r="CB69" s="39"/>
    </row>
    <row r="70" spans="1:80" s="127" customFormat="1" ht="64.5" customHeight="1" x14ac:dyDescent="0.15">
      <c r="A70" s="130" t="s">
        <v>248</v>
      </c>
      <c r="B70" s="132"/>
      <c r="C70" s="126" t="s">
        <v>249</v>
      </c>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c r="AO70" s="126"/>
      <c r="AP70" s="126"/>
      <c r="AQ70" s="126"/>
      <c r="AR70" s="126"/>
      <c r="AS70" s="126"/>
      <c r="AT70" s="126"/>
      <c r="AU70" s="126"/>
      <c r="AV70" s="126"/>
      <c r="AW70" s="126"/>
      <c r="AX70" s="126"/>
      <c r="AY70" s="126"/>
      <c r="AZ70" s="126"/>
      <c r="BA70" s="126"/>
      <c r="BB70" s="126"/>
      <c r="BC70" s="126"/>
      <c r="BD70" s="126"/>
      <c r="BE70" s="132"/>
      <c r="BH70" s="58"/>
      <c r="BI70" s="58"/>
      <c r="BJ70" s="58"/>
      <c r="BK70" s="58"/>
      <c r="BL70" s="58"/>
      <c r="BM70" s="58"/>
      <c r="BN70" s="58"/>
      <c r="BO70" s="58"/>
      <c r="BP70" s="58"/>
      <c r="BQ70" s="58"/>
      <c r="BR70" s="58"/>
      <c r="BS70" s="58"/>
      <c r="BT70" s="58"/>
      <c r="BU70" s="58"/>
      <c r="BV70" s="58"/>
      <c r="BW70" s="58"/>
      <c r="BX70" s="39"/>
      <c r="BY70" s="39"/>
      <c r="BZ70" s="39"/>
      <c r="CA70" s="39"/>
      <c r="CB70" s="39"/>
    </row>
    <row r="71" spans="1:80" s="127" customFormat="1" ht="19.2" x14ac:dyDescent="0.15">
      <c r="A71" s="136" t="s">
        <v>250</v>
      </c>
      <c r="B71" s="132"/>
      <c r="C71" s="125" t="s">
        <v>251</v>
      </c>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c r="AO71" s="132"/>
      <c r="AP71" s="132"/>
      <c r="AQ71" s="132"/>
      <c r="AR71" s="132"/>
      <c r="AS71" s="132"/>
      <c r="AT71" s="132"/>
      <c r="AU71" s="132"/>
      <c r="AV71" s="132"/>
      <c r="AW71" s="132"/>
      <c r="AX71" s="132"/>
      <c r="AY71" s="132"/>
      <c r="AZ71" s="132"/>
      <c r="BA71" s="137"/>
      <c r="BB71" s="137"/>
      <c r="BC71" s="137"/>
      <c r="BD71" s="137"/>
      <c r="BE71" s="137"/>
      <c r="BH71" s="58"/>
      <c r="BI71" s="58"/>
      <c r="BJ71" s="58"/>
      <c r="BK71" s="58"/>
      <c r="BL71" s="58"/>
      <c r="BM71" s="58"/>
      <c r="BN71" s="58"/>
      <c r="BO71" s="58"/>
      <c r="BP71" s="58"/>
      <c r="BQ71" s="58"/>
      <c r="BR71" s="58"/>
      <c r="BS71" s="58"/>
      <c r="BT71" s="58"/>
      <c r="BU71" s="58"/>
      <c r="BV71" s="58"/>
      <c r="BW71" s="58"/>
      <c r="BX71" s="39"/>
      <c r="BY71" s="39"/>
      <c r="BZ71" s="39"/>
      <c r="CA71" s="39"/>
      <c r="CB71" s="39"/>
    </row>
    <row r="72" spans="1:80" s="127" customFormat="1" ht="16.2" x14ac:dyDescent="0.15">
      <c r="A72" s="132"/>
      <c r="B72" s="132"/>
      <c r="C72" s="132"/>
      <c r="D72" s="125" t="s">
        <v>252</v>
      </c>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32"/>
      <c r="AO72" s="132"/>
      <c r="AP72" s="132"/>
      <c r="AQ72" s="132"/>
      <c r="AR72" s="132"/>
      <c r="AS72" s="132"/>
      <c r="AT72" s="132"/>
      <c r="AU72" s="132"/>
      <c r="AV72" s="132"/>
      <c r="AW72" s="132"/>
      <c r="AX72" s="132"/>
      <c r="AY72" s="132"/>
      <c r="AZ72" s="132"/>
      <c r="BA72" s="137"/>
      <c r="BB72" s="137"/>
      <c r="BC72" s="137"/>
      <c r="BD72" s="137"/>
      <c r="BE72" s="137"/>
      <c r="BH72" s="7"/>
      <c r="BI72" s="7"/>
      <c r="BJ72" s="7"/>
      <c r="BK72" s="7"/>
      <c r="BL72" s="7"/>
      <c r="BM72" s="7"/>
      <c r="BN72" s="7"/>
      <c r="BO72" s="7"/>
      <c r="BP72" s="7"/>
      <c r="BQ72" s="7"/>
      <c r="BR72" s="7"/>
      <c r="BS72" s="7"/>
      <c r="BT72" s="7"/>
      <c r="BU72" s="7"/>
      <c r="BV72" s="7"/>
      <c r="BW72" s="7"/>
      <c r="BX72" s="39"/>
      <c r="BY72" s="39"/>
      <c r="BZ72" s="39"/>
      <c r="CA72" s="39"/>
      <c r="CB72" s="39"/>
    </row>
    <row r="73" spans="1:80" s="127" customFormat="1" x14ac:dyDescent="0.15">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H73" s="7"/>
      <c r="BI73" s="7"/>
      <c r="BJ73" s="7"/>
      <c r="BK73" s="7"/>
      <c r="BL73" s="7"/>
      <c r="BM73" s="7"/>
      <c r="BN73" s="7"/>
      <c r="BO73" s="7"/>
      <c r="BP73" s="7"/>
      <c r="BQ73" s="7"/>
      <c r="BR73" s="7"/>
      <c r="BS73" s="7"/>
      <c r="BT73" s="7"/>
      <c r="BU73" s="7"/>
      <c r="BV73" s="7"/>
      <c r="BW73" s="7"/>
      <c r="BX73" s="39"/>
      <c r="BY73" s="39"/>
      <c r="BZ73" s="39"/>
      <c r="CA73" s="39"/>
      <c r="CB73" s="39"/>
    </row>
    <row r="74" spans="1:80" s="127" customFormat="1" x14ac:dyDescent="0.15">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H74" s="58"/>
      <c r="BI74" s="58"/>
      <c r="BJ74" s="58"/>
      <c r="BK74" s="58"/>
      <c r="BL74" s="58"/>
      <c r="BM74" s="58"/>
      <c r="BN74" s="58"/>
      <c r="BO74" s="58"/>
      <c r="BP74" s="58"/>
      <c r="BQ74" s="58"/>
      <c r="BR74" s="58"/>
      <c r="BS74" s="58"/>
      <c r="BT74" s="58"/>
      <c r="BU74" s="58"/>
      <c r="BV74" s="58"/>
      <c r="BW74" s="58"/>
      <c r="BX74" s="39"/>
      <c r="BY74" s="39"/>
      <c r="BZ74" s="39"/>
      <c r="CA74" s="39"/>
      <c r="CB74" s="39"/>
    </row>
    <row r="75" spans="1:80" s="127" customFormat="1" x14ac:dyDescent="0.15">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H75" s="58"/>
      <c r="BI75" s="58"/>
      <c r="BJ75" s="58"/>
      <c r="BK75" s="58"/>
      <c r="BL75" s="58"/>
      <c r="BM75" s="58"/>
      <c r="BN75" s="58"/>
      <c r="BO75" s="58"/>
      <c r="BP75" s="58"/>
      <c r="BQ75" s="58"/>
      <c r="BR75" s="58"/>
      <c r="BS75" s="58"/>
      <c r="BT75" s="58"/>
      <c r="BU75" s="58"/>
      <c r="BV75" s="58"/>
      <c r="BW75" s="58"/>
      <c r="BX75" s="39"/>
      <c r="BY75" s="39"/>
      <c r="BZ75" s="39"/>
      <c r="CA75" s="39"/>
      <c r="CB75" s="39"/>
    </row>
    <row r="76" spans="1:80" s="39" customFormat="1" x14ac:dyDescent="0.15">
      <c r="BA76" s="138"/>
      <c r="BB76" s="138"/>
      <c r="BC76" s="138"/>
      <c r="BD76" s="138"/>
      <c r="BE76" s="138"/>
      <c r="BH76" s="58"/>
      <c r="BI76" s="58"/>
      <c r="BJ76" s="58"/>
      <c r="BK76" s="58"/>
      <c r="BL76" s="58"/>
      <c r="BM76" s="58"/>
      <c r="BN76" s="58"/>
      <c r="BO76" s="58"/>
      <c r="BP76" s="58"/>
      <c r="BQ76" s="58"/>
      <c r="BR76" s="58"/>
      <c r="BS76" s="58"/>
      <c r="BT76" s="58"/>
      <c r="BU76" s="58"/>
      <c r="BV76" s="58"/>
      <c r="BW76" s="58"/>
    </row>
    <row r="77" spans="1:80" s="39" customFormat="1" x14ac:dyDescent="0.15">
      <c r="BA77" s="138"/>
      <c r="BB77" s="138"/>
      <c r="BC77" s="138"/>
      <c r="BD77" s="138"/>
      <c r="BE77" s="138"/>
      <c r="BH77" s="58"/>
      <c r="BI77" s="58"/>
      <c r="BJ77" s="58"/>
      <c r="BK77" s="58"/>
      <c r="BL77" s="58"/>
      <c r="BM77" s="58"/>
      <c r="BN77" s="58"/>
      <c r="BO77" s="58"/>
      <c r="BP77" s="58"/>
      <c r="BQ77" s="58"/>
      <c r="BR77" s="58"/>
      <c r="BS77" s="58"/>
      <c r="BT77" s="58"/>
      <c r="BU77" s="58"/>
      <c r="BV77" s="58"/>
      <c r="BW77" s="58"/>
    </row>
    <row r="78" spans="1:80" s="39" customFormat="1" x14ac:dyDescent="0.15">
      <c r="BA78" s="138"/>
      <c r="BB78" s="138"/>
      <c r="BC78" s="138"/>
      <c r="BD78" s="138"/>
      <c r="BE78" s="138"/>
      <c r="BH78" s="58"/>
      <c r="BI78" s="58"/>
      <c r="BJ78" s="58"/>
      <c r="BK78" s="58"/>
      <c r="BL78" s="58"/>
      <c r="BM78" s="58"/>
      <c r="BN78" s="58"/>
      <c r="BO78" s="58"/>
      <c r="BP78" s="58"/>
      <c r="BQ78" s="58"/>
      <c r="BR78" s="58"/>
      <c r="BS78" s="58"/>
      <c r="BT78" s="58"/>
      <c r="BU78" s="58"/>
      <c r="BV78" s="58"/>
      <c r="BW78" s="58"/>
    </row>
    <row r="79" spans="1:80" s="39" customFormat="1" x14ac:dyDescent="0.15">
      <c r="BA79" s="138"/>
      <c r="BB79" s="138"/>
      <c r="BC79" s="138"/>
      <c r="BD79" s="138"/>
      <c r="BE79" s="138"/>
      <c r="BH79" s="58"/>
      <c r="BI79" s="58"/>
      <c r="BJ79" s="58"/>
      <c r="BK79" s="58"/>
      <c r="BL79" s="58"/>
      <c r="BM79" s="58"/>
      <c r="BN79" s="58"/>
      <c r="BO79" s="58"/>
      <c r="BP79" s="58"/>
      <c r="BQ79" s="58"/>
      <c r="BR79" s="58"/>
      <c r="BS79" s="58"/>
      <c r="BT79" s="58"/>
      <c r="BU79" s="58"/>
      <c r="BV79" s="58"/>
      <c r="BW79" s="58"/>
    </row>
    <row r="80" spans="1:80" s="39" customFormat="1" x14ac:dyDescent="0.15">
      <c r="BA80" s="138"/>
      <c r="BB80" s="138"/>
      <c r="BC80" s="138"/>
      <c r="BD80" s="138"/>
      <c r="BE80" s="138"/>
      <c r="BH80" s="58"/>
      <c r="BI80" s="58"/>
      <c r="BJ80" s="58"/>
      <c r="BK80" s="58"/>
      <c r="BL80" s="58"/>
      <c r="BM80" s="58"/>
      <c r="BN80" s="58"/>
      <c r="BO80" s="58"/>
      <c r="BP80" s="58"/>
      <c r="BQ80" s="58"/>
      <c r="BR80" s="58"/>
      <c r="BS80" s="58"/>
      <c r="BT80" s="58"/>
      <c r="BU80" s="58"/>
      <c r="BV80" s="58"/>
      <c r="BW80" s="58"/>
    </row>
    <row r="81" spans="53:85" s="39" customFormat="1" x14ac:dyDescent="0.15">
      <c r="BA81" s="138"/>
      <c r="BB81" s="138"/>
      <c r="BC81" s="138"/>
      <c r="BD81" s="138"/>
      <c r="BE81" s="138"/>
      <c r="BH81" s="58"/>
      <c r="BI81" s="58"/>
      <c r="BJ81" s="58"/>
      <c r="BK81" s="58"/>
      <c r="BL81" s="58"/>
      <c r="BM81" s="58"/>
      <c r="BN81" s="58"/>
      <c r="BO81" s="58"/>
      <c r="BP81" s="58"/>
      <c r="BQ81" s="58"/>
      <c r="BR81" s="58"/>
      <c r="BS81" s="58"/>
      <c r="BT81" s="58"/>
      <c r="BU81" s="58"/>
      <c r="BV81" s="58"/>
      <c r="BW81" s="58"/>
    </row>
    <row r="82" spans="53:85" s="39" customFormat="1" x14ac:dyDescent="0.15">
      <c r="BA82" s="138"/>
      <c r="BB82" s="138"/>
      <c r="BC82" s="138"/>
      <c r="BD82" s="138"/>
      <c r="BE82" s="13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row>
    <row r="83" spans="53:85" s="39" customFormat="1" x14ac:dyDescent="0.15">
      <c r="BA83" s="138"/>
      <c r="BB83" s="138"/>
      <c r="BC83" s="138"/>
      <c r="BD83" s="138"/>
      <c r="BE83" s="13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row>
    <row r="84" spans="53:85" s="39" customFormat="1" x14ac:dyDescent="0.15">
      <c r="BA84" s="138"/>
      <c r="BB84" s="138"/>
      <c r="BC84" s="138"/>
      <c r="BD84" s="138"/>
      <c r="BE84" s="13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row>
    <row r="85" spans="53:85" s="39" customFormat="1" x14ac:dyDescent="0.15">
      <c r="BA85" s="138"/>
      <c r="BB85" s="138"/>
      <c r="BC85" s="138"/>
      <c r="BD85" s="138"/>
      <c r="BE85" s="13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row>
    <row r="86" spans="53:85" s="39" customFormat="1" x14ac:dyDescent="0.15">
      <c r="BA86" s="138"/>
      <c r="BB86" s="138"/>
      <c r="BC86" s="138"/>
      <c r="BD86" s="138"/>
      <c r="BE86" s="13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row>
    <row r="87" spans="53:85" s="39" customFormat="1" x14ac:dyDescent="0.15">
      <c r="BA87" s="138"/>
      <c r="BB87" s="138"/>
      <c r="BC87" s="138"/>
      <c r="BD87" s="138"/>
      <c r="BE87" s="13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row>
    <row r="88" spans="53:85" s="39" customFormat="1" x14ac:dyDescent="0.15">
      <c r="BA88" s="138"/>
      <c r="BB88" s="138"/>
      <c r="BC88" s="138"/>
      <c r="BD88" s="138"/>
      <c r="BE88" s="13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row>
    <row r="89" spans="53:85" s="39" customFormat="1" x14ac:dyDescent="0.15">
      <c r="BA89" s="138"/>
      <c r="BB89" s="138"/>
      <c r="BC89" s="138"/>
      <c r="BD89" s="138"/>
      <c r="BE89" s="13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row>
    <row r="90" spans="53:85" s="39" customFormat="1" x14ac:dyDescent="0.15">
      <c r="BA90" s="138"/>
      <c r="BB90" s="138"/>
      <c r="BC90" s="138"/>
      <c r="BD90" s="138"/>
      <c r="BE90" s="13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row>
    <row r="91" spans="53:85" s="39" customFormat="1" x14ac:dyDescent="0.15">
      <c r="BA91" s="138"/>
      <c r="BB91" s="138"/>
      <c r="BC91" s="138"/>
      <c r="BD91" s="138"/>
      <c r="BE91" s="138"/>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row>
    <row r="92" spans="53:85" s="39" customFormat="1" x14ac:dyDescent="0.15">
      <c r="BA92" s="138"/>
      <c r="BB92" s="138"/>
      <c r="BC92" s="138"/>
      <c r="BD92" s="138"/>
      <c r="BE92" s="138"/>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row>
    <row r="93" spans="53:85" s="39" customFormat="1" x14ac:dyDescent="0.15">
      <c r="BA93" s="138"/>
      <c r="BB93" s="138"/>
      <c r="BC93" s="138"/>
      <c r="BD93" s="138"/>
      <c r="BE93" s="13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row>
    <row r="94" spans="53:85" s="39" customFormat="1" x14ac:dyDescent="0.15">
      <c r="BA94" s="138"/>
      <c r="BB94" s="138"/>
      <c r="BC94" s="138"/>
      <c r="BD94" s="138"/>
      <c r="BE94" s="138"/>
      <c r="BH94" s="58"/>
      <c r="BI94" s="58"/>
      <c r="BJ94" s="58"/>
      <c r="BK94" s="58"/>
      <c r="BL94" s="58"/>
      <c r="BM94" s="58"/>
      <c r="BN94" s="58"/>
      <c r="BO94" s="58"/>
      <c r="BP94" s="58"/>
      <c r="BQ94" s="58"/>
      <c r="BR94" s="58"/>
      <c r="BS94" s="58"/>
      <c r="BT94" s="58"/>
      <c r="BU94" s="58"/>
      <c r="BV94" s="58"/>
      <c r="BW94" s="58"/>
      <c r="BX94" s="58"/>
      <c r="BY94" s="58"/>
      <c r="BZ94" s="58"/>
      <c r="CA94" s="58"/>
      <c r="CB94" s="58"/>
      <c r="CC94" s="58"/>
      <c r="CD94" s="58"/>
      <c r="CE94" s="58"/>
      <c r="CF94" s="58"/>
      <c r="CG94" s="58"/>
    </row>
    <row r="95" spans="53:85" s="39" customFormat="1" x14ac:dyDescent="0.15">
      <c r="BA95" s="138"/>
      <c r="BB95" s="138"/>
      <c r="BC95" s="138"/>
      <c r="BD95" s="138"/>
      <c r="BE95" s="138"/>
      <c r="BH95" s="58"/>
      <c r="BI95" s="58"/>
      <c r="BJ95" s="58"/>
      <c r="BK95" s="58"/>
      <c r="BL95" s="58"/>
      <c r="BM95" s="58"/>
      <c r="BN95" s="58"/>
      <c r="BO95" s="58"/>
      <c r="BP95" s="58"/>
      <c r="BQ95" s="58"/>
      <c r="BR95" s="58"/>
      <c r="BS95" s="58"/>
      <c r="BT95" s="58"/>
      <c r="BU95" s="58"/>
      <c r="BV95" s="58"/>
      <c r="BW95" s="58"/>
      <c r="BX95" s="58"/>
      <c r="BY95" s="58"/>
      <c r="BZ95" s="58"/>
      <c r="CA95" s="58"/>
      <c r="CB95" s="58"/>
      <c r="CC95" s="58"/>
      <c r="CD95" s="58"/>
      <c r="CE95" s="58"/>
      <c r="CF95" s="58"/>
      <c r="CG95" s="58"/>
    </row>
    <row r="96" spans="53:85" s="39" customFormat="1" x14ac:dyDescent="0.15">
      <c r="BA96" s="138"/>
      <c r="BB96" s="138"/>
      <c r="BC96" s="138"/>
      <c r="BD96" s="138"/>
      <c r="BE96" s="138"/>
      <c r="BH96" s="58"/>
      <c r="BI96" s="58"/>
      <c r="BJ96" s="58"/>
      <c r="BK96" s="58"/>
      <c r="BL96" s="58"/>
      <c r="BM96" s="58"/>
      <c r="BN96" s="58"/>
      <c r="BO96" s="58"/>
      <c r="BP96" s="58"/>
      <c r="BQ96" s="58"/>
      <c r="BR96" s="58"/>
      <c r="BS96" s="58"/>
      <c r="BT96" s="58"/>
      <c r="BU96" s="58"/>
      <c r="BV96" s="58"/>
      <c r="BW96" s="58"/>
      <c r="BX96" s="58"/>
      <c r="BY96" s="58"/>
      <c r="BZ96" s="58"/>
      <c r="CA96" s="58"/>
      <c r="CB96" s="58"/>
      <c r="CC96" s="58"/>
      <c r="CD96" s="58"/>
      <c r="CE96" s="58"/>
      <c r="CF96" s="58"/>
      <c r="CG96" s="58"/>
    </row>
    <row r="97" spans="53:85" s="39" customFormat="1" x14ac:dyDescent="0.15">
      <c r="BA97" s="138"/>
      <c r="BB97" s="138"/>
      <c r="BC97" s="138"/>
      <c r="BD97" s="138"/>
      <c r="BE97" s="138"/>
      <c r="BH97" s="58"/>
      <c r="BI97" s="58"/>
      <c r="BJ97" s="58"/>
      <c r="BK97" s="58"/>
      <c r="BL97" s="58"/>
      <c r="BM97" s="58"/>
      <c r="BN97" s="58"/>
      <c r="BO97" s="58"/>
      <c r="BP97" s="58"/>
      <c r="BQ97" s="58"/>
      <c r="BR97" s="58"/>
      <c r="BS97" s="58"/>
      <c r="BT97" s="58"/>
      <c r="BU97" s="58"/>
      <c r="BV97" s="58"/>
      <c r="BW97" s="58"/>
      <c r="BX97" s="58"/>
      <c r="BY97" s="58"/>
      <c r="BZ97" s="58"/>
      <c r="CA97" s="58"/>
      <c r="CB97" s="58"/>
      <c r="CC97" s="58"/>
      <c r="CD97" s="58"/>
      <c r="CE97" s="58"/>
      <c r="CF97" s="58"/>
      <c r="CG97" s="58"/>
    </row>
    <row r="98" spans="53:85" s="39" customFormat="1" x14ac:dyDescent="0.15">
      <c r="BA98" s="138"/>
      <c r="BB98" s="138"/>
      <c r="BC98" s="138"/>
      <c r="BD98" s="138"/>
      <c r="BE98" s="138"/>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row>
    <row r="99" spans="53:85" s="39" customFormat="1" x14ac:dyDescent="0.15">
      <c r="BA99" s="138"/>
      <c r="BB99" s="138"/>
      <c r="BC99" s="138"/>
      <c r="BD99" s="138"/>
      <c r="BE99" s="13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row>
    <row r="100" spans="53:85" s="39" customFormat="1" x14ac:dyDescent="0.15">
      <c r="BA100" s="138"/>
      <c r="BB100" s="138"/>
      <c r="BC100" s="138"/>
      <c r="BD100" s="138"/>
      <c r="BE100" s="138"/>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row>
    <row r="101" spans="53:85" s="39" customFormat="1" x14ac:dyDescent="0.15">
      <c r="BA101" s="138"/>
      <c r="BB101" s="138"/>
      <c r="BC101" s="138"/>
      <c r="BD101" s="138"/>
      <c r="BE101" s="138"/>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row>
    <row r="102" spans="53:85" s="39" customFormat="1" x14ac:dyDescent="0.15">
      <c r="BA102" s="138"/>
      <c r="BB102" s="138"/>
      <c r="BC102" s="138"/>
      <c r="BD102" s="138"/>
      <c r="BE102" s="138"/>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row>
    <row r="103" spans="53:85" s="39" customFormat="1" x14ac:dyDescent="0.15">
      <c r="BA103" s="138"/>
      <c r="BB103" s="138"/>
      <c r="BC103" s="138"/>
      <c r="BD103" s="138"/>
      <c r="BE103" s="138"/>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row>
    <row r="104" spans="53:85" s="39" customFormat="1" x14ac:dyDescent="0.15">
      <c r="BA104" s="138"/>
      <c r="BB104" s="138"/>
      <c r="BC104" s="138"/>
      <c r="BD104" s="138"/>
      <c r="BE104" s="138"/>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row>
    <row r="105" spans="53:85" s="39" customFormat="1" x14ac:dyDescent="0.15">
      <c r="BA105" s="138"/>
      <c r="BB105" s="138"/>
      <c r="BC105" s="138"/>
      <c r="BD105" s="138"/>
      <c r="BE105" s="138"/>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row>
    <row r="106" spans="53:85" s="39" customFormat="1" x14ac:dyDescent="0.15">
      <c r="BA106" s="138"/>
      <c r="BB106" s="138"/>
      <c r="BC106" s="138"/>
      <c r="BD106" s="138"/>
      <c r="BE106" s="138"/>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row>
    <row r="107" spans="53:85" s="39" customFormat="1" x14ac:dyDescent="0.15">
      <c r="BA107" s="138"/>
      <c r="BB107" s="138"/>
      <c r="BC107" s="138"/>
      <c r="BD107" s="138"/>
      <c r="BE107" s="138"/>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row>
    <row r="108" spans="53:85" s="39" customFormat="1" x14ac:dyDescent="0.15">
      <c r="BA108" s="138"/>
      <c r="BB108" s="138"/>
      <c r="BC108" s="138"/>
      <c r="BD108" s="138"/>
      <c r="BE108" s="138"/>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row>
    <row r="109" spans="53:85" s="39" customFormat="1" x14ac:dyDescent="0.15">
      <c r="BA109" s="138"/>
      <c r="BB109" s="138"/>
      <c r="BC109" s="138"/>
      <c r="BD109" s="138"/>
      <c r="BE109" s="138"/>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row>
    <row r="110" spans="53:85" s="39" customFormat="1" x14ac:dyDescent="0.15">
      <c r="BA110" s="138"/>
      <c r="BB110" s="138"/>
      <c r="BC110" s="138"/>
      <c r="BD110" s="138"/>
      <c r="BE110" s="138"/>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row>
    <row r="111" spans="53:85" s="39" customFormat="1" x14ac:dyDescent="0.15">
      <c r="BA111" s="138"/>
      <c r="BB111" s="138"/>
      <c r="BC111" s="138"/>
      <c r="BD111" s="138"/>
      <c r="BE111" s="138"/>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row>
    <row r="112" spans="53:85" s="39" customFormat="1" x14ac:dyDescent="0.15">
      <c r="BA112" s="138"/>
      <c r="BB112" s="138"/>
      <c r="BC112" s="138"/>
      <c r="BD112" s="138"/>
      <c r="BE112" s="138"/>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row>
    <row r="113" spans="53:85" s="39" customFormat="1" x14ac:dyDescent="0.15">
      <c r="BA113" s="138"/>
      <c r="BB113" s="138"/>
      <c r="BC113" s="138"/>
      <c r="BD113" s="138"/>
      <c r="BE113" s="138"/>
      <c r="BH113" s="58"/>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row>
    <row r="114" spans="53:85" s="39" customFormat="1" x14ac:dyDescent="0.15">
      <c r="BA114" s="138"/>
      <c r="BB114" s="138"/>
      <c r="BC114" s="138"/>
      <c r="BD114" s="138"/>
      <c r="BE114" s="138"/>
      <c r="BH114" s="58"/>
      <c r="BI114" s="58"/>
      <c r="BJ114" s="58"/>
      <c r="BK114" s="58"/>
      <c r="BL114" s="58"/>
      <c r="BM114" s="58"/>
      <c r="BN114" s="58"/>
      <c r="BO114" s="58"/>
      <c r="BP114" s="58"/>
      <c r="BQ114" s="58"/>
      <c r="BR114" s="58"/>
      <c r="BS114" s="58"/>
      <c r="BT114" s="58"/>
      <c r="BU114" s="58"/>
      <c r="BV114" s="58"/>
      <c r="BW114" s="58"/>
      <c r="BX114" s="58"/>
      <c r="BY114" s="58"/>
      <c r="BZ114" s="58"/>
      <c r="CA114" s="58"/>
      <c r="CB114" s="58"/>
      <c r="CC114" s="58"/>
      <c r="CD114" s="58"/>
      <c r="CE114" s="58"/>
      <c r="CF114" s="58"/>
      <c r="CG114" s="58"/>
    </row>
    <row r="115" spans="53:85" s="39" customFormat="1" x14ac:dyDescent="0.15">
      <c r="BA115" s="138"/>
      <c r="BB115" s="138"/>
      <c r="BC115" s="138"/>
      <c r="BD115" s="138"/>
      <c r="BE115" s="138"/>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row>
    <row r="116" spans="53:85" s="39" customFormat="1" x14ac:dyDescent="0.15">
      <c r="BA116" s="138"/>
      <c r="BB116" s="138"/>
      <c r="BC116" s="138"/>
      <c r="BD116" s="138"/>
      <c r="BE116" s="138"/>
      <c r="BH116" s="58"/>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8"/>
      <c r="CF116" s="58"/>
      <c r="CG116" s="58"/>
    </row>
    <row r="117" spans="53:85" s="39" customFormat="1" x14ac:dyDescent="0.15">
      <c r="BA117" s="138"/>
      <c r="BB117" s="138"/>
      <c r="BC117" s="138"/>
      <c r="BD117" s="138"/>
      <c r="BE117" s="138"/>
      <c r="BH117" s="58"/>
      <c r="BI117" s="58"/>
      <c r="BJ117" s="58"/>
      <c r="BK117" s="58"/>
      <c r="BL117" s="58"/>
      <c r="BM117" s="58"/>
      <c r="BN117" s="58"/>
      <c r="BO117" s="58"/>
      <c r="BP117" s="58"/>
      <c r="BQ117" s="58"/>
      <c r="BR117" s="58"/>
      <c r="BS117" s="58"/>
      <c r="BT117" s="58"/>
      <c r="BU117" s="58"/>
      <c r="BV117" s="58"/>
      <c r="BW117" s="58"/>
      <c r="BX117" s="58"/>
      <c r="BY117" s="58"/>
      <c r="BZ117" s="58"/>
      <c r="CA117" s="58"/>
      <c r="CB117" s="58"/>
      <c r="CC117" s="58"/>
      <c r="CD117" s="58"/>
      <c r="CE117" s="58"/>
      <c r="CF117" s="58"/>
      <c r="CG117" s="58"/>
    </row>
    <row r="118" spans="53:85" s="39" customFormat="1" x14ac:dyDescent="0.15">
      <c r="BA118" s="138"/>
      <c r="BB118" s="138"/>
      <c r="BC118" s="138"/>
      <c r="BD118" s="138"/>
      <c r="BE118" s="138"/>
      <c r="BH118" s="58"/>
      <c r="BI118" s="58"/>
      <c r="BJ118" s="58"/>
      <c r="BK118" s="58"/>
      <c r="BL118" s="58"/>
      <c r="BM118" s="58"/>
      <c r="BN118" s="58"/>
      <c r="BO118" s="58"/>
      <c r="BP118" s="58"/>
      <c r="BQ118" s="58"/>
      <c r="BR118" s="58"/>
      <c r="BS118" s="58"/>
      <c r="BT118" s="58"/>
      <c r="BU118" s="58"/>
      <c r="BV118" s="58"/>
      <c r="BW118" s="58"/>
      <c r="BX118" s="58"/>
      <c r="BY118" s="58"/>
      <c r="BZ118" s="58"/>
      <c r="CA118" s="58"/>
      <c r="CB118" s="58"/>
      <c r="CC118" s="58"/>
      <c r="CD118" s="58"/>
      <c r="CE118" s="58"/>
      <c r="CF118" s="58"/>
      <c r="CG118" s="58"/>
    </row>
    <row r="119" spans="53:85" s="39" customFormat="1" x14ac:dyDescent="0.15">
      <c r="BA119" s="138"/>
      <c r="BB119" s="138"/>
      <c r="BC119" s="138"/>
      <c r="BD119" s="138"/>
      <c r="BE119" s="138"/>
      <c r="BH119" s="58"/>
      <c r="BI119" s="58"/>
      <c r="BJ119" s="58"/>
      <c r="BK119" s="58"/>
      <c r="BL119" s="58"/>
      <c r="BM119" s="58"/>
      <c r="BN119" s="58"/>
      <c r="BO119" s="58"/>
      <c r="BP119" s="58"/>
      <c r="BQ119" s="58"/>
      <c r="BR119" s="58"/>
      <c r="BS119" s="58"/>
      <c r="BT119" s="58"/>
      <c r="BU119" s="58"/>
      <c r="BV119" s="58"/>
      <c r="BW119" s="58"/>
      <c r="BX119" s="58"/>
      <c r="BY119" s="58"/>
      <c r="BZ119" s="58"/>
      <c r="CA119" s="58"/>
      <c r="CB119" s="58"/>
      <c r="CC119" s="58"/>
      <c r="CD119" s="58"/>
      <c r="CE119" s="58"/>
      <c r="CF119" s="58"/>
      <c r="CG119" s="58"/>
    </row>
    <row r="120" spans="53:85" s="39" customFormat="1" x14ac:dyDescent="0.15">
      <c r="BA120" s="138"/>
      <c r="BB120" s="138"/>
      <c r="BC120" s="138"/>
      <c r="BD120" s="138"/>
      <c r="BE120" s="138"/>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row>
    <row r="121" spans="53:85" s="39" customFormat="1" x14ac:dyDescent="0.15">
      <c r="BA121" s="138"/>
      <c r="BB121" s="138"/>
      <c r="BC121" s="138"/>
      <c r="BD121" s="138"/>
      <c r="BE121" s="138"/>
      <c r="BH121" s="58"/>
      <c r="BI121" s="58"/>
      <c r="BJ121" s="58"/>
      <c r="BK121" s="58"/>
      <c r="BL121" s="58"/>
      <c r="BM121" s="58"/>
      <c r="BN121" s="58"/>
      <c r="BO121" s="58"/>
      <c r="BP121" s="58"/>
      <c r="BQ121" s="58"/>
      <c r="BR121" s="58"/>
      <c r="BS121" s="58"/>
      <c r="BT121" s="58"/>
      <c r="BU121" s="58"/>
      <c r="BV121" s="58"/>
      <c r="BW121" s="58"/>
      <c r="BX121" s="58"/>
      <c r="BY121" s="58"/>
      <c r="BZ121" s="58"/>
      <c r="CA121" s="58"/>
      <c r="CB121" s="58"/>
      <c r="CC121" s="58"/>
      <c r="CD121" s="58"/>
      <c r="CE121" s="58"/>
      <c r="CF121" s="58"/>
      <c r="CG121" s="58"/>
    </row>
    <row r="122" spans="53:85" s="39" customFormat="1" x14ac:dyDescent="0.15">
      <c r="BA122" s="138"/>
      <c r="BB122" s="138"/>
      <c r="BC122" s="138"/>
      <c r="BD122" s="138"/>
      <c r="BE122" s="138"/>
      <c r="BH122" s="58"/>
      <c r="BI122" s="58"/>
      <c r="BJ122" s="58"/>
      <c r="BK122" s="58"/>
      <c r="BL122" s="58"/>
      <c r="BM122" s="58"/>
      <c r="BN122" s="58"/>
      <c r="BO122" s="58"/>
      <c r="BP122" s="58"/>
      <c r="BQ122" s="58"/>
      <c r="BR122" s="58"/>
      <c r="BS122" s="58"/>
      <c r="BT122" s="58"/>
      <c r="BU122" s="58"/>
      <c r="BV122" s="58"/>
      <c r="BW122" s="58"/>
      <c r="BX122" s="58"/>
      <c r="BY122" s="58"/>
      <c r="BZ122" s="58"/>
      <c r="CA122" s="58"/>
      <c r="CB122" s="58"/>
      <c r="CC122" s="58"/>
      <c r="CD122" s="58"/>
      <c r="CE122" s="58"/>
      <c r="CF122" s="58"/>
      <c r="CG122" s="58"/>
    </row>
    <row r="123" spans="53:85" s="39" customFormat="1" x14ac:dyDescent="0.15">
      <c r="BA123" s="138"/>
      <c r="BB123" s="138"/>
      <c r="BC123" s="138"/>
      <c r="BD123" s="138"/>
      <c r="BE123" s="138"/>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row>
    <row r="124" spans="53:85" s="39" customFormat="1" x14ac:dyDescent="0.15">
      <c r="BA124" s="138"/>
      <c r="BB124" s="138"/>
      <c r="BC124" s="138"/>
      <c r="BD124" s="138"/>
      <c r="BE124" s="138"/>
      <c r="BH124" s="58"/>
      <c r="BI124" s="58"/>
      <c r="BJ124" s="58"/>
      <c r="BK124" s="58"/>
      <c r="BL124" s="58"/>
      <c r="BM124" s="58"/>
      <c r="BN124" s="58"/>
      <c r="BO124" s="58"/>
      <c r="BP124" s="58"/>
      <c r="BQ124" s="58"/>
      <c r="BR124" s="58"/>
      <c r="BS124" s="58"/>
      <c r="BT124" s="58"/>
      <c r="BU124" s="58"/>
      <c r="BV124" s="58"/>
      <c r="BW124" s="58"/>
      <c r="BX124" s="58"/>
      <c r="BY124" s="58"/>
      <c r="BZ124" s="58"/>
      <c r="CA124" s="58"/>
      <c r="CB124" s="58"/>
      <c r="CC124" s="58"/>
      <c r="CD124" s="58"/>
      <c r="CE124" s="58"/>
      <c r="CF124" s="58"/>
      <c r="CG124" s="58"/>
    </row>
    <row r="125" spans="53:85" s="39" customFormat="1" x14ac:dyDescent="0.15">
      <c r="BA125" s="138"/>
      <c r="BB125" s="138"/>
      <c r="BC125" s="138"/>
      <c r="BD125" s="138"/>
      <c r="BE125" s="138"/>
      <c r="BH125" s="58"/>
      <c r="BI125" s="58"/>
      <c r="BJ125" s="58"/>
      <c r="BK125" s="58"/>
      <c r="BL125" s="58"/>
      <c r="BM125" s="58"/>
      <c r="BN125" s="58"/>
      <c r="BO125" s="58"/>
      <c r="BP125" s="58"/>
      <c r="BQ125" s="58"/>
      <c r="BR125" s="58"/>
      <c r="BS125" s="58"/>
      <c r="BT125" s="58"/>
      <c r="BU125" s="58"/>
      <c r="BV125" s="58"/>
      <c r="BW125" s="58"/>
      <c r="BX125" s="58"/>
      <c r="BY125" s="58"/>
      <c r="BZ125" s="58"/>
      <c r="CA125" s="58"/>
      <c r="CB125" s="58"/>
      <c r="CC125" s="58"/>
      <c r="CD125" s="58"/>
      <c r="CE125" s="58"/>
      <c r="CF125" s="58"/>
      <c r="CG125" s="58"/>
    </row>
    <row r="126" spans="53:85" s="39" customFormat="1" x14ac:dyDescent="0.15">
      <c r="BA126" s="138"/>
      <c r="BB126" s="138"/>
      <c r="BC126" s="138"/>
      <c r="BD126" s="138"/>
      <c r="BE126" s="138"/>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row>
    <row r="127" spans="53:85" s="39" customFormat="1" x14ac:dyDescent="0.15">
      <c r="BA127" s="138"/>
      <c r="BB127" s="138"/>
      <c r="BC127" s="138"/>
      <c r="BD127" s="138"/>
      <c r="BE127" s="138"/>
      <c r="BH127" s="58"/>
      <c r="BI127" s="58"/>
      <c r="BJ127" s="58"/>
      <c r="BK127" s="58"/>
      <c r="BL127" s="58"/>
      <c r="BM127" s="58"/>
      <c r="BN127" s="58"/>
      <c r="BO127" s="58"/>
      <c r="BP127" s="58"/>
      <c r="BQ127" s="58"/>
      <c r="BR127" s="58"/>
      <c r="BS127" s="58"/>
      <c r="BT127" s="58"/>
      <c r="BU127" s="58"/>
      <c r="BV127" s="58"/>
      <c r="BW127" s="58"/>
      <c r="BX127" s="58"/>
      <c r="BY127" s="58"/>
      <c r="BZ127" s="58"/>
      <c r="CA127" s="58"/>
      <c r="CB127" s="58"/>
      <c r="CC127" s="58"/>
      <c r="CD127" s="58"/>
      <c r="CE127" s="58"/>
      <c r="CF127" s="58"/>
      <c r="CG127" s="58"/>
    </row>
    <row r="128" spans="53:85" s="39" customFormat="1" x14ac:dyDescent="0.15">
      <c r="BA128" s="138"/>
      <c r="BB128" s="138"/>
      <c r="BC128" s="138"/>
      <c r="BD128" s="138"/>
      <c r="BE128" s="138"/>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row>
    <row r="129" spans="53:85" s="39" customFormat="1" x14ac:dyDescent="0.15">
      <c r="BA129" s="138"/>
      <c r="BB129" s="138"/>
      <c r="BC129" s="138"/>
      <c r="BD129" s="138"/>
      <c r="BE129" s="138"/>
      <c r="BH129" s="58"/>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58"/>
      <c r="CG129" s="58"/>
    </row>
    <row r="130" spans="53:85" s="39" customFormat="1" x14ac:dyDescent="0.15">
      <c r="BA130" s="138"/>
      <c r="BB130" s="138"/>
      <c r="BC130" s="138"/>
      <c r="BD130" s="138"/>
      <c r="BE130" s="138"/>
      <c r="BH130" s="58"/>
      <c r="BI130" s="58"/>
      <c r="BJ130" s="58"/>
      <c r="BK130" s="58"/>
      <c r="BL130" s="58"/>
      <c r="BM130" s="58"/>
      <c r="BN130" s="58"/>
      <c r="BO130" s="58"/>
      <c r="BP130" s="58"/>
      <c r="BQ130" s="58"/>
      <c r="BR130" s="58"/>
      <c r="BS130" s="58"/>
      <c r="BT130" s="58"/>
      <c r="BU130" s="58"/>
      <c r="BV130" s="58"/>
      <c r="BW130" s="58"/>
      <c r="BX130" s="58"/>
      <c r="BY130" s="58"/>
      <c r="BZ130" s="58"/>
      <c r="CA130" s="58"/>
      <c r="CB130" s="58"/>
      <c r="CC130" s="58"/>
      <c r="CD130" s="58"/>
      <c r="CE130" s="58"/>
      <c r="CF130" s="58"/>
      <c r="CG130" s="58"/>
    </row>
    <row r="131" spans="53:85" s="39" customFormat="1" x14ac:dyDescent="0.15">
      <c r="BA131" s="138"/>
      <c r="BB131" s="138"/>
      <c r="BC131" s="138"/>
      <c r="BD131" s="138"/>
      <c r="BE131" s="138"/>
      <c r="BH131" s="58"/>
      <c r="BI131" s="58"/>
      <c r="BJ131" s="58"/>
      <c r="BK131" s="58"/>
      <c r="BL131" s="58"/>
      <c r="BM131" s="58"/>
      <c r="BN131" s="58"/>
      <c r="BO131" s="58"/>
      <c r="BP131" s="58"/>
      <c r="BQ131" s="58"/>
      <c r="BR131" s="58"/>
      <c r="BS131" s="58"/>
      <c r="BT131" s="58"/>
      <c r="BU131" s="58"/>
      <c r="BV131" s="58"/>
      <c r="BW131" s="58"/>
      <c r="BX131" s="58"/>
      <c r="BY131" s="58"/>
      <c r="BZ131" s="58"/>
      <c r="CA131" s="58"/>
      <c r="CB131" s="58"/>
      <c r="CC131" s="58"/>
      <c r="CD131" s="58"/>
      <c r="CE131" s="58"/>
      <c r="CF131" s="58"/>
      <c r="CG131" s="58"/>
    </row>
    <row r="132" spans="53:85" s="39" customFormat="1" x14ac:dyDescent="0.15">
      <c r="BA132" s="138"/>
      <c r="BB132" s="138"/>
      <c r="BC132" s="138"/>
      <c r="BD132" s="138"/>
      <c r="BE132" s="138"/>
      <c r="BH132" s="58"/>
      <c r="BI132" s="58"/>
      <c r="BJ132" s="58"/>
      <c r="BK132" s="58"/>
      <c r="BL132" s="58"/>
      <c r="BM132" s="58"/>
      <c r="BN132" s="58"/>
      <c r="BO132" s="58"/>
      <c r="BP132" s="58"/>
      <c r="BQ132" s="58"/>
      <c r="BR132" s="58"/>
      <c r="BS132" s="58"/>
      <c r="BT132" s="58"/>
      <c r="BU132" s="58"/>
      <c r="BV132" s="58"/>
      <c r="BW132" s="58"/>
      <c r="BX132" s="58"/>
      <c r="BY132" s="58"/>
      <c r="BZ132" s="58"/>
      <c r="CA132" s="58"/>
      <c r="CB132" s="58"/>
      <c r="CC132" s="58"/>
      <c r="CD132" s="58"/>
      <c r="CE132" s="58"/>
      <c r="CF132" s="58"/>
      <c r="CG132" s="58"/>
    </row>
    <row r="133" spans="53:85" s="39" customFormat="1" x14ac:dyDescent="0.15">
      <c r="BA133" s="138"/>
      <c r="BB133" s="138"/>
      <c r="BC133" s="138"/>
      <c r="BD133" s="138"/>
      <c r="BE133" s="138"/>
      <c r="BH133" s="58"/>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58"/>
      <c r="CG133" s="58"/>
    </row>
    <row r="134" spans="53:85" s="39" customFormat="1" x14ac:dyDescent="0.15">
      <c r="BA134" s="138"/>
      <c r="BB134" s="138"/>
      <c r="BC134" s="138"/>
      <c r="BD134" s="138"/>
      <c r="BE134" s="138"/>
      <c r="BH134" s="58"/>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58"/>
      <c r="CG134" s="58"/>
    </row>
    <row r="135" spans="53:85" s="39" customFormat="1" x14ac:dyDescent="0.15">
      <c r="BA135" s="138"/>
      <c r="BB135" s="138"/>
      <c r="BC135" s="138"/>
      <c r="BD135" s="138"/>
      <c r="BE135" s="138"/>
      <c r="BH135" s="58"/>
      <c r="BI135" s="58"/>
      <c r="BJ135" s="58"/>
      <c r="BK135" s="58"/>
      <c r="BL135" s="58"/>
      <c r="BM135" s="58"/>
      <c r="BN135" s="58"/>
      <c r="BO135" s="58"/>
      <c r="BP135" s="58"/>
      <c r="BQ135" s="58"/>
      <c r="BR135" s="58"/>
      <c r="BS135" s="58"/>
      <c r="BT135" s="58"/>
      <c r="BU135" s="58"/>
      <c r="BV135" s="58"/>
      <c r="BW135" s="58"/>
      <c r="BX135" s="58"/>
      <c r="BY135" s="58"/>
      <c r="BZ135" s="58"/>
      <c r="CA135" s="58"/>
      <c r="CB135" s="58"/>
      <c r="CC135" s="58"/>
      <c r="CD135" s="58"/>
      <c r="CE135" s="58"/>
      <c r="CF135" s="58"/>
      <c r="CG135" s="58"/>
    </row>
    <row r="136" spans="53:85" s="39" customFormat="1" x14ac:dyDescent="0.15">
      <c r="BA136" s="138"/>
      <c r="BB136" s="138"/>
      <c r="BC136" s="138"/>
      <c r="BD136" s="138"/>
      <c r="BE136" s="138"/>
      <c r="BH136" s="58"/>
      <c r="BI136" s="58"/>
      <c r="BJ136" s="58"/>
      <c r="BK136" s="58"/>
      <c r="BL136" s="58"/>
      <c r="BM136" s="58"/>
      <c r="BN136" s="58"/>
      <c r="BO136" s="58"/>
      <c r="BP136" s="58"/>
      <c r="BQ136" s="58"/>
      <c r="BR136" s="58"/>
      <c r="BS136" s="58"/>
      <c r="BT136" s="58"/>
      <c r="BU136" s="58"/>
      <c r="BV136" s="58"/>
      <c r="BW136" s="58"/>
      <c r="BX136" s="58"/>
      <c r="BY136" s="58"/>
      <c r="BZ136" s="58"/>
      <c r="CA136" s="58"/>
      <c r="CB136" s="58"/>
      <c r="CC136" s="58"/>
      <c r="CD136" s="58"/>
      <c r="CE136" s="58"/>
      <c r="CF136" s="58"/>
      <c r="CG136" s="58"/>
    </row>
    <row r="137" spans="53:85" s="39" customFormat="1" x14ac:dyDescent="0.15">
      <c r="BA137" s="138"/>
      <c r="BB137" s="138"/>
      <c r="BC137" s="138"/>
      <c r="BD137" s="138"/>
      <c r="BE137" s="138"/>
      <c r="BH137" s="58"/>
      <c r="BI137" s="58"/>
      <c r="BJ137" s="58"/>
      <c r="BK137" s="58"/>
      <c r="BL137" s="58"/>
      <c r="BM137" s="58"/>
      <c r="BN137" s="58"/>
      <c r="BO137" s="58"/>
      <c r="BP137" s="58"/>
      <c r="BQ137" s="58"/>
      <c r="BR137" s="58"/>
      <c r="BS137" s="58"/>
      <c r="BT137" s="58"/>
      <c r="BU137" s="58"/>
      <c r="BV137" s="58"/>
      <c r="BW137" s="58"/>
      <c r="BX137" s="58"/>
      <c r="BY137" s="58"/>
      <c r="BZ137" s="58"/>
      <c r="CA137" s="58"/>
      <c r="CB137" s="58"/>
      <c r="CC137" s="58"/>
      <c r="CD137" s="58"/>
      <c r="CE137" s="58"/>
      <c r="CF137" s="58"/>
      <c r="CG137" s="58"/>
    </row>
    <row r="138" spans="53:85" s="39" customFormat="1" x14ac:dyDescent="0.15">
      <c r="BA138" s="138"/>
      <c r="BB138" s="138"/>
      <c r="BC138" s="138"/>
      <c r="BD138" s="138"/>
      <c r="BE138" s="138"/>
      <c r="BH138" s="58"/>
      <c r="BI138" s="58"/>
      <c r="BJ138" s="58"/>
      <c r="BK138" s="58"/>
      <c r="BL138" s="58"/>
      <c r="BM138" s="58"/>
      <c r="BN138" s="58"/>
      <c r="BO138" s="58"/>
      <c r="BP138" s="58"/>
      <c r="BQ138" s="58"/>
      <c r="BR138" s="58"/>
      <c r="BS138" s="58"/>
      <c r="BT138" s="58"/>
      <c r="BU138" s="58"/>
      <c r="BV138" s="58"/>
      <c r="BW138" s="58"/>
      <c r="BX138" s="58"/>
      <c r="BY138" s="58"/>
      <c r="BZ138" s="58"/>
      <c r="CA138" s="58"/>
      <c r="CB138" s="58"/>
      <c r="CC138" s="58"/>
      <c r="CD138" s="58"/>
      <c r="CE138" s="58"/>
      <c r="CF138" s="58"/>
      <c r="CG138" s="58"/>
    </row>
    <row r="139" spans="53:85" s="39" customFormat="1" x14ac:dyDescent="0.15">
      <c r="BA139" s="138"/>
      <c r="BB139" s="138"/>
      <c r="BC139" s="138"/>
      <c r="BD139" s="138"/>
      <c r="BE139" s="138"/>
      <c r="BH139" s="58"/>
      <c r="BI139" s="58"/>
      <c r="BJ139" s="58"/>
      <c r="BK139" s="58"/>
      <c r="BL139" s="58"/>
      <c r="BM139" s="58"/>
      <c r="BN139" s="58"/>
      <c r="BO139" s="58"/>
      <c r="BP139" s="58"/>
      <c r="BQ139" s="58"/>
      <c r="BR139" s="58"/>
      <c r="BS139" s="58"/>
      <c r="BT139" s="58"/>
      <c r="BU139" s="58"/>
      <c r="BV139" s="58"/>
      <c r="BW139" s="58"/>
      <c r="BX139" s="58"/>
      <c r="BY139" s="58"/>
      <c r="BZ139" s="58"/>
      <c r="CA139" s="58"/>
      <c r="CB139" s="58"/>
      <c r="CC139" s="58"/>
      <c r="CD139" s="58"/>
      <c r="CE139" s="58"/>
      <c r="CF139" s="58"/>
      <c r="CG139" s="58"/>
    </row>
    <row r="140" spans="53:85" s="39" customFormat="1" x14ac:dyDescent="0.15">
      <c r="BA140" s="138"/>
      <c r="BB140" s="138"/>
      <c r="BC140" s="138"/>
      <c r="BD140" s="138"/>
      <c r="BE140" s="138"/>
      <c r="BH140" s="58"/>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c r="CF140" s="58"/>
      <c r="CG140" s="58"/>
    </row>
    <row r="141" spans="53:85" s="39" customFormat="1" x14ac:dyDescent="0.15">
      <c r="BA141" s="138"/>
      <c r="BB141" s="138"/>
      <c r="BC141" s="138"/>
      <c r="BD141" s="138"/>
      <c r="BE141" s="138"/>
      <c r="BH141" s="58"/>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c r="CF141" s="58"/>
      <c r="CG141" s="58"/>
    </row>
    <row r="142" spans="53:85" s="39" customFormat="1" x14ac:dyDescent="0.15">
      <c r="BA142" s="138"/>
      <c r="BB142" s="138"/>
      <c r="BC142" s="138"/>
      <c r="BD142" s="138"/>
      <c r="BE142" s="138"/>
      <c r="BH142" s="58"/>
      <c r="BI142" s="58"/>
      <c r="BJ142" s="58"/>
      <c r="BK142" s="58"/>
      <c r="BL142" s="58"/>
      <c r="BM142" s="58"/>
      <c r="BN142" s="58"/>
      <c r="BO142" s="58"/>
      <c r="BP142" s="58"/>
      <c r="BQ142" s="58"/>
      <c r="BR142" s="58"/>
      <c r="BS142" s="58"/>
      <c r="BT142" s="58"/>
      <c r="BU142" s="58"/>
      <c r="BV142" s="58"/>
      <c r="BW142" s="58"/>
      <c r="BX142" s="58"/>
      <c r="BY142" s="58"/>
      <c r="BZ142" s="58"/>
      <c r="CA142" s="58"/>
      <c r="CB142" s="58"/>
      <c r="CC142" s="58"/>
      <c r="CD142" s="58"/>
      <c r="CE142" s="58"/>
      <c r="CF142" s="58"/>
      <c r="CG142" s="58"/>
    </row>
    <row r="143" spans="53:85" s="39" customFormat="1" x14ac:dyDescent="0.15">
      <c r="BA143" s="138"/>
      <c r="BB143" s="138"/>
      <c r="BC143" s="138"/>
      <c r="BD143" s="138"/>
      <c r="BE143" s="138"/>
      <c r="BH143" s="58"/>
      <c r="BI143" s="58"/>
      <c r="BJ143" s="58"/>
      <c r="BK143" s="58"/>
      <c r="BL143" s="58"/>
      <c r="BM143" s="58"/>
      <c r="BN143" s="58"/>
      <c r="BO143" s="58"/>
      <c r="BP143" s="58"/>
      <c r="BQ143" s="58"/>
      <c r="BR143" s="58"/>
      <c r="BS143" s="58"/>
      <c r="BT143" s="58"/>
      <c r="BU143" s="58"/>
      <c r="BV143" s="58"/>
      <c r="BW143" s="58"/>
      <c r="BX143" s="58"/>
      <c r="BY143" s="58"/>
      <c r="BZ143" s="58"/>
      <c r="CA143" s="58"/>
      <c r="CB143" s="58"/>
      <c r="CC143" s="58"/>
      <c r="CD143" s="58"/>
      <c r="CE143" s="58"/>
      <c r="CF143" s="58"/>
      <c r="CG143" s="58"/>
    </row>
    <row r="144" spans="53:85" s="39" customFormat="1" x14ac:dyDescent="0.15">
      <c r="BA144" s="138"/>
      <c r="BB144" s="138"/>
      <c r="BC144" s="138"/>
      <c r="BD144" s="138"/>
      <c r="BE144" s="138"/>
      <c r="BH144" s="58"/>
      <c r="BI144" s="58"/>
      <c r="BJ144" s="58"/>
      <c r="BK144" s="58"/>
      <c r="BL144" s="58"/>
      <c r="BM144" s="58"/>
      <c r="BN144" s="58"/>
      <c r="BO144" s="58"/>
      <c r="BP144" s="58"/>
      <c r="BQ144" s="58"/>
      <c r="BR144" s="58"/>
      <c r="BS144" s="58"/>
      <c r="BT144" s="58"/>
      <c r="BU144" s="58"/>
      <c r="BV144" s="58"/>
      <c r="BW144" s="58"/>
      <c r="BX144" s="58"/>
      <c r="BY144" s="58"/>
      <c r="BZ144" s="58"/>
      <c r="CA144" s="58"/>
      <c r="CB144" s="58"/>
      <c r="CC144" s="58"/>
      <c r="CD144" s="58"/>
      <c r="CE144" s="58"/>
      <c r="CF144" s="58"/>
      <c r="CG144" s="58"/>
    </row>
    <row r="145" spans="53:85" s="39" customFormat="1" x14ac:dyDescent="0.15">
      <c r="BA145" s="138"/>
      <c r="BB145" s="138"/>
      <c r="BC145" s="138"/>
      <c r="BD145" s="138"/>
      <c r="BE145" s="138"/>
      <c r="BH145" s="58"/>
      <c r="BI145" s="58"/>
      <c r="BJ145" s="58"/>
      <c r="BK145" s="58"/>
      <c r="BL145" s="58"/>
      <c r="BM145" s="58"/>
      <c r="BN145" s="58"/>
      <c r="BO145" s="58"/>
      <c r="BP145" s="58"/>
      <c r="BQ145" s="58"/>
      <c r="BR145" s="58"/>
      <c r="BS145" s="58"/>
      <c r="BT145" s="58"/>
      <c r="BU145" s="58"/>
      <c r="BV145" s="58"/>
      <c r="BW145" s="58"/>
      <c r="BX145" s="58"/>
      <c r="BY145" s="58"/>
      <c r="BZ145" s="58"/>
      <c r="CA145" s="58"/>
      <c r="CB145" s="58"/>
      <c r="CC145" s="58"/>
      <c r="CD145" s="58"/>
      <c r="CE145" s="58"/>
      <c r="CF145" s="58"/>
      <c r="CG145" s="58"/>
    </row>
    <row r="146" spans="53:85" s="39" customFormat="1" x14ac:dyDescent="0.15">
      <c r="BA146" s="138"/>
      <c r="BB146" s="138"/>
      <c r="BC146" s="138"/>
      <c r="BD146" s="138"/>
      <c r="BE146" s="138"/>
      <c r="BH146" s="58"/>
      <c r="BI146" s="58"/>
      <c r="BJ146" s="58"/>
      <c r="BK146" s="58"/>
      <c r="BL146" s="58"/>
      <c r="BM146" s="58"/>
      <c r="BN146" s="58"/>
      <c r="BO146" s="58"/>
      <c r="BP146" s="58"/>
      <c r="BQ146" s="58"/>
      <c r="BR146" s="58"/>
      <c r="BS146" s="58"/>
      <c r="BT146" s="58"/>
      <c r="BU146" s="58"/>
      <c r="BV146" s="58"/>
      <c r="BW146" s="58"/>
      <c r="BX146" s="58"/>
      <c r="BY146" s="58"/>
      <c r="BZ146" s="58"/>
      <c r="CA146" s="58"/>
      <c r="CB146" s="58"/>
      <c r="CC146" s="58"/>
      <c r="CD146" s="58"/>
      <c r="CE146" s="58"/>
      <c r="CF146" s="58"/>
      <c r="CG146" s="58"/>
    </row>
    <row r="147" spans="53:85" s="39" customFormat="1" x14ac:dyDescent="0.15">
      <c r="BA147" s="138"/>
      <c r="BB147" s="138"/>
      <c r="BC147" s="138"/>
      <c r="BD147" s="138"/>
      <c r="BE147" s="138"/>
      <c r="BH147" s="58"/>
      <c r="BI147" s="58"/>
      <c r="BJ147" s="58"/>
      <c r="BK147" s="58"/>
      <c r="BL147" s="58"/>
      <c r="BM147" s="58"/>
      <c r="BN147" s="58"/>
      <c r="BO147" s="58"/>
      <c r="BP147" s="58"/>
      <c r="BQ147" s="58"/>
      <c r="BR147" s="58"/>
      <c r="BS147" s="58"/>
      <c r="BT147" s="58"/>
      <c r="BU147" s="58"/>
      <c r="BV147" s="58"/>
      <c r="BW147" s="58"/>
      <c r="BX147" s="58"/>
      <c r="BY147" s="58"/>
      <c r="BZ147" s="58"/>
      <c r="CA147" s="58"/>
      <c r="CB147" s="58"/>
      <c r="CC147" s="58"/>
      <c r="CD147" s="58"/>
      <c r="CE147" s="58"/>
      <c r="CF147" s="58"/>
      <c r="CG147" s="58"/>
    </row>
    <row r="148" spans="53:85" s="39" customFormat="1" x14ac:dyDescent="0.15">
      <c r="BA148" s="138"/>
      <c r="BB148" s="138"/>
      <c r="BC148" s="138"/>
      <c r="BD148" s="138"/>
      <c r="BE148" s="138"/>
      <c r="BH148" s="58"/>
      <c r="BI148" s="58"/>
      <c r="BJ148" s="58"/>
      <c r="BK148" s="58"/>
      <c r="BL148" s="58"/>
      <c r="BM148" s="58"/>
      <c r="BN148" s="58"/>
      <c r="BO148" s="58"/>
      <c r="BP148" s="58"/>
      <c r="BQ148" s="58"/>
      <c r="BR148" s="58"/>
      <c r="BS148" s="58"/>
      <c r="BT148" s="58"/>
      <c r="BU148" s="58"/>
      <c r="BV148" s="58"/>
      <c r="BW148" s="58"/>
      <c r="BX148" s="58"/>
      <c r="BY148" s="58"/>
      <c r="BZ148" s="58"/>
      <c r="CA148" s="58"/>
      <c r="CB148" s="58"/>
      <c r="CC148" s="58"/>
      <c r="CD148" s="58"/>
      <c r="CE148" s="58"/>
      <c r="CF148" s="58"/>
      <c r="CG148" s="58"/>
    </row>
    <row r="149" spans="53:85" s="39" customFormat="1" x14ac:dyDescent="0.15">
      <c r="BA149" s="138"/>
      <c r="BB149" s="138"/>
      <c r="BC149" s="138"/>
      <c r="BD149" s="138"/>
      <c r="BE149" s="138"/>
      <c r="BH149" s="58"/>
      <c r="BI149" s="58"/>
      <c r="BJ149" s="58"/>
      <c r="BK149" s="58"/>
      <c r="BL149" s="58"/>
      <c r="BM149" s="58"/>
      <c r="BN149" s="58"/>
      <c r="BO149" s="58"/>
      <c r="BP149" s="58"/>
      <c r="BQ149" s="58"/>
      <c r="BR149" s="58"/>
      <c r="BS149" s="58"/>
      <c r="BT149" s="58"/>
      <c r="BU149" s="58"/>
      <c r="BV149" s="58"/>
      <c r="BW149" s="58"/>
      <c r="BX149" s="58"/>
      <c r="BY149" s="58"/>
      <c r="BZ149" s="58"/>
      <c r="CA149" s="58"/>
      <c r="CB149" s="58"/>
      <c r="CC149" s="58"/>
      <c r="CD149" s="58"/>
      <c r="CE149" s="58"/>
      <c r="CF149" s="58"/>
      <c r="CG149" s="58"/>
    </row>
    <row r="150" spans="53:85" s="39" customFormat="1" x14ac:dyDescent="0.15">
      <c r="BA150" s="138"/>
      <c r="BB150" s="138"/>
      <c r="BC150" s="138"/>
      <c r="BD150" s="138"/>
      <c r="BE150" s="13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c r="CF150" s="58"/>
      <c r="CG150" s="58"/>
    </row>
    <row r="151" spans="53:85" s="39" customFormat="1" x14ac:dyDescent="0.15">
      <c r="BA151" s="138"/>
      <c r="BB151" s="138"/>
      <c r="BC151" s="138"/>
      <c r="BD151" s="138"/>
      <c r="BE151" s="138"/>
      <c r="BH151" s="58"/>
      <c r="BI151" s="58"/>
      <c r="BJ151" s="58"/>
      <c r="BK151" s="58"/>
      <c r="BL151" s="58"/>
      <c r="BM151" s="58"/>
      <c r="BN151" s="58"/>
      <c r="BO151" s="58"/>
      <c r="BP151" s="58"/>
      <c r="BQ151" s="58"/>
      <c r="BR151" s="58"/>
      <c r="BS151" s="58"/>
      <c r="BT151" s="58"/>
      <c r="BU151" s="58"/>
      <c r="BV151" s="58"/>
      <c r="BW151" s="58"/>
      <c r="BX151" s="58"/>
      <c r="BY151" s="58"/>
      <c r="BZ151" s="58"/>
      <c r="CA151" s="58"/>
      <c r="CB151" s="58"/>
      <c r="CC151" s="58"/>
      <c r="CD151" s="58"/>
      <c r="CE151" s="58"/>
      <c r="CF151" s="58"/>
      <c r="CG151" s="58"/>
    </row>
    <row r="152" spans="53:85" s="39" customFormat="1" x14ac:dyDescent="0.15">
      <c r="BA152" s="138"/>
      <c r="BB152" s="138"/>
      <c r="BC152" s="138"/>
      <c r="BD152" s="138"/>
      <c r="BE152" s="138"/>
      <c r="BH152" s="58"/>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c r="CF152" s="58"/>
      <c r="CG152" s="58"/>
    </row>
    <row r="153" spans="53:85" s="39" customFormat="1" x14ac:dyDescent="0.15">
      <c r="BA153" s="138"/>
      <c r="BB153" s="138"/>
      <c r="BC153" s="138"/>
      <c r="BD153" s="138"/>
      <c r="BE153" s="138"/>
      <c r="BH153" s="58"/>
      <c r="BI153" s="58"/>
      <c r="BJ153" s="58"/>
      <c r="BK153" s="58"/>
      <c r="BL153" s="58"/>
      <c r="BM153" s="58"/>
      <c r="BN153" s="58"/>
      <c r="BO153" s="58"/>
      <c r="BP153" s="58"/>
      <c r="BQ153" s="58"/>
      <c r="BR153" s="58"/>
      <c r="BS153" s="58"/>
      <c r="BT153" s="58"/>
      <c r="BU153" s="58"/>
      <c r="BV153" s="58"/>
      <c r="BW153" s="58"/>
      <c r="BX153" s="58"/>
      <c r="BY153" s="58"/>
      <c r="BZ153" s="58"/>
      <c r="CA153" s="58"/>
      <c r="CB153" s="58"/>
      <c r="CC153" s="58"/>
      <c r="CD153" s="58"/>
      <c r="CE153" s="58"/>
      <c r="CF153" s="58"/>
      <c r="CG153" s="58"/>
    </row>
    <row r="154" spans="53:85" s="39" customFormat="1" x14ac:dyDescent="0.15">
      <c r="BA154" s="138"/>
      <c r="BB154" s="138"/>
      <c r="BC154" s="138"/>
      <c r="BD154" s="138"/>
      <c r="BE154" s="138"/>
      <c r="BH154" s="58"/>
      <c r="BI154" s="58"/>
      <c r="BJ154" s="58"/>
      <c r="BK154" s="58"/>
      <c r="BL154" s="58"/>
      <c r="BM154" s="58"/>
      <c r="BN154" s="58"/>
      <c r="BO154" s="58"/>
      <c r="BP154" s="58"/>
      <c r="BQ154" s="58"/>
      <c r="BR154" s="58"/>
      <c r="BS154" s="58"/>
      <c r="BT154" s="58"/>
      <c r="BU154" s="58"/>
      <c r="BV154" s="58"/>
      <c r="BW154" s="58"/>
      <c r="BX154" s="58"/>
      <c r="BY154" s="58"/>
      <c r="BZ154" s="58"/>
      <c r="CA154" s="58"/>
      <c r="CB154" s="58"/>
      <c r="CC154" s="58"/>
      <c r="CD154" s="58"/>
      <c r="CE154" s="58"/>
      <c r="CF154" s="58"/>
      <c r="CG154" s="58"/>
    </row>
    <row r="155" spans="53:85" s="39" customFormat="1" x14ac:dyDescent="0.15">
      <c r="BA155" s="138"/>
      <c r="BB155" s="138"/>
      <c r="BC155" s="138"/>
      <c r="BD155" s="138"/>
      <c r="BE155" s="138"/>
      <c r="BH155" s="58"/>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c r="CF155" s="58"/>
      <c r="CG155" s="58"/>
    </row>
    <row r="156" spans="53:85" s="39" customFormat="1" x14ac:dyDescent="0.15">
      <c r="BA156" s="138"/>
      <c r="BB156" s="138"/>
      <c r="BC156" s="138"/>
      <c r="BD156" s="138"/>
      <c r="BE156" s="13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c r="CF156" s="58"/>
      <c r="CG156" s="58"/>
    </row>
    <row r="157" spans="53:85" s="39" customFormat="1" x14ac:dyDescent="0.15">
      <c r="BA157" s="138"/>
      <c r="BB157" s="138"/>
      <c r="BC157" s="138"/>
      <c r="BD157" s="138"/>
      <c r="BE157" s="138"/>
      <c r="BH157" s="58"/>
      <c r="BI157" s="58"/>
      <c r="BJ157" s="58"/>
      <c r="BK157" s="58"/>
      <c r="BL157" s="58"/>
      <c r="BM157" s="58"/>
      <c r="BN157" s="58"/>
      <c r="BO157" s="58"/>
      <c r="BP157" s="58"/>
      <c r="BQ157" s="58"/>
      <c r="BR157" s="58"/>
      <c r="BS157" s="58"/>
      <c r="BT157" s="58"/>
      <c r="BU157" s="58"/>
      <c r="BV157" s="58"/>
      <c r="BW157" s="58"/>
      <c r="BX157" s="58"/>
      <c r="BY157" s="58"/>
      <c r="BZ157" s="58"/>
      <c r="CA157" s="58"/>
      <c r="CB157" s="58"/>
      <c r="CC157" s="58"/>
      <c r="CD157" s="58"/>
      <c r="CE157" s="58"/>
      <c r="CF157" s="58"/>
      <c r="CG157" s="58"/>
    </row>
    <row r="158" spans="53:85" s="39" customFormat="1" x14ac:dyDescent="0.15">
      <c r="BA158" s="138"/>
      <c r="BB158" s="138"/>
      <c r="BC158" s="138"/>
      <c r="BD158" s="138"/>
      <c r="BE158" s="138"/>
      <c r="BH158" s="58"/>
      <c r="BI158" s="58"/>
      <c r="BJ158" s="58"/>
      <c r="BK158" s="58"/>
      <c r="BL158" s="58"/>
      <c r="BM158" s="58"/>
      <c r="BN158" s="58"/>
      <c r="BO158" s="58"/>
      <c r="BP158" s="58"/>
      <c r="BQ158" s="58"/>
      <c r="BR158" s="58"/>
      <c r="BS158" s="58"/>
      <c r="BT158" s="58"/>
      <c r="BU158" s="58"/>
      <c r="BV158" s="58"/>
      <c r="BW158" s="58"/>
      <c r="BX158" s="58"/>
      <c r="BY158" s="58"/>
      <c r="BZ158" s="58"/>
      <c r="CA158" s="58"/>
      <c r="CB158" s="58"/>
      <c r="CC158" s="58"/>
      <c r="CD158" s="58"/>
      <c r="CE158" s="58"/>
      <c r="CF158" s="58"/>
      <c r="CG158" s="58"/>
    </row>
    <row r="159" spans="53:85" s="39" customFormat="1" x14ac:dyDescent="0.15">
      <c r="BA159" s="138"/>
      <c r="BB159" s="138"/>
      <c r="BC159" s="138"/>
      <c r="BD159" s="138"/>
      <c r="BE159" s="138"/>
      <c r="BH159" s="58"/>
      <c r="BI159" s="58"/>
      <c r="BJ159" s="58"/>
      <c r="BK159" s="58"/>
      <c r="BL159" s="58"/>
      <c r="BM159" s="58"/>
      <c r="BN159" s="58"/>
      <c r="BO159" s="58"/>
      <c r="BP159" s="58"/>
      <c r="BQ159" s="58"/>
      <c r="BR159" s="58"/>
      <c r="BS159" s="58"/>
      <c r="BT159" s="58"/>
      <c r="BU159" s="58"/>
      <c r="BV159" s="58"/>
      <c r="BW159" s="58"/>
      <c r="BX159" s="58"/>
      <c r="BY159" s="58"/>
      <c r="BZ159" s="58"/>
      <c r="CA159" s="58"/>
      <c r="CB159" s="58"/>
      <c r="CC159" s="58"/>
      <c r="CD159" s="58"/>
      <c r="CE159" s="58"/>
      <c r="CF159" s="58"/>
      <c r="CG159" s="58"/>
    </row>
    <row r="160" spans="53:85" s="39" customFormat="1" x14ac:dyDescent="0.15">
      <c r="BA160" s="138"/>
      <c r="BB160" s="138"/>
      <c r="BC160" s="138"/>
      <c r="BD160" s="138"/>
      <c r="BE160" s="138"/>
      <c r="BH160" s="58"/>
      <c r="BI160" s="58"/>
      <c r="BJ160" s="58"/>
      <c r="BK160" s="58"/>
      <c r="BL160" s="58"/>
      <c r="BM160" s="58"/>
      <c r="BN160" s="58"/>
      <c r="BO160" s="58"/>
      <c r="BP160" s="58"/>
      <c r="BQ160" s="58"/>
      <c r="BR160" s="58"/>
      <c r="BS160" s="58"/>
      <c r="BT160" s="58"/>
      <c r="BU160" s="58"/>
      <c r="BV160" s="58"/>
      <c r="BW160" s="58"/>
      <c r="BX160" s="58"/>
      <c r="BY160" s="58"/>
      <c r="BZ160" s="58"/>
      <c r="CA160" s="58"/>
      <c r="CB160" s="58"/>
      <c r="CC160" s="58"/>
      <c r="CD160" s="58"/>
      <c r="CE160" s="58"/>
      <c r="CF160" s="58"/>
      <c r="CG160" s="58"/>
    </row>
    <row r="161" spans="53:85" s="39" customFormat="1" x14ac:dyDescent="0.15">
      <c r="BA161" s="138"/>
      <c r="BB161" s="138"/>
      <c r="BC161" s="138"/>
      <c r="BD161" s="138"/>
      <c r="BE161" s="138"/>
      <c r="BH161" s="58"/>
      <c r="BI161" s="58"/>
      <c r="BJ161" s="58"/>
      <c r="BK161" s="58"/>
      <c r="BL161" s="58"/>
      <c r="BM161" s="58"/>
      <c r="BN161" s="58"/>
      <c r="BO161" s="58"/>
      <c r="BP161" s="58"/>
      <c r="BQ161" s="58"/>
      <c r="BR161" s="58"/>
      <c r="BS161" s="58"/>
      <c r="BT161" s="58"/>
      <c r="BU161" s="58"/>
      <c r="BV161" s="58"/>
      <c r="BW161" s="58"/>
      <c r="BX161" s="58"/>
      <c r="BY161" s="58"/>
      <c r="BZ161" s="58"/>
      <c r="CA161" s="58"/>
      <c r="CB161" s="58"/>
      <c r="CC161" s="58"/>
      <c r="CD161" s="58"/>
      <c r="CE161" s="58"/>
      <c r="CF161" s="58"/>
      <c r="CG161" s="58"/>
    </row>
    <row r="162" spans="53:85" s="39" customFormat="1" x14ac:dyDescent="0.15">
      <c r="BA162" s="138"/>
      <c r="BB162" s="138"/>
      <c r="BC162" s="138"/>
      <c r="BD162" s="138"/>
      <c r="BE162" s="138"/>
      <c r="BH162" s="58"/>
      <c r="BI162" s="58"/>
      <c r="BJ162" s="58"/>
      <c r="BK162" s="58"/>
      <c r="BL162" s="58"/>
      <c r="BM162" s="58"/>
      <c r="BN162" s="58"/>
      <c r="BO162" s="58"/>
      <c r="BP162" s="58"/>
      <c r="BQ162" s="58"/>
      <c r="BR162" s="58"/>
      <c r="BS162" s="58"/>
      <c r="BT162" s="58"/>
      <c r="BU162" s="58"/>
      <c r="BV162" s="58"/>
      <c r="BW162" s="58"/>
      <c r="BX162" s="58"/>
      <c r="BY162" s="58"/>
      <c r="BZ162" s="58"/>
      <c r="CA162" s="58"/>
      <c r="CB162" s="58"/>
      <c r="CC162" s="58"/>
      <c r="CD162" s="58"/>
      <c r="CE162" s="58"/>
      <c r="CF162" s="58"/>
      <c r="CG162" s="58"/>
    </row>
    <row r="163" spans="53:85" s="39" customFormat="1" x14ac:dyDescent="0.15">
      <c r="BA163" s="138"/>
      <c r="BB163" s="138"/>
      <c r="BC163" s="138"/>
      <c r="BD163" s="138"/>
      <c r="BE163" s="138"/>
      <c r="BH163" s="58"/>
      <c r="BI163" s="58"/>
      <c r="BJ163" s="58"/>
      <c r="BK163" s="58"/>
      <c r="BL163" s="58"/>
      <c r="BM163" s="58"/>
      <c r="BN163" s="58"/>
      <c r="BO163" s="58"/>
      <c r="BP163" s="58"/>
      <c r="BQ163" s="58"/>
      <c r="BR163" s="58"/>
      <c r="BS163" s="58"/>
      <c r="BT163" s="58"/>
      <c r="BU163" s="58"/>
      <c r="BV163" s="58"/>
      <c r="BW163" s="58"/>
      <c r="BX163" s="58"/>
      <c r="BY163" s="58"/>
      <c r="BZ163" s="58"/>
      <c r="CA163" s="58"/>
      <c r="CB163" s="58"/>
      <c r="CC163" s="58"/>
      <c r="CD163" s="58"/>
      <c r="CE163" s="58"/>
      <c r="CF163" s="58"/>
      <c r="CG163" s="58"/>
    </row>
    <row r="164" spans="53:85" s="39" customFormat="1" x14ac:dyDescent="0.15">
      <c r="BA164" s="138"/>
      <c r="BB164" s="138"/>
      <c r="BC164" s="138"/>
      <c r="BD164" s="138"/>
      <c r="BE164" s="138"/>
      <c r="BH164" s="58"/>
      <c r="BI164" s="58"/>
      <c r="BJ164" s="58"/>
      <c r="BK164" s="58"/>
      <c r="BL164" s="58"/>
      <c r="BM164" s="58"/>
      <c r="BN164" s="58"/>
      <c r="BO164" s="58"/>
      <c r="BP164" s="58"/>
      <c r="BQ164" s="58"/>
      <c r="BR164" s="58"/>
      <c r="BS164" s="58"/>
      <c r="BT164" s="58"/>
      <c r="BU164" s="58"/>
      <c r="BV164" s="58"/>
      <c r="BW164" s="58"/>
      <c r="BX164" s="58"/>
      <c r="BY164" s="58"/>
      <c r="BZ164" s="58"/>
      <c r="CA164" s="58"/>
      <c r="CB164" s="58"/>
      <c r="CC164" s="58"/>
      <c r="CD164" s="58"/>
      <c r="CE164" s="58"/>
      <c r="CF164" s="58"/>
      <c r="CG164" s="58"/>
    </row>
    <row r="165" spans="53:85" s="39" customFormat="1" x14ac:dyDescent="0.15">
      <c r="BA165" s="138"/>
      <c r="BB165" s="138"/>
      <c r="BC165" s="138"/>
      <c r="BD165" s="138"/>
      <c r="BE165" s="138"/>
      <c r="BH165" s="58"/>
      <c r="BI165" s="58"/>
      <c r="BJ165" s="58"/>
      <c r="BK165" s="58"/>
      <c r="BL165" s="58"/>
      <c r="BM165" s="58"/>
      <c r="BN165" s="58"/>
      <c r="BO165" s="58"/>
      <c r="BP165" s="58"/>
      <c r="BQ165" s="58"/>
      <c r="BR165" s="58"/>
      <c r="BS165" s="58"/>
      <c r="BT165" s="58"/>
      <c r="BU165" s="58"/>
      <c r="BV165" s="58"/>
      <c r="BW165" s="58"/>
      <c r="BX165" s="58"/>
      <c r="BY165" s="58"/>
      <c r="BZ165" s="58"/>
      <c r="CA165" s="58"/>
      <c r="CB165" s="58"/>
      <c r="CC165" s="58"/>
      <c r="CD165" s="58"/>
      <c r="CE165" s="58"/>
      <c r="CF165" s="58"/>
      <c r="CG165" s="58"/>
    </row>
    <row r="166" spans="53:85" s="39" customFormat="1" x14ac:dyDescent="0.15">
      <c r="BA166" s="138"/>
      <c r="BB166" s="138"/>
      <c r="BC166" s="138"/>
      <c r="BD166" s="138"/>
      <c r="BE166" s="138"/>
      <c r="BH166" s="58"/>
      <c r="BI166" s="58"/>
      <c r="BJ166" s="58"/>
      <c r="BK166" s="58"/>
      <c r="BL166" s="58"/>
      <c r="BM166" s="58"/>
      <c r="BN166" s="58"/>
      <c r="BO166" s="58"/>
      <c r="BP166" s="58"/>
      <c r="BQ166" s="58"/>
      <c r="BR166" s="58"/>
      <c r="BS166" s="58"/>
      <c r="BT166" s="58"/>
      <c r="BU166" s="58"/>
      <c r="BV166" s="58"/>
      <c r="BW166" s="58"/>
      <c r="BX166" s="58"/>
      <c r="BY166" s="58"/>
      <c r="BZ166" s="58"/>
      <c r="CA166" s="58"/>
      <c r="CB166" s="58"/>
      <c r="CC166" s="58"/>
      <c r="CD166" s="58"/>
      <c r="CE166" s="58"/>
      <c r="CF166" s="58"/>
      <c r="CG166" s="58"/>
    </row>
    <row r="167" spans="53:85" s="39" customFormat="1" x14ac:dyDescent="0.15">
      <c r="BA167" s="138"/>
      <c r="BB167" s="138"/>
      <c r="BC167" s="138"/>
      <c r="BD167" s="138"/>
      <c r="BE167" s="138"/>
      <c r="BH167" s="58"/>
      <c r="BI167" s="58"/>
      <c r="BJ167" s="58"/>
      <c r="BK167" s="58"/>
      <c r="BL167" s="58"/>
      <c r="BM167" s="58"/>
      <c r="BN167" s="58"/>
      <c r="BO167" s="58"/>
      <c r="BP167" s="58"/>
      <c r="BQ167" s="58"/>
      <c r="BR167" s="58"/>
      <c r="BS167" s="58"/>
      <c r="BT167" s="58"/>
      <c r="BU167" s="58"/>
      <c r="BV167" s="58"/>
      <c r="BW167" s="58"/>
      <c r="BX167" s="58"/>
      <c r="BY167" s="58"/>
      <c r="BZ167" s="58"/>
      <c r="CA167" s="58"/>
      <c r="CB167" s="58"/>
      <c r="CC167" s="58"/>
      <c r="CD167" s="58"/>
      <c r="CE167" s="58"/>
      <c r="CF167" s="58"/>
      <c r="CG167" s="58"/>
    </row>
    <row r="168" spans="53:85" s="39" customFormat="1" x14ac:dyDescent="0.15">
      <c r="BA168" s="138"/>
      <c r="BB168" s="138"/>
      <c r="BC168" s="138"/>
      <c r="BD168" s="138"/>
      <c r="BE168" s="138"/>
      <c r="BH168" s="58"/>
      <c r="BI168" s="58"/>
      <c r="BJ168" s="58"/>
      <c r="BK168" s="58"/>
      <c r="BL168" s="58"/>
      <c r="BM168" s="58"/>
      <c r="BN168" s="58"/>
      <c r="BO168" s="58"/>
      <c r="BP168" s="58"/>
      <c r="BQ168" s="58"/>
      <c r="BR168" s="58"/>
      <c r="BS168" s="58"/>
      <c r="BT168" s="58"/>
      <c r="BU168" s="58"/>
      <c r="BV168" s="58"/>
      <c r="BW168" s="58"/>
      <c r="BX168" s="58"/>
      <c r="BY168" s="58"/>
      <c r="BZ168" s="58"/>
      <c r="CA168" s="58"/>
      <c r="CB168" s="58"/>
      <c r="CC168" s="58"/>
      <c r="CD168" s="58"/>
      <c r="CE168" s="58"/>
      <c r="CF168" s="58"/>
      <c r="CG168" s="58"/>
    </row>
    <row r="169" spans="53:85" s="39" customFormat="1" x14ac:dyDescent="0.15">
      <c r="BA169" s="138"/>
      <c r="BB169" s="138"/>
      <c r="BC169" s="138"/>
      <c r="BD169" s="138"/>
      <c r="BE169" s="138"/>
      <c r="BH169" s="58"/>
      <c r="BI169" s="58"/>
      <c r="BJ169" s="58"/>
      <c r="BK169" s="58"/>
      <c r="BL169" s="58"/>
      <c r="BM169" s="58"/>
      <c r="BN169" s="58"/>
      <c r="BO169" s="58"/>
      <c r="BP169" s="58"/>
      <c r="BQ169" s="58"/>
      <c r="BR169" s="58"/>
      <c r="BS169" s="58"/>
      <c r="BT169" s="58"/>
      <c r="BU169" s="58"/>
      <c r="BV169" s="58"/>
      <c r="BW169" s="58"/>
      <c r="BX169" s="58"/>
      <c r="BY169" s="58"/>
      <c r="BZ169" s="58"/>
      <c r="CA169" s="58"/>
      <c r="CB169" s="58"/>
      <c r="CC169" s="58"/>
      <c r="CD169" s="58"/>
      <c r="CE169" s="58"/>
      <c r="CF169" s="58"/>
      <c r="CG169" s="58"/>
    </row>
    <row r="170" spans="53:85" s="39" customFormat="1" x14ac:dyDescent="0.15">
      <c r="BA170" s="138"/>
      <c r="BB170" s="138"/>
      <c r="BC170" s="138"/>
      <c r="BD170" s="138"/>
      <c r="BE170" s="138"/>
      <c r="BH170" s="58"/>
      <c r="BI170" s="58"/>
      <c r="BJ170" s="58"/>
      <c r="BK170" s="58"/>
      <c r="BL170" s="58"/>
      <c r="BM170" s="58"/>
      <c r="BN170" s="58"/>
      <c r="BO170" s="58"/>
      <c r="BP170" s="58"/>
      <c r="BQ170" s="58"/>
      <c r="BR170" s="58"/>
      <c r="BS170" s="58"/>
      <c r="BT170" s="58"/>
      <c r="BU170" s="58"/>
      <c r="BV170" s="58"/>
      <c r="BW170" s="58"/>
      <c r="BX170" s="58"/>
      <c r="BY170" s="58"/>
      <c r="BZ170" s="58"/>
      <c r="CA170" s="58"/>
      <c r="CB170" s="58"/>
      <c r="CC170" s="58"/>
      <c r="CD170" s="58"/>
      <c r="CE170" s="58"/>
      <c r="CF170" s="58"/>
      <c r="CG170" s="58"/>
    </row>
    <row r="171" spans="53:85" s="39" customFormat="1" x14ac:dyDescent="0.15">
      <c r="BA171" s="138"/>
      <c r="BB171" s="138"/>
      <c r="BC171" s="138"/>
      <c r="BD171" s="138"/>
      <c r="BE171" s="138"/>
      <c r="BH171" s="58"/>
      <c r="BI171" s="58"/>
      <c r="BJ171" s="58"/>
      <c r="BK171" s="58"/>
      <c r="BL171" s="58"/>
      <c r="BM171" s="58"/>
      <c r="BN171" s="58"/>
      <c r="BO171" s="58"/>
      <c r="BP171" s="58"/>
      <c r="BQ171" s="58"/>
      <c r="BR171" s="58"/>
      <c r="BS171" s="58"/>
      <c r="BT171" s="58"/>
      <c r="BU171" s="58"/>
      <c r="BV171" s="58"/>
      <c r="BW171" s="58"/>
      <c r="BX171" s="58"/>
      <c r="BY171" s="58"/>
      <c r="BZ171" s="58"/>
      <c r="CA171" s="58"/>
      <c r="CB171" s="58"/>
      <c r="CC171" s="58"/>
      <c r="CD171" s="58"/>
      <c r="CE171" s="58"/>
      <c r="CF171" s="58"/>
      <c r="CG171" s="58"/>
    </row>
    <row r="172" spans="53:85" s="39" customFormat="1" x14ac:dyDescent="0.15">
      <c r="BA172" s="138"/>
      <c r="BB172" s="138"/>
      <c r="BC172" s="138"/>
      <c r="BD172" s="138"/>
      <c r="BE172" s="138"/>
      <c r="BH172" s="58"/>
      <c r="BI172" s="58"/>
      <c r="BJ172" s="58"/>
      <c r="BK172" s="58"/>
      <c r="BL172" s="58"/>
      <c r="BM172" s="58"/>
      <c r="BN172" s="58"/>
      <c r="BO172" s="58"/>
      <c r="BP172" s="58"/>
      <c r="BQ172" s="58"/>
      <c r="BR172" s="58"/>
      <c r="BS172" s="58"/>
      <c r="BT172" s="58"/>
      <c r="BU172" s="58"/>
      <c r="BV172" s="58"/>
      <c r="BW172" s="58"/>
      <c r="BX172" s="58"/>
      <c r="BY172" s="58"/>
      <c r="BZ172" s="58"/>
      <c r="CA172" s="58"/>
      <c r="CB172" s="58"/>
      <c r="CC172" s="58"/>
      <c r="CD172" s="58"/>
      <c r="CE172" s="58"/>
      <c r="CF172" s="58"/>
      <c r="CG172" s="58"/>
    </row>
    <row r="173" spans="53:85" s="39" customFormat="1" x14ac:dyDescent="0.15">
      <c r="BA173" s="138"/>
      <c r="BB173" s="138"/>
      <c r="BC173" s="138"/>
      <c r="BD173" s="138"/>
      <c r="BE173" s="138"/>
      <c r="BH173" s="58"/>
      <c r="BI173" s="58"/>
      <c r="BJ173" s="58"/>
      <c r="BK173" s="58"/>
      <c r="BL173" s="58"/>
      <c r="BM173" s="58"/>
      <c r="BN173" s="58"/>
      <c r="BO173" s="58"/>
      <c r="BP173" s="58"/>
      <c r="BQ173" s="58"/>
      <c r="BR173" s="58"/>
      <c r="BS173" s="58"/>
      <c r="BT173" s="58"/>
      <c r="BU173" s="58"/>
      <c r="BV173" s="58"/>
      <c r="BW173" s="58"/>
      <c r="BX173" s="58"/>
      <c r="BY173" s="58"/>
      <c r="BZ173" s="58"/>
      <c r="CA173" s="58"/>
      <c r="CB173" s="58"/>
      <c r="CC173" s="58"/>
      <c r="CD173" s="58"/>
      <c r="CE173" s="58"/>
      <c r="CF173" s="58"/>
      <c r="CG173" s="58"/>
    </row>
    <row r="174" spans="53:85" s="39" customFormat="1" x14ac:dyDescent="0.15">
      <c r="BA174" s="138"/>
      <c r="BB174" s="138"/>
      <c r="BC174" s="138"/>
      <c r="BD174" s="138"/>
      <c r="BE174" s="138"/>
      <c r="BH174" s="58"/>
      <c r="BI174" s="58"/>
      <c r="BJ174" s="58"/>
      <c r="BK174" s="58"/>
      <c r="BL174" s="58"/>
      <c r="BM174" s="58"/>
      <c r="BN174" s="58"/>
      <c r="BO174" s="58"/>
      <c r="BP174" s="58"/>
      <c r="BQ174" s="58"/>
      <c r="BR174" s="58"/>
      <c r="BS174" s="58"/>
      <c r="BT174" s="58"/>
      <c r="BU174" s="58"/>
      <c r="BV174" s="58"/>
      <c r="BW174" s="58"/>
      <c r="BX174" s="58"/>
      <c r="BY174" s="58"/>
      <c r="BZ174" s="58"/>
      <c r="CA174" s="58"/>
      <c r="CB174" s="58"/>
      <c r="CC174" s="58"/>
      <c r="CD174" s="58"/>
      <c r="CE174" s="58"/>
      <c r="CF174" s="58"/>
      <c r="CG174" s="58"/>
    </row>
    <row r="175" spans="53:85" s="39" customFormat="1" x14ac:dyDescent="0.15">
      <c r="BA175" s="138"/>
      <c r="BB175" s="138"/>
      <c r="BC175" s="138"/>
      <c r="BD175" s="138"/>
      <c r="BE175" s="138"/>
      <c r="BH175" s="58"/>
      <c r="BI175" s="58"/>
      <c r="BJ175" s="58"/>
      <c r="BK175" s="58"/>
      <c r="BL175" s="58"/>
      <c r="BM175" s="58"/>
      <c r="BN175" s="58"/>
      <c r="BO175" s="58"/>
      <c r="BP175" s="58"/>
      <c r="BQ175" s="58"/>
      <c r="BR175" s="58"/>
      <c r="BS175" s="58"/>
      <c r="BT175" s="58"/>
      <c r="BU175" s="58"/>
      <c r="BV175" s="58"/>
      <c r="BW175" s="58"/>
      <c r="BX175" s="58"/>
      <c r="BY175" s="58"/>
      <c r="BZ175" s="58"/>
      <c r="CA175" s="58"/>
      <c r="CB175" s="58"/>
      <c r="CC175" s="58"/>
      <c r="CD175" s="58"/>
      <c r="CE175" s="58"/>
      <c r="CF175" s="58"/>
      <c r="CG175" s="58"/>
    </row>
    <row r="176" spans="53:85" s="39" customFormat="1" x14ac:dyDescent="0.15">
      <c r="BA176" s="138"/>
      <c r="BB176" s="138"/>
      <c r="BC176" s="138"/>
      <c r="BD176" s="138"/>
      <c r="BE176" s="138"/>
      <c r="BH176" s="58"/>
      <c r="BI176" s="58"/>
      <c r="BJ176" s="58"/>
      <c r="BK176" s="58"/>
      <c r="BL176" s="58"/>
      <c r="BM176" s="58"/>
      <c r="BN176" s="58"/>
      <c r="BO176" s="58"/>
      <c r="BP176" s="58"/>
      <c r="BQ176" s="58"/>
      <c r="BR176" s="58"/>
      <c r="BS176" s="58"/>
      <c r="BT176" s="58"/>
      <c r="BU176" s="58"/>
      <c r="BV176" s="58"/>
      <c r="BW176" s="58"/>
      <c r="BX176" s="58"/>
      <c r="BY176" s="58"/>
      <c r="BZ176" s="58"/>
      <c r="CA176" s="58"/>
      <c r="CB176" s="58"/>
      <c r="CC176" s="58"/>
      <c r="CD176" s="58"/>
      <c r="CE176" s="58"/>
      <c r="CF176" s="58"/>
      <c r="CG176" s="58"/>
    </row>
    <row r="177" spans="53:85" s="39" customFormat="1" x14ac:dyDescent="0.15">
      <c r="BA177" s="138"/>
      <c r="BB177" s="138"/>
      <c r="BC177" s="138"/>
      <c r="BD177" s="138"/>
      <c r="BE177" s="138"/>
      <c r="BH177" s="58"/>
      <c r="BI177" s="58"/>
      <c r="BJ177" s="58"/>
      <c r="BK177" s="58"/>
      <c r="BL177" s="58"/>
      <c r="BM177" s="58"/>
      <c r="BN177" s="58"/>
      <c r="BO177" s="58"/>
      <c r="BP177" s="58"/>
      <c r="BQ177" s="58"/>
      <c r="BR177" s="58"/>
      <c r="BS177" s="58"/>
      <c r="BT177" s="58"/>
      <c r="BU177" s="58"/>
      <c r="BV177" s="58"/>
      <c r="BW177" s="58"/>
      <c r="BX177" s="58"/>
      <c r="BY177" s="58"/>
      <c r="BZ177" s="58"/>
      <c r="CA177" s="58"/>
      <c r="CB177" s="58"/>
      <c r="CC177" s="58"/>
      <c r="CD177" s="58"/>
      <c r="CE177" s="58"/>
      <c r="CF177" s="58"/>
      <c r="CG177" s="58"/>
    </row>
    <row r="178" spans="53:85" s="39" customFormat="1" x14ac:dyDescent="0.15">
      <c r="BA178" s="138"/>
      <c r="BB178" s="138"/>
      <c r="BC178" s="138"/>
      <c r="BD178" s="138"/>
      <c r="BE178" s="138"/>
      <c r="BH178" s="58"/>
      <c r="BI178" s="58"/>
      <c r="BJ178" s="58"/>
      <c r="BK178" s="58"/>
      <c r="BL178" s="58"/>
      <c r="BM178" s="58"/>
      <c r="BN178" s="58"/>
      <c r="BO178" s="58"/>
      <c r="BP178" s="58"/>
      <c r="BQ178" s="58"/>
      <c r="BR178" s="58"/>
      <c r="BS178" s="58"/>
      <c r="BT178" s="58"/>
      <c r="BU178" s="58"/>
      <c r="BV178" s="58"/>
      <c r="BW178" s="58"/>
      <c r="BX178" s="58"/>
      <c r="BY178" s="58"/>
      <c r="BZ178" s="58"/>
      <c r="CA178" s="58"/>
      <c r="CB178" s="58"/>
      <c r="CC178" s="58"/>
      <c r="CD178" s="58"/>
      <c r="CE178" s="58"/>
      <c r="CF178" s="58"/>
      <c r="CG178" s="58"/>
    </row>
    <row r="179" spans="53:85" s="39" customFormat="1" x14ac:dyDescent="0.15">
      <c r="BA179" s="138"/>
      <c r="BB179" s="138"/>
      <c r="BC179" s="138"/>
      <c r="BD179" s="138"/>
      <c r="BE179" s="138"/>
      <c r="BH179" s="58"/>
      <c r="BI179" s="58"/>
      <c r="BJ179" s="58"/>
      <c r="BK179" s="58"/>
      <c r="BL179" s="58"/>
      <c r="BM179" s="58"/>
      <c r="BN179" s="58"/>
      <c r="BO179" s="58"/>
      <c r="BP179" s="58"/>
      <c r="BQ179" s="58"/>
      <c r="BR179" s="58"/>
      <c r="BS179" s="58"/>
      <c r="BT179" s="58"/>
      <c r="BU179" s="58"/>
      <c r="BV179" s="58"/>
      <c r="BW179" s="58"/>
      <c r="BX179" s="58"/>
      <c r="BY179" s="58"/>
      <c r="BZ179" s="58"/>
      <c r="CA179" s="58"/>
      <c r="CB179" s="58"/>
      <c r="CC179" s="58"/>
      <c r="CD179" s="58"/>
      <c r="CE179" s="58"/>
      <c r="CF179" s="58"/>
      <c r="CG179" s="58"/>
    </row>
    <row r="180" spans="53:85" s="39" customFormat="1" x14ac:dyDescent="0.15">
      <c r="BA180" s="138"/>
      <c r="BB180" s="138"/>
      <c r="BC180" s="138"/>
      <c r="BD180" s="138"/>
      <c r="BE180" s="138"/>
      <c r="BH180" s="58"/>
      <c r="BI180" s="58"/>
      <c r="BJ180" s="58"/>
      <c r="BK180" s="58"/>
      <c r="BL180" s="58"/>
      <c r="BM180" s="58"/>
      <c r="BN180" s="58"/>
      <c r="BO180" s="58"/>
      <c r="BP180" s="58"/>
      <c r="BQ180" s="58"/>
      <c r="BR180" s="58"/>
      <c r="BS180" s="58"/>
      <c r="BT180" s="58"/>
      <c r="BU180" s="58"/>
      <c r="BV180" s="58"/>
      <c r="BW180" s="58"/>
      <c r="BX180" s="58"/>
      <c r="BY180" s="58"/>
      <c r="BZ180" s="58"/>
      <c r="CA180" s="58"/>
      <c r="CB180" s="58"/>
      <c r="CC180" s="58"/>
      <c r="CD180" s="58"/>
      <c r="CE180" s="58"/>
      <c r="CF180" s="58"/>
      <c r="CG180" s="58"/>
    </row>
    <row r="181" spans="53:85" s="39" customFormat="1" x14ac:dyDescent="0.15">
      <c r="BA181" s="138"/>
      <c r="BB181" s="138"/>
      <c r="BC181" s="138"/>
      <c r="BD181" s="138"/>
      <c r="BE181" s="138"/>
      <c r="BH181" s="58"/>
      <c r="BI181" s="58"/>
      <c r="BJ181" s="58"/>
      <c r="BK181" s="58"/>
      <c r="BL181" s="58"/>
      <c r="BM181" s="58"/>
      <c r="BN181" s="58"/>
      <c r="BO181" s="58"/>
      <c r="BP181" s="58"/>
      <c r="BQ181" s="58"/>
      <c r="BR181" s="58"/>
      <c r="BS181" s="58"/>
      <c r="BT181" s="58"/>
      <c r="BU181" s="58"/>
      <c r="BV181" s="58"/>
      <c r="BW181" s="58"/>
      <c r="BX181" s="58"/>
      <c r="BY181" s="58"/>
      <c r="BZ181" s="58"/>
      <c r="CA181" s="58"/>
      <c r="CB181" s="58"/>
      <c r="CC181" s="58"/>
      <c r="CD181" s="58"/>
      <c r="CE181" s="58"/>
      <c r="CF181" s="58"/>
      <c r="CG181" s="58"/>
    </row>
    <row r="182" spans="53:85" s="39" customFormat="1" x14ac:dyDescent="0.15">
      <c r="BA182" s="138"/>
      <c r="BB182" s="138"/>
      <c r="BC182" s="138"/>
      <c r="BD182" s="138"/>
      <c r="BE182" s="138"/>
      <c r="BH182" s="58"/>
      <c r="BI182" s="58"/>
      <c r="BJ182" s="58"/>
      <c r="BK182" s="58"/>
      <c r="BL182" s="58"/>
      <c r="BM182" s="58"/>
      <c r="BN182" s="58"/>
      <c r="BO182" s="58"/>
      <c r="BP182" s="58"/>
      <c r="BQ182" s="58"/>
      <c r="BR182" s="58"/>
      <c r="BS182" s="58"/>
      <c r="BT182" s="58"/>
      <c r="BU182" s="58"/>
      <c r="BV182" s="58"/>
      <c r="BW182" s="58"/>
      <c r="BX182" s="58"/>
      <c r="BY182" s="58"/>
      <c r="BZ182" s="58"/>
      <c r="CA182" s="58"/>
      <c r="CB182" s="58"/>
      <c r="CC182" s="58"/>
      <c r="CD182" s="58"/>
      <c r="CE182" s="58"/>
      <c r="CF182" s="58"/>
      <c r="CG182" s="58"/>
    </row>
    <row r="183" spans="53:85" s="39" customFormat="1" x14ac:dyDescent="0.15">
      <c r="BA183" s="138"/>
      <c r="BB183" s="138"/>
      <c r="BC183" s="138"/>
      <c r="BD183" s="138"/>
      <c r="BE183" s="138"/>
      <c r="BH183" s="58"/>
      <c r="BI183" s="58"/>
      <c r="BJ183" s="58"/>
      <c r="BK183" s="58"/>
      <c r="BL183" s="58"/>
      <c r="BM183" s="58"/>
      <c r="BN183" s="58"/>
      <c r="BO183" s="58"/>
      <c r="BP183" s="58"/>
      <c r="BQ183" s="58"/>
      <c r="BR183" s="58"/>
      <c r="BS183" s="58"/>
      <c r="BT183" s="58"/>
      <c r="BU183" s="58"/>
      <c r="BV183" s="58"/>
      <c r="BW183" s="58"/>
      <c r="BX183" s="58"/>
      <c r="BY183" s="58"/>
      <c r="BZ183" s="58"/>
      <c r="CA183" s="58"/>
      <c r="CB183" s="58"/>
      <c r="CC183" s="58"/>
      <c r="CD183" s="58"/>
      <c r="CE183" s="58"/>
      <c r="CF183" s="58"/>
      <c r="CG183" s="58"/>
    </row>
    <row r="184" spans="53:85" s="39" customFormat="1" x14ac:dyDescent="0.15">
      <c r="BA184" s="138"/>
      <c r="BB184" s="138"/>
      <c r="BC184" s="138"/>
      <c r="BD184" s="138"/>
      <c r="BE184" s="138"/>
      <c r="BH184" s="58"/>
      <c r="BI184" s="58"/>
      <c r="BJ184" s="58"/>
      <c r="BK184" s="58"/>
      <c r="BL184" s="58"/>
      <c r="BM184" s="58"/>
      <c r="BN184" s="58"/>
      <c r="BO184" s="58"/>
      <c r="BP184" s="58"/>
      <c r="BQ184" s="58"/>
      <c r="BR184" s="58"/>
      <c r="BS184" s="58"/>
      <c r="BT184" s="58"/>
      <c r="BU184" s="58"/>
      <c r="BV184" s="58"/>
      <c r="BW184" s="58"/>
      <c r="BX184" s="58"/>
      <c r="BY184" s="58"/>
      <c r="BZ184" s="58"/>
      <c r="CA184" s="58"/>
      <c r="CB184" s="58"/>
      <c r="CC184" s="58"/>
      <c r="CD184" s="58"/>
      <c r="CE184" s="58"/>
      <c r="CF184" s="58"/>
      <c r="CG184" s="58"/>
    </row>
    <row r="185" spans="53:85" s="39" customFormat="1" x14ac:dyDescent="0.15">
      <c r="BA185" s="138"/>
      <c r="BB185" s="138"/>
      <c r="BC185" s="138"/>
      <c r="BD185" s="138"/>
      <c r="BE185" s="138"/>
      <c r="BH185" s="58"/>
      <c r="BI185" s="58"/>
      <c r="BJ185" s="58"/>
      <c r="BK185" s="58"/>
      <c r="BL185" s="58"/>
      <c r="BM185" s="58"/>
      <c r="BN185" s="58"/>
      <c r="BO185" s="58"/>
      <c r="BP185" s="58"/>
      <c r="BQ185" s="58"/>
      <c r="BR185" s="58"/>
      <c r="BS185" s="58"/>
      <c r="BT185" s="58"/>
      <c r="BU185" s="58"/>
      <c r="BV185" s="58"/>
      <c r="BW185" s="58"/>
      <c r="BX185" s="58"/>
      <c r="BY185" s="58"/>
      <c r="BZ185" s="58"/>
      <c r="CA185" s="58"/>
      <c r="CB185" s="58"/>
      <c r="CC185" s="58"/>
      <c r="CD185" s="58"/>
      <c r="CE185" s="58"/>
      <c r="CF185" s="58"/>
      <c r="CG185" s="58"/>
    </row>
    <row r="186" spans="53:85" s="39" customFormat="1" x14ac:dyDescent="0.15">
      <c r="BA186" s="138"/>
      <c r="BB186" s="138"/>
      <c r="BC186" s="138"/>
      <c r="BD186" s="138"/>
      <c r="BE186" s="138"/>
      <c r="BH186" s="58"/>
      <c r="BI186" s="58"/>
      <c r="BJ186" s="58"/>
      <c r="BK186" s="58"/>
      <c r="BL186" s="58"/>
      <c r="BM186" s="58"/>
      <c r="BN186" s="58"/>
      <c r="BO186" s="58"/>
      <c r="BP186" s="58"/>
      <c r="BQ186" s="58"/>
      <c r="BR186" s="58"/>
      <c r="BS186" s="58"/>
      <c r="BT186" s="58"/>
      <c r="BU186" s="58"/>
      <c r="BV186" s="58"/>
      <c r="BW186" s="58"/>
      <c r="BX186" s="58"/>
      <c r="BY186" s="58"/>
      <c r="BZ186" s="58"/>
      <c r="CA186" s="58"/>
      <c r="CB186" s="58"/>
      <c r="CC186" s="58"/>
      <c r="CD186" s="58"/>
      <c r="CE186" s="58"/>
      <c r="CF186" s="58"/>
      <c r="CG186" s="58"/>
    </row>
    <row r="187" spans="53:85" s="39" customFormat="1" x14ac:dyDescent="0.15">
      <c r="BA187" s="138"/>
      <c r="BB187" s="138"/>
      <c r="BC187" s="138"/>
      <c r="BD187" s="138"/>
      <c r="BE187" s="138"/>
      <c r="BH187" s="58"/>
      <c r="BI187" s="58"/>
      <c r="BJ187" s="58"/>
      <c r="BK187" s="58"/>
      <c r="BL187" s="58"/>
      <c r="BM187" s="58"/>
      <c r="BN187" s="58"/>
      <c r="BO187" s="58"/>
      <c r="BP187" s="58"/>
      <c r="BQ187" s="58"/>
      <c r="BR187" s="58"/>
      <c r="BS187" s="58"/>
      <c r="BT187" s="58"/>
      <c r="BU187" s="58"/>
      <c r="BV187" s="58"/>
      <c r="BW187" s="58"/>
      <c r="BX187" s="58"/>
      <c r="BY187" s="58"/>
      <c r="BZ187" s="58"/>
      <c r="CA187" s="58"/>
      <c r="CB187" s="58"/>
      <c r="CC187" s="58"/>
      <c r="CD187" s="58"/>
      <c r="CE187" s="58"/>
      <c r="CF187" s="58"/>
      <c r="CG187" s="58"/>
    </row>
    <row r="188" spans="53:85" s="39" customFormat="1" x14ac:dyDescent="0.15">
      <c r="BA188" s="138"/>
      <c r="BB188" s="138"/>
      <c r="BC188" s="138"/>
      <c r="BD188" s="138"/>
      <c r="BE188" s="138"/>
      <c r="BH188" s="58"/>
      <c r="BI188" s="58"/>
      <c r="BJ188" s="58"/>
      <c r="BK188" s="58"/>
      <c r="BL188" s="58"/>
      <c r="BM188" s="58"/>
      <c r="BN188" s="58"/>
      <c r="BO188" s="58"/>
      <c r="BP188" s="58"/>
      <c r="BQ188" s="58"/>
      <c r="BR188" s="58"/>
      <c r="BS188" s="58"/>
      <c r="BT188" s="58"/>
      <c r="BU188" s="58"/>
      <c r="BV188" s="58"/>
      <c r="BW188" s="58"/>
      <c r="BX188" s="58"/>
      <c r="BY188" s="58"/>
      <c r="BZ188" s="58"/>
      <c r="CA188" s="58"/>
      <c r="CB188" s="58"/>
      <c r="CC188" s="58"/>
      <c r="CD188" s="58"/>
      <c r="CE188" s="58"/>
      <c r="CF188" s="58"/>
      <c r="CG188" s="58"/>
    </row>
    <row r="189" spans="53:85" s="39" customFormat="1" x14ac:dyDescent="0.15">
      <c r="BA189" s="138"/>
      <c r="BB189" s="138"/>
      <c r="BC189" s="138"/>
      <c r="BD189" s="138"/>
      <c r="BE189" s="138"/>
      <c r="BH189" s="58"/>
      <c r="BI189" s="58"/>
      <c r="BJ189" s="58"/>
      <c r="BK189" s="58"/>
      <c r="BL189" s="58"/>
      <c r="BM189" s="58"/>
      <c r="BN189" s="58"/>
      <c r="BO189" s="58"/>
      <c r="BP189" s="58"/>
      <c r="BQ189" s="58"/>
      <c r="BR189" s="58"/>
      <c r="BS189" s="58"/>
      <c r="BT189" s="58"/>
      <c r="BU189" s="58"/>
      <c r="BV189" s="58"/>
      <c r="BW189" s="58"/>
      <c r="BX189" s="58"/>
      <c r="BY189" s="58"/>
      <c r="BZ189" s="58"/>
      <c r="CA189" s="58"/>
      <c r="CB189" s="58"/>
      <c r="CC189" s="58"/>
      <c r="CD189" s="58"/>
      <c r="CE189" s="58"/>
      <c r="CF189" s="58"/>
      <c r="CG189" s="58"/>
    </row>
    <row r="190" spans="53:85" s="39" customFormat="1" x14ac:dyDescent="0.15">
      <c r="BA190" s="138"/>
      <c r="BB190" s="138"/>
      <c r="BC190" s="138"/>
      <c r="BD190" s="138"/>
      <c r="BE190" s="138"/>
      <c r="BH190" s="58"/>
      <c r="BI190" s="58"/>
      <c r="BJ190" s="58"/>
      <c r="BK190" s="58"/>
      <c r="BL190" s="58"/>
      <c r="BM190" s="58"/>
      <c r="BN190" s="58"/>
      <c r="BO190" s="58"/>
      <c r="BP190" s="58"/>
      <c r="BQ190" s="58"/>
      <c r="BR190" s="58"/>
      <c r="BS190" s="58"/>
      <c r="BT190" s="58"/>
      <c r="BU190" s="58"/>
      <c r="BV190" s="58"/>
      <c r="BW190" s="58"/>
      <c r="BX190" s="58"/>
      <c r="BY190" s="58"/>
      <c r="BZ190" s="58"/>
      <c r="CA190" s="58"/>
      <c r="CB190" s="58"/>
      <c r="CC190" s="58"/>
      <c r="CD190" s="58"/>
      <c r="CE190" s="58"/>
      <c r="CF190" s="58"/>
      <c r="CG190" s="58"/>
    </row>
    <row r="191" spans="53:85" s="39" customFormat="1" x14ac:dyDescent="0.15">
      <c r="BA191" s="138"/>
      <c r="BB191" s="138"/>
      <c r="BC191" s="138"/>
      <c r="BD191" s="138"/>
      <c r="BE191" s="138"/>
      <c r="BH191" s="58"/>
      <c r="BI191" s="58"/>
      <c r="BJ191" s="58"/>
      <c r="BK191" s="58"/>
      <c r="BL191" s="58"/>
      <c r="BM191" s="58"/>
      <c r="BN191" s="58"/>
      <c r="BO191" s="58"/>
      <c r="BP191" s="58"/>
      <c r="BQ191" s="58"/>
      <c r="BR191" s="58"/>
      <c r="BS191" s="58"/>
      <c r="BT191" s="58"/>
      <c r="BU191" s="58"/>
      <c r="BV191" s="58"/>
      <c r="BW191" s="58"/>
      <c r="BX191" s="58"/>
      <c r="BY191" s="58"/>
      <c r="BZ191" s="58"/>
      <c r="CA191" s="58"/>
      <c r="CB191" s="58"/>
      <c r="CC191" s="58"/>
      <c r="CD191" s="58"/>
      <c r="CE191" s="58"/>
      <c r="CF191" s="58"/>
      <c r="CG191" s="58"/>
    </row>
    <row r="192" spans="53:85" s="39" customFormat="1" x14ac:dyDescent="0.15">
      <c r="BA192" s="138"/>
      <c r="BB192" s="138"/>
      <c r="BC192" s="138"/>
      <c r="BD192" s="138"/>
      <c r="BE192" s="138"/>
      <c r="BH192" s="58"/>
      <c r="BI192" s="58"/>
      <c r="BJ192" s="58"/>
      <c r="BK192" s="58"/>
      <c r="BL192" s="58"/>
      <c r="BM192" s="58"/>
      <c r="BN192" s="58"/>
      <c r="BO192" s="58"/>
      <c r="BP192" s="58"/>
      <c r="BQ192" s="58"/>
      <c r="BR192" s="58"/>
      <c r="BS192" s="58"/>
      <c r="BT192" s="58"/>
      <c r="BU192" s="58"/>
      <c r="BV192" s="58"/>
      <c r="BW192" s="58"/>
      <c r="BX192" s="58"/>
      <c r="BY192" s="58"/>
      <c r="BZ192" s="58"/>
      <c r="CA192" s="58"/>
      <c r="CB192" s="58"/>
      <c r="CC192" s="58"/>
      <c r="CD192" s="58"/>
      <c r="CE192" s="58"/>
      <c r="CF192" s="58"/>
      <c r="CG192" s="58"/>
    </row>
    <row r="193" spans="53:85" s="39" customFormat="1" x14ac:dyDescent="0.15">
      <c r="BA193" s="138"/>
      <c r="BB193" s="138"/>
      <c r="BC193" s="138"/>
      <c r="BD193" s="138"/>
      <c r="BE193" s="138"/>
      <c r="BH193" s="58"/>
      <c r="BI193" s="58"/>
      <c r="BJ193" s="58"/>
      <c r="BK193" s="58"/>
      <c r="BL193" s="58"/>
      <c r="BM193" s="58"/>
      <c r="BN193" s="58"/>
      <c r="BO193" s="58"/>
      <c r="BP193" s="58"/>
      <c r="BQ193" s="58"/>
      <c r="BR193" s="58"/>
      <c r="BS193" s="58"/>
      <c r="BT193" s="58"/>
      <c r="BU193" s="58"/>
      <c r="BV193" s="58"/>
      <c r="BW193" s="58"/>
      <c r="BX193" s="58"/>
      <c r="BY193" s="58"/>
      <c r="BZ193" s="58"/>
      <c r="CA193" s="58"/>
      <c r="CB193" s="58"/>
      <c r="CC193" s="58"/>
      <c r="CD193" s="58"/>
      <c r="CE193" s="58"/>
      <c r="CF193" s="58"/>
      <c r="CG193" s="58"/>
    </row>
    <row r="194" spans="53:85" s="39" customFormat="1" x14ac:dyDescent="0.15">
      <c r="BA194" s="138"/>
      <c r="BB194" s="138"/>
      <c r="BC194" s="138"/>
      <c r="BD194" s="138"/>
      <c r="BE194" s="138"/>
      <c r="BH194" s="58"/>
      <c r="BI194" s="58"/>
      <c r="BJ194" s="58"/>
      <c r="BK194" s="58"/>
      <c r="BL194" s="58"/>
      <c r="BM194" s="58"/>
      <c r="BN194" s="58"/>
      <c r="BO194" s="58"/>
      <c r="BP194" s="58"/>
      <c r="BQ194" s="58"/>
      <c r="BR194" s="58"/>
      <c r="BS194" s="58"/>
      <c r="BT194" s="58"/>
      <c r="BU194" s="58"/>
      <c r="BV194" s="58"/>
      <c r="BW194" s="58"/>
      <c r="BX194" s="58"/>
      <c r="BY194" s="58"/>
      <c r="BZ194" s="58"/>
      <c r="CA194" s="58"/>
      <c r="CB194" s="58"/>
      <c r="CC194" s="58"/>
      <c r="CD194" s="58"/>
      <c r="CE194" s="58"/>
      <c r="CF194" s="58"/>
      <c r="CG194" s="58"/>
    </row>
    <row r="195" spans="53:85" s="39" customFormat="1" x14ac:dyDescent="0.15">
      <c r="BA195" s="138"/>
      <c r="BB195" s="138"/>
      <c r="BC195" s="138"/>
      <c r="BD195" s="138"/>
      <c r="BE195" s="138"/>
      <c r="BH195" s="58"/>
      <c r="BI195" s="58"/>
      <c r="BJ195" s="58"/>
      <c r="BK195" s="58"/>
      <c r="BL195" s="58"/>
      <c r="BM195" s="58"/>
      <c r="BN195" s="58"/>
      <c r="BO195" s="58"/>
      <c r="BP195" s="58"/>
      <c r="BQ195" s="58"/>
      <c r="BR195" s="58"/>
      <c r="BS195" s="58"/>
      <c r="BT195" s="58"/>
      <c r="BU195" s="58"/>
      <c r="BV195" s="58"/>
      <c r="BW195" s="58"/>
      <c r="BX195" s="58"/>
      <c r="BY195" s="58"/>
      <c r="BZ195" s="58"/>
      <c r="CA195" s="58"/>
      <c r="CB195" s="58"/>
      <c r="CC195" s="58"/>
      <c r="CD195" s="58"/>
      <c r="CE195" s="58"/>
      <c r="CF195" s="58"/>
      <c r="CG195" s="58"/>
    </row>
    <row r="196" spans="53:85" s="39" customFormat="1" x14ac:dyDescent="0.15">
      <c r="BA196" s="138"/>
      <c r="BB196" s="138"/>
      <c r="BC196" s="138"/>
      <c r="BD196" s="138"/>
      <c r="BE196" s="138"/>
      <c r="BH196" s="58"/>
      <c r="BI196" s="58"/>
      <c r="BJ196" s="58"/>
      <c r="BK196" s="58"/>
      <c r="BL196" s="58"/>
      <c r="BM196" s="58"/>
      <c r="BN196" s="58"/>
      <c r="BO196" s="58"/>
      <c r="BP196" s="58"/>
      <c r="BQ196" s="58"/>
      <c r="BR196" s="58"/>
      <c r="BS196" s="58"/>
      <c r="BT196" s="58"/>
      <c r="BU196" s="58"/>
      <c r="BV196" s="58"/>
      <c r="BW196" s="58"/>
      <c r="BX196" s="58"/>
      <c r="BY196" s="58"/>
      <c r="BZ196" s="58"/>
      <c r="CA196" s="58"/>
      <c r="CB196" s="58"/>
      <c r="CC196" s="58"/>
      <c r="CD196" s="58"/>
      <c r="CE196" s="58"/>
      <c r="CF196" s="58"/>
      <c r="CG196" s="58"/>
    </row>
    <row r="197" spans="53:85" s="39" customFormat="1" x14ac:dyDescent="0.15">
      <c r="BA197" s="138"/>
      <c r="BB197" s="138"/>
      <c r="BC197" s="138"/>
      <c r="BD197" s="138"/>
      <c r="BE197" s="138"/>
      <c r="BH197" s="58"/>
      <c r="BI197" s="58"/>
      <c r="BJ197" s="58"/>
      <c r="BK197" s="58"/>
      <c r="BL197" s="58"/>
      <c r="BM197" s="58"/>
      <c r="BN197" s="58"/>
      <c r="BO197" s="58"/>
      <c r="BP197" s="58"/>
      <c r="BQ197" s="58"/>
      <c r="BR197" s="58"/>
      <c r="BS197" s="58"/>
      <c r="BT197" s="58"/>
      <c r="BU197" s="58"/>
      <c r="BV197" s="58"/>
      <c r="BW197" s="58"/>
      <c r="BX197" s="58"/>
      <c r="BY197" s="58"/>
      <c r="BZ197" s="58"/>
      <c r="CA197" s="58"/>
      <c r="CB197" s="58"/>
      <c r="CC197" s="58"/>
      <c r="CD197" s="58"/>
      <c r="CE197" s="58"/>
      <c r="CF197" s="58"/>
      <c r="CG197" s="58"/>
    </row>
    <row r="198" spans="53:85" s="39" customFormat="1" x14ac:dyDescent="0.15">
      <c r="BA198" s="138"/>
      <c r="BB198" s="138"/>
      <c r="BC198" s="138"/>
      <c r="BD198" s="138"/>
      <c r="BE198" s="138"/>
      <c r="BH198" s="58"/>
      <c r="BI198" s="58"/>
      <c r="BJ198" s="58"/>
      <c r="BK198" s="58"/>
      <c r="BL198" s="58"/>
      <c r="BM198" s="58"/>
      <c r="BN198" s="58"/>
      <c r="BO198" s="58"/>
      <c r="BP198" s="58"/>
      <c r="BQ198" s="58"/>
      <c r="BR198" s="58"/>
      <c r="BS198" s="58"/>
      <c r="BT198" s="58"/>
      <c r="BU198" s="58"/>
      <c r="BV198" s="58"/>
      <c r="BW198" s="58"/>
      <c r="BX198" s="58"/>
      <c r="BY198" s="58"/>
      <c r="BZ198" s="58"/>
      <c r="CA198" s="58"/>
      <c r="CB198" s="58"/>
      <c r="CC198" s="58"/>
      <c r="CD198" s="58"/>
      <c r="CE198" s="58"/>
      <c r="CF198" s="58"/>
      <c r="CG198" s="58"/>
    </row>
    <row r="199" spans="53:85" s="39" customFormat="1" x14ac:dyDescent="0.15">
      <c r="BA199" s="138"/>
      <c r="BB199" s="138"/>
      <c r="BC199" s="138"/>
      <c r="BD199" s="138"/>
      <c r="BE199" s="138"/>
      <c r="BH199" s="58"/>
      <c r="BI199" s="58"/>
      <c r="BJ199" s="58"/>
      <c r="BK199" s="58"/>
      <c r="BL199" s="58"/>
      <c r="BM199" s="58"/>
      <c r="BN199" s="58"/>
      <c r="BO199" s="58"/>
      <c r="BP199" s="58"/>
      <c r="BQ199" s="58"/>
      <c r="BR199" s="58"/>
      <c r="BS199" s="58"/>
      <c r="BT199" s="58"/>
      <c r="BU199" s="58"/>
      <c r="BV199" s="58"/>
      <c r="BW199" s="58"/>
      <c r="BX199" s="58"/>
      <c r="BY199" s="58"/>
      <c r="BZ199" s="58"/>
      <c r="CA199" s="58"/>
      <c r="CB199" s="58"/>
      <c r="CC199" s="58"/>
      <c r="CD199" s="58"/>
      <c r="CE199" s="58"/>
      <c r="CF199" s="58"/>
      <c r="CG199" s="58"/>
    </row>
    <row r="200" spans="53:85" s="39" customFormat="1" x14ac:dyDescent="0.15">
      <c r="BA200" s="138"/>
      <c r="BB200" s="138"/>
      <c r="BC200" s="138"/>
      <c r="BD200" s="138"/>
      <c r="BE200" s="138"/>
      <c r="BH200" s="58"/>
      <c r="BI200" s="58"/>
      <c r="BJ200" s="58"/>
      <c r="BK200" s="58"/>
      <c r="BL200" s="58"/>
      <c r="BM200" s="58"/>
      <c r="BN200" s="58"/>
      <c r="BO200" s="58"/>
      <c r="BP200" s="58"/>
      <c r="BQ200" s="58"/>
      <c r="BR200" s="58"/>
      <c r="BS200" s="58"/>
      <c r="BT200" s="58"/>
      <c r="BU200" s="58"/>
      <c r="BV200" s="58"/>
      <c r="BW200" s="58"/>
      <c r="BX200" s="58"/>
      <c r="BY200" s="58"/>
      <c r="BZ200" s="58"/>
      <c r="CA200" s="58"/>
      <c r="CB200" s="58"/>
      <c r="CC200" s="58"/>
      <c r="CD200" s="58"/>
      <c r="CE200" s="58"/>
      <c r="CF200" s="58"/>
      <c r="CG200" s="58"/>
    </row>
    <row r="201" spans="53:85" s="39" customFormat="1" x14ac:dyDescent="0.15">
      <c r="BA201" s="138"/>
      <c r="BB201" s="138"/>
      <c r="BC201" s="138"/>
      <c r="BD201" s="138"/>
      <c r="BE201" s="138"/>
      <c r="BH201" s="58"/>
      <c r="BI201" s="58"/>
      <c r="BJ201" s="58"/>
      <c r="BK201" s="58"/>
      <c r="BL201" s="58"/>
      <c r="BM201" s="58"/>
      <c r="BN201" s="58"/>
      <c r="BO201" s="58"/>
      <c r="BP201" s="58"/>
      <c r="BQ201" s="58"/>
      <c r="BR201" s="58"/>
      <c r="BS201" s="58"/>
      <c r="BT201" s="58"/>
      <c r="BU201" s="58"/>
      <c r="BV201" s="58"/>
      <c r="BW201" s="58"/>
      <c r="BX201" s="58"/>
      <c r="BY201" s="58"/>
      <c r="BZ201" s="58"/>
      <c r="CA201" s="58"/>
      <c r="CB201" s="58"/>
      <c r="CC201" s="58"/>
      <c r="CD201" s="58"/>
      <c r="CE201" s="58"/>
      <c r="CF201" s="58"/>
      <c r="CG201" s="58"/>
    </row>
    <row r="202" spans="53:85" s="39" customFormat="1" x14ac:dyDescent="0.15">
      <c r="BA202" s="138"/>
      <c r="BB202" s="138"/>
      <c r="BC202" s="138"/>
      <c r="BD202" s="138"/>
      <c r="BE202" s="138"/>
      <c r="BH202" s="58"/>
      <c r="BI202" s="58"/>
      <c r="BJ202" s="58"/>
      <c r="BK202" s="58"/>
      <c r="BL202" s="58"/>
      <c r="BM202" s="58"/>
      <c r="BN202" s="58"/>
      <c r="BO202" s="58"/>
      <c r="BP202" s="58"/>
      <c r="BQ202" s="58"/>
      <c r="BR202" s="58"/>
      <c r="BS202" s="58"/>
      <c r="BT202" s="58"/>
      <c r="BU202" s="58"/>
      <c r="BV202" s="58"/>
      <c r="BW202" s="58"/>
      <c r="BX202" s="58"/>
      <c r="BY202" s="58"/>
      <c r="BZ202" s="58"/>
      <c r="CA202" s="58"/>
      <c r="CB202" s="58"/>
      <c r="CC202" s="58"/>
      <c r="CD202" s="58"/>
      <c r="CE202" s="58"/>
      <c r="CF202" s="58"/>
      <c r="CG202" s="58"/>
    </row>
    <row r="203" spans="53:85" s="39" customFormat="1" x14ac:dyDescent="0.15">
      <c r="BA203" s="138"/>
      <c r="BB203" s="138"/>
      <c r="BC203" s="138"/>
      <c r="BD203" s="138"/>
      <c r="BE203" s="138"/>
      <c r="BH203" s="58"/>
      <c r="BI203" s="58"/>
      <c r="BJ203" s="58"/>
      <c r="BK203" s="58"/>
      <c r="BL203" s="58"/>
      <c r="BM203" s="58"/>
      <c r="BN203" s="58"/>
      <c r="BO203" s="58"/>
      <c r="BP203" s="58"/>
      <c r="BQ203" s="58"/>
      <c r="BR203" s="58"/>
      <c r="BS203" s="58"/>
      <c r="BT203" s="58"/>
      <c r="BU203" s="58"/>
      <c r="BV203" s="58"/>
      <c r="BW203" s="58"/>
      <c r="BX203" s="58"/>
      <c r="BY203" s="58"/>
      <c r="BZ203" s="58"/>
      <c r="CA203" s="58"/>
      <c r="CB203" s="58"/>
      <c r="CC203" s="58"/>
      <c r="CD203" s="58"/>
      <c r="CE203" s="58"/>
      <c r="CF203" s="58"/>
      <c r="CG203" s="58"/>
    </row>
    <row r="204" spans="53:85" s="39" customFormat="1" x14ac:dyDescent="0.15">
      <c r="BA204" s="138"/>
      <c r="BB204" s="138"/>
      <c r="BC204" s="138"/>
      <c r="BD204" s="138"/>
      <c r="BE204" s="138"/>
      <c r="BH204" s="58"/>
      <c r="BI204" s="58"/>
      <c r="BJ204" s="58"/>
      <c r="BK204" s="58"/>
      <c r="BL204" s="58"/>
      <c r="BM204" s="58"/>
      <c r="BN204" s="58"/>
      <c r="BO204" s="58"/>
      <c r="BP204" s="58"/>
      <c r="BQ204" s="58"/>
      <c r="BR204" s="58"/>
      <c r="BS204" s="58"/>
      <c r="BT204" s="58"/>
      <c r="BU204" s="58"/>
      <c r="BV204" s="58"/>
      <c r="BW204" s="58"/>
      <c r="BX204" s="58"/>
      <c r="BY204" s="58"/>
      <c r="BZ204" s="58"/>
      <c r="CA204" s="58"/>
      <c r="CB204" s="58"/>
      <c r="CC204" s="58"/>
      <c r="CD204" s="58"/>
      <c r="CE204" s="58"/>
      <c r="CF204" s="58"/>
      <c r="CG204" s="58"/>
    </row>
    <row r="205" spans="53:85" s="39" customFormat="1" x14ac:dyDescent="0.15">
      <c r="BA205" s="138"/>
      <c r="BB205" s="138"/>
      <c r="BC205" s="138"/>
      <c r="BD205" s="138"/>
      <c r="BE205" s="138"/>
      <c r="BH205" s="58"/>
      <c r="BI205" s="58"/>
      <c r="BJ205" s="58"/>
      <c r="BK205" s="58"/>
      <c r="BL205" s="58"/>
      <c r="BM205" s="58"/>
      <c r="BN205" s="58"/>
      <c r="BO205" s="58"/>
      <c r="BP205" s="58"/>
      <c r="BQ205" s="58"/>
      <c r="BR205" s="58"/>
      <c r="BS205" s="58"/>
      <c r="BT205" s="58"/>
      <c r="BU205" s="58"/>
      <c r="BV205" s="58"/>
      <c r="BW205" s="58"/>
      <c r="BX205" s="58"/>
      <c r="BY205" s="58"/>
      <c r="BZ205" s="58"/>
      <c r="CA205" s="58"/>
      <c r="CB205" s="58"/>
      <c r="CC205" s="58"/>
      <c r="CD205" s="58"/>
      <c r="CE205" s="58"/>
      <c r="CF205" s="58"/>
      <c r="CG205" s="58"/>
    </row>
    <row r="206" spans="53:85" s="39" customFormat="1" x14ac:dyDescent="0.15">
      <c r="BA206" s="138"/>
      <c r="BB206" s="138"/>
      <c r="BC206" s="138"/>
      <c r="BD206" s="138"/>
      <c r="BE206" s="138"/>
      <c r="BH206" s="58"/>
      <c r="BI206" s="58"/>
      <c r="BJ206" s="58"/>
      <c r="BK206" s="58"/>
      <c r="BL206" s="58"/>
      <c r="BM206" s="58"/>
      <c r="BN206" s="58"/>
      <c r="BO206" s="58"/>
      <c r="BP206" s="58"/>
      <c r="BQ206" s="58"/>
      <c r="BR206" s="58"/>
      <c r="BS206" s="58"/>
      <c r="BT206" s="58"/>
      <c r="BU206" s="58"/>
      <c r="BV206" s="58"/>
      <c r="BW206" s="58"/>
      <c r="BX206" s="58"/>
      <c r="BY206" s="58"/>
      <c r="BZ206" s="58"/>
      <c r="CA206" s="58"/>
      <c r="CB206" s="58"/>
      <c r="CC206" s="58"/>
      <c r="CD206" s="58"/>
      <c r="CE206" s="58"/>
      <c r="CF206" s="58"/>
      <c r="CG206" s="58"/>
    </row>
    <row r="207" spans="53:85" s="39" customFormat="1" x14ac:dyDescent="0.15">
      <c r="BA207" s="138"/>
      <c r="BB207" s="138"/>
      <c r="BC207" s="138"/>
      <c r="BD207" s="138"/>
      <c r="BE207" s="138"/>
      <c r="BH207" s="58"/>
      <c r="BI207" s="58"/>
      <c r="BJ207" s="58"/>
      <c r="BK207" s="58"/>
      <c r="BL207" s="58"/>
      <c r="BM207" s="58"/>
      <c r="BN207" s="58"/>
      <c r="BO207" s="58"/>
      <c r="BP207" s="58"/>
      <c r="BQ207" s="58"/>
      <c r="BR207" s="58"/>
      <c r="BS207" s="58"/>
      <c r="BT207" s="58"/>
      <c r="BU207" s="58"/>
      <c r="BV207" s="58"/>
      <c r="BW207" s="58"/>
      <c r="BX207" s="58"/>
      <c r="BY207" s="58"/>
      <c r="BZ207" s="58"/>
      <c r="CA207" s="58"/>
      <c r="CB207" s="58"/>
      <c r="CC207" s="58"/>
      <c r="CD207" s="58"/>
      <c r="CE207" s="58"/>
      <c r="CF207" s="58"/>
      <c r="CG207" s="58"/>
    </row>
    <row r="208" spans="53:85" s="39" customFormat="1" x14ac:dyDescent="0.15">
      <c r="BA208" s="138"/>
      <c r="BB208" s="138"/>
      <c r="BC208" s="138"/>
      <c r="BD208" s="138"/>
      <c r="BE208" s="138"/>
      <c r="BH208" s="58"/>
      <c r="BI208" s="58"/>
      <c r="BJ208" s="58"/>
      <c r="BK208" s="58"/>
      <c r="BL208" s="58"/>
      <c r="BM208" s="58"/>
      <c r="BN208" s="58"/>
      <c r="BO208" s="58"/>
      <c r="BP208" s="58"/>
      <c r="BQ208" s="58"/>
      <c r="BR208" s="58"/>
      <c r="BS208" s="58"/>
      <c r="BT208" s="58"/>
      <c r="BU208" s="58"/>
      <c r="BV208" s="58"/>
      <c r="BW208" s="58"/>
      <c r="BX208" s="58"/>
      <c r="BY208" s="58"/>
      <c r="BZ208" s="58"/>
      <c r="CA208" s="58"/>
      <c r="CB208" s="58"/>
      <c r="CC208" s="58"/>
      <c r="CD208" s="58"/>
      <c r="CE208" s="58"/>
      <c r="CF208" s="58"/>
      <c r="CG208" s="58"/>
    </row>
    <row r="209" spans="53:85" s="39" customFormat="1" x14ac:dyDescent="0.15">
      <c r="BA209" s="138"/>
      <c r="BB209" s="138"/>
      <c r="BC209" s="138"/>
      <c r="BD209" s="138"/>
      <c r="BE209" s="138"/>
      <c r="BH209" s="58"/>
      <c r="BI209" s="58"/>
      <c r="BJ209" s="58"/>
      <c r="BK209" s="58"/>
      <c r="BL209" s="58"/>
      <c r="BM209" s="58"/>
      <c r="BN209" s="58"/>
      <c r="BO209" s="58"/>
      <c r="BP209" s="58"/>
      <c r="BQ209" s="58"/>
      <c r="BR209" s="58"/>
      <c r="BS209" s="58"/>
      <c r="BT209" s="58"/>
      <c r="BU209" s="58"/>
      <c r="BV209" s="58"/>
      <c r="BW209" s="58"/>
      <c r="BX209" s="58"/>
      <c r="BY209" s="58"/>
      <c r="BZ209" s="58"/>
      <c r="CA209" s="58"/>
      <c r="CB209" s="58"/>
      <c r="CC209" s="58"/>
      <c r="CD209" s="58"/>
      <c r="CE209" s="58"/>
      <c r="CF209" s="58"/>
      <c r="CG209" s="58"/>
    </row>
    <row r="210" spans="53:85" s="39" customFormat="1" x14ac:dyDescent="0.15">
      <c r="BA210" s="138"/>
      <c r="BB210" s="138"/>
      <c r="BC210" s="138"/>
      <c r="BD210" s="138"/>
      <c r="BE210" s="138"/>
      <c r="BH210" s="58"/>
      <c r="BI210" s="58"/>
      <c r="BJ210" s="58"/>
      <c r="BK210" s="58"/>
      <c r="BL210" s="58"/>
      <c r="BM210" s="58"/>
      <c r="BN210" s="58"/>
      <c r="BO210" s="58"/>
      <c r="BP210" s="58"/>
      <c r="BQ210" s="58"/>
      <c r="BR210" s="58"/>
      <c r="BS210" s="58"/>
      <c r="BT210" s="58"/>
      <c r="BU210" s="58"/>
      <c r="BV210" s="58"/>
      <c r="BW210" s="58"/>
      <c r="BX210" s="58"/>
      <c r="BY210" s="58"/>
      <c r="BZ210" s="58"/>
      <c r="CA210" s="58"/>
      <c r="CB210" s="58"/>
      <c r="CC210" s="58"/>
      <c r="CD210" s="58"/>
      <c r="CE210" s="58"/>
      <c r="CF210" s="58"/>
      <c r="CG210" s="58"/>
    </row>
    <row r="211" spans="53:85" s="39" customFormat="1" x14ac:dyDescent="0.15">
      <c r="BA211" s="138"/>
      <c r="BB211" s="138"/>
      <c r="BC211" s="138"/>
      <c r="BD211" s="138"/>
      <c r="BE211" s="138"/>
      <c r="BH211" s="58"/>
      <c r="BI211" s="58"/>
      <c r="BJ211" s="58"/>
      <c r="BK211" s="58"/>
      <c r="BL211" s="58"/>
      <c r="BM211" s="58"/>
      <c r="BN211" s="58"/>
      <c r="BO211" s="58"/>
      <c r="BP211" s="58"/>
      <c r="BQ211" s="58"/>
      <c r="BR211" s="58"/>
      <c r="BS211" s="58"/>
      <c r="BT211" s="58"/>
      <c r="BU211" s="58"/>
      <c r="BV211" s="58"/>
      <c r="BW211" s="58"/>
      <c r="BX211" s="58"/>
      <c r="BY211" s="58"/>
      <c r="BZ211" s="58"/>
      <c r="CA211" s="58"/>
      <c r="CB211" s="58"/>
      <c r="CC211" s="58"/>
      <c r="CD211" s="58"/>
      <c r="CE211" s="58"/>
      <c r="CF211" s="58"/>
      <c r="CG211" s="58"/>
    </row>
    <row r="212" spans="53:85" s="39" customFormat="1" x14ac:dyDescent="0.15">
      <c r="BA212" s="138"/>
      <c r="BB212" s="138"/>
      <c r="BC212" s="138"/>
      <c r="BD212" s="138"/>
      <c r="BE212" s="138"/>
      <c r="BH212" s="58"/>
      <c r="BI212" s="58"/>
      <c r="BJ212" s="58"/>
      <c r="BK212" s="58"/>
      <c r="BL212" s="58"/>
      <c r="BM212" s="58"/>
      <c r="BN212" s="58"/>
      <c r="BO212" s="58"/>
      <c r="BP212" s="58"/>
      <c r="BQ212" s="58"/>
      <c r="BR212" s="58"/>
      <c r="BS212" s="58"/>
      <c r="BT212" s="58"/>
      <c r="BU212" s="58"/>
      <c r="BV212" s="58"/>
      <c r="BW212" s="58"/>
      <c r="BX212" s="58"/>
      <c r="BY212" s="58"/>
      <c r="BZ212" s="58"/>
      <c r="CA212" s="58"/>
      <c r="CB212" s="58"/>
      <c r="CC212" s="58"/>
      <c r="CD212" s="58"/>
      <c r="CE212" s="58"/>
      <c r="CF212" s="58"/>
      <c r="CG212" s="58"/>
    </row>
    <row r="213" spans="53:85" s="39" customFormat="1" x14ac:dyDescent="0.15">
      <c r="BA213" s="138"/>
      <c r="BB213" s="138"/>
      <c r="BC213" s="138"/>
      <c r="BD213" s="138"/>
      <c r="BE213" s="138"/>
      <c r="BH213" s="58"/>
      <c r="BI213" s="58"/>
      <c r="BJ213" s="58"/>
      <c r="BK213" s="58"/>
      <c r="BL213" s="58"/>
      <c r="BM213" s="58"/>
      <c r="BN213" s="58"/>
      <c r="BO213" s="58"/>
      <c r="BP213" s="58"/>
      <c r="BQ213" s="58"/>
      <c r="BR213" s="58"/>
      <c r="BS213" s="58"/>
      <c r="BT213" s="58"/>
      <c r="BU213" s="58"/>
      <c r="BV213" s="58"/>
      <c r="BW213" s="58"/>
      <c r="BX213" s="58"/>
      <c r="BY213" s="58"/>
      <c r="BZ213" s="58"/>
      <c r="CA213" s="58"/>
      <c r="CB213" s="58"/>
      <c r="CC213" s="58"/>
      <c r="CD213" s="58"/>
      <c r="CE213" s="58"/>
      <c r="CF213" s="58"/>
      <c r="CG213" s="58"/>
    </row>
    <row r="214" spans="53:85" s="39" customFormat="1" x14ac:dyDescent="0.15">
      <c r="BA214" s="138"/>
      <c r="BB214" s="138"/>
      <c r="BC214" s="138"/>
      <c r="BD214" s="138"/>
      <c r="BE214" s="138"/>
      <c r="BH214" s="58"/>
      <c r="BI214" s="58"/>
      <c r="BJ214" s="58"/>
      <c r="BK214" s="58"/>
      <c r="BL214" s="58"/>
      <c r="BM214" s="58"/>
      <c r="BN214" s="58"/>
      <c r="BO214" s="58"/>
      <c r="BP214" s="58"/>
      <c r="BQ214" s="58"/>
      <c r="BR214" s="58"/>
      <c r="BS214" s="58"/>
      <c r="BT214" s="58"/>
      <c r="BU214" s="58"/>
      <c r="BV214" s="58"/>
      <c r="BW214" s="58"/>
      <c r="BX214" s="58"/>
      <c r="BY214" s="58"/>
      <c r="BZ214" s="58"/>
      <c r="CA214" s="58"/>
      <c r="CB214" s="58"/>
      <c r="CC214" s="58"/>
      <c r="CD214" s="58"/>
      <c r="CE214" s="58"/>
      <c r="CF214" s="58"/>
      <c r="CG214" s="58"/>
    </row>
    <row r="215" spans="53:85" s="39" customFormat="1" x14ac:dyDescent="0.15">
      <c r="BA215" s="138"/>
      <c r="BB215" s="138"/>
      <c r="BC215" s="138"/>
      <c r="BD215" s="138"/>
      <c r="BE215" s="138"/>
      <c r="BH215" s="58"/>
      <c r="BI215" s="58"/>
      <c r="BJ215" s="58"/>
      <c r="BK215" s="58"/>
      <c r="BL215" s="58"/>
      <c r="BM215" s="58"/>
      <c r="BN215" s="58"/>
      <c r="BO215" s="58"/>
      <c r="BP215" s="58"/>
      <c r="BQ215" s="58"/>
      <c r="BR215" s="58"/>
      <c r="BS215" s="58"/>
      <c r="BT215" s="58"/>
      <c r="BU215" s="58"/>
      <c r="BV215" s="58"/>
      <c r="BW215" s="58"/>
      <c r="BX215" s="58"/>
      <c r="BY215" s="58"/>
      <c r="BZ215" s="58"/>
      <c r="CA215" s="58"/>
      <c r="CB215" s="58"/>
      <c r="CC215" s="58"/>
      <c r="CD215" s="58"/>
      <c r="CE215" s="58"/>
      <c r="CF215" s="58"/>
      <c r="CG215" s="58"/>
    </row>
    <row r="216" spans="53:85" s="39" customFormat="1" x14ac:dyDescent="0.15">
      <c r="BA216" s="138"/>
      <c r="BB216" s="138"/>
      <c r="BC216" s="138"/>
      <c r="BD216" s="138"/>
      <c r="BE216" s="138"/>
      <c r="BH216" s="58"/>
      <c r="BI216" s="58"/>
      <c r="BJ216" s="58"/>
      <c r="BK216" s="58"/>
      <c r="BL216" s="58"/>
      <c r="BM216" s="58"/>
      <c r="BN216" s="58"/>
      <c r="BO216" s="58"/>
      <c r="BP216" s="58"/>
      <c r="BQ216" s="58"/>
      <c r="BR216" s="58"/>
      <c r="BS216" s="58"/>
      <c r="BT216" s="58"/>
      <c r="BU216" s="58"/>
      <c r="BV216" s="58"/>
      <c r="BW216" s="58"/>
      <c r="BX216" s="58"/>
      <c r="BY216" s="58"/>
      <c r="BZ216" s="58"/>
      <c r="CA216" s="58"/>
      <c r="CB216" s="58"/>
      <c r="CC216" s="58"/>
      <c r="CD216" s="58"/>
      <c r="CE216" s="58"/>
      <c r="CF216" s="58"/>
      <c r="CG216" s="58"/>
    </row>
    <row r="217" spans="53:85" s="39" customFormat="1" x14ac:dyDescent="0.15">
      <c r="BA217" s="138"/>
      <c r="BB217" s="138"/>
      <c r="BC217" s="138"/>
      <c r="BD217" s="138"/>
      <c r="BE217" s="138"/>
      <c r="BH217" s="58"/>
      <c r="BI217" s="58"/>
      <c r="BJ217" s="58"/>
      <c r="BK217" s="58"/>
      <c r="BL217" s="58"/>
      <c r="BM217" s="58"/>
      <c r="BN217" s="58"/>
      <c r="BO217" s="58"/>
      <c r="BP217" s="58"/>
      <c r="BQ217" s="58"/>
      <c r="BR217" s="58"/>
      <c r="BS217" s="58"/>
      <c r="BT217" s="58"/>
      <c r="BU217" s="58"/>
      <c r="BV217" s="58"/>
      <c r="BW217" s="58"/>
      <c r="BX217" s="58"/>
      <c r="BY217" s="58"/>
      <c r="BZ217" s="58"/>
      <c r="CA217" s="58"/>
      <c r="CB217" s="58"/>
      <c r="CC217" s="58"/>
      <c r="CD217" s="58"/>
      <c r="CE217" s="58"/>
      <c r="CF217" s="58"/>
      <c r="CG217" s="58"/>
    </row>
    <row r="218" spans="53:85" s="39" customFormat="1" x14ac:dyDescent="0.15">
      <c r="BA218" s="138"/>
      <c r="BB218" s="138"/>
      <c r="BC218" s="138"/>
      <c r="BD218" s="138"/>
      <c r="BE218" s="138"/>
      <c r="BH218" s="58"/>
      <c r="BI218" s="58"/>
      <c r="BJ218" s="58"/>
      <c r="BK218" s="58"/>
      <c r="BL218" s="58"/>
      <c r="BM218" s="58"/>
      <c r="BN218" s="58"/>
      <c r="BO218" s="58"/>
      <c r="BP218" s="58"/>
      <c r="BQ218" s="58"/>
      <c r="BR218" s="58"/>
      <c r="BS218" s="58"/>
      <c r="BT218" s="58"/>
      <c r="BU218" s="58"/>
      <c r="BV218" s="58"/>
      <c r="BW218" s="58"/>
      <c r="BX218" s="58"/>
      <c r="BY218" s="58"/>
      <c r="BZ218" s="58"/>
      <c r="CA218" s="58"/>
      <c r="CB218" s="58"/>
      <c r="CC218" s="58"/>
      <c r="CD218" s="58"/>
      <c r="CE218" s="58"/>
      <c r="CF218" s="58"/>
      <c r="CG218" s="58"/>
    </row>
    <row r="219" spans="53:85" s="39" customFormat="1" x14ac:dyDescent="0.15">
      <c r="BA219" s="138"/>
      <c r="BB219" s="138"/>
      <c r="BC219" s="138"/>
      <c r="BD219" s="138"/>
      <c r="BE219" s="138"/>
      <c r="BH219" s="58"/>
      <c r="BI219" s="58"/>
      <c r="BJ219" s="58"/>
      <c r="BK219" s="58"/>
      <c r="BL219" s="58"/>
      <c r="BM219" s="58"/>
      <c r="BN219" s="58"/>
      <c r="BO219" s="58"/>
      <c r="BP219" s="58"/>
      <c r="BQ219" s="58"/>
      <c r="BR219" s="58"/>
      <c r="BS219" s="58"/>
      <c r="BT219" s="58"/>
      <c r="BU219" s="58"/>
      <c r="BV219" s="58"/>
      <c r="BW219" s="58"/>
      <c r="BX219" s="58"/>
      <c r="BY219" s="58"/>
      <c r="BZ219" s="58"/>
      <c r="CA219" s="58"/>
      <c r="CB219" s="58"/>
      <c r="CC219" s="58"/>
      <c r="CD219" s="58"/>
      <c r="CE219" s="58"/>
      <c r="CF219" s="58"/>
      <c r="CG219" s="58"/>
    </row>
    <row r="220" spans="53:85" s="39" customFormat="1" x14ac:dyDescent="0.15">
      <c r="BA220" s="138"/>
      <c r="BB220" s="138"/>
      <c r="BC220" s="138"/>
      <c r="BD220" s="138"/>
      <c r="BE220" s="138"/>
      <c r="BH220" s="58"/>
      <c r="BI220" s="58"/>
      <c r="BJ220" s="58"/>
      <c r="BK220" s="58"/>
      <c r="BL220" s="58"/>
      <c r="BM220" s="58"/>
      <c r="BN220" s="58"/>
      <c r="BO220" s="58"/>
      <c r="BP220" s="58"/>
      <c r="BQ220" s="58"/>
      <c r="BR220" s="58"/>
      <c r="BS220" s="58"/>
      <c r="BT220" s="58"/>
      <c r="BU220" s="58"/>
      <c r="BV220" s="58"/>
      <c r="BW220" s="58"/>
      <c r="BX220" s="58"/>
      <c r="BY220" s="58"/>
      <c r="BZ220" s="58"/>
      <c r="CA220" s="58"/>
      <c r="CB220" s="58"/>
      <c r="CC220" s="58"/>
      <c r="CD220" s="58"/>
      <c r="CE220" s="58"/>
      <c r="CF220" s="58"/>
      <c r="CG220" s="58"/>
    </row>
    <row r="221" spans="53:85" s="39" customFormat="1" x14ac:dyDescent="0.15">
      <c r="BA221" s="138"/>
      <c r="BB221" s="138"/>
      <c r="BC221" s="138"/>
      <c r="BD221" s="138"/>
      <c r="BE221" s="138"/>
      <c r="BH221" s="58"/>
      <c r="BI221" s="58"/>
      <c r="BJ221" s="58"/>
      <c r="BK221" s="58"/>
      <c r="BL221" s="58"/>
      <c r="BM221" s="58"/>
      <c r="BN221" s="58"/>
      <c r="BO221" s="58"/>
      <c r="BP221" s="58"/>
      <c r="BQ221" s="58"/>
      <c r="BR221" s="58"/>
      <c r="BS221" s="58"/>
      <c r="BT221" s="58"/>
      <c r="BU221" s="58"/>
      <c r="BV221" s="58"/>
      <c r="BW221" s="58"/>
      <c r="BX221" s="58"/>
      <c r="BY221" s="58"/>
      <c r="BZ221" s="58"/>
      <c r="CA221" s="58"/>
      <c r="CB221" s="58"/>
      <c r="CC221" s="58"/>
      <c r="CD221" s="58"/>
      <c r="CE221" s="58"/>
      <c r="CF221" s="58"/>
      <c r="CG221" s="58"/>
    </row>
    <row r="222" spans="53:85" s="39" customFormat="1" x14ac:dyDescent="0.15">
      <c r="BA222" s="138"/>
      <c r="BB222" s="138"/>
      <c r="BC222" s="138"/>
      <c r="BD222" s="138"/>
      <c r="BE222" s="138"/>
      <c r="BH222" s="58"/>
      <c r="BI222" s="58"/>
      <c r="BJ222" s="58"/>
      <c r="BK222" s="58"/>
      <c r="BL222" s="58"/>
      <c r="BM222" s="58"/>
      <c r="BN222" s="58"/>
      <c r="BO222" s="58"/>
      <c r="BP222" s="58"/>
      <c r="BQ222" s="58"/>
      <c r="BR222" s="58"/>
      <c r="BS222" s="58"/>
      <c r="BT222" s="58"/>
      <c r="BU222" s="58"/>
      <c r="BV222" s="58"/>
      <c r="BW222" s="58"/>
      <c r="BX222" s="58"/>
      <c r="BY222" s="58"/>
      <c r="BZ222" s="58"/>
      <c r="CA222" s="58"/>
      <c r="CB222" s="58"/>
      <c r="CC222" s="58"/>
      <c r="CD222" s="58"/>
      <c r="CE222" s="58"/>
      <c r="CF222" s="58"/>
      <c r="CG222" s="58"/>
    </row>
    <row r="223" spans="53:85" s="39" customFormat="1" x14ac:dyDescent="0.15">
      <c r="BA223" s="138"/>
      <c r="BB223" s="138"/>
      <c r="BC223" s="138"/>
      <c r="BD223" s="138"/>
      <c r="BE223" s="138"/>
      <c r="BH223" s="58"/>
      <c r="BI223" s="58"/>
      <c r="BJ223" s="58"/>
      <c r="BK223" s="58"/>
      <c r="BL223" s="58"/>
      <c r="BM223" s="58"/>
      <c r="BN223" s="58"/>
      <c r="BO223" s="58"/>
      <c r="BP223" s="58"/>
      <c r="BQ223" s="58"/>
      <c r="BR223" s="58"/>
      <c r="BS223" s="58"/>
      <c r="BT223" s="58"/>
      <c r="BU223" s="58"/>
      <c r="BV223" s="58"/>
      <c r="BW223" s="58"/>
      <c r="BX223" s="58"/>
      <c r="BY223" s="58"/>
      <c r="BZ223" s="58"/>
      <c r="CA223" s="58"/>
      <c r="CB223" s="58"/>
      <c r="CC223" s="58"/>
      <c r="CD223" s="58"/>
      <c r="CE223" s="58"/>
      <c r="CF223" s="58"/>
      <c r="CG223" s="58"/>
    </row>
    <row r="224" spans="53:85" s="39" customFormat="1" x14ac:dyDescent="0.15">
      <c r="BA224" s="138"/>
      <c r="BB224" s="138"/>
      <c r="BC224" s="138"/>
      <c r="BD224" s="138"/>
      <c r="BE224" s="138"/>
      <c r="BH224" s="58"/>
      <c r="BI224" s="58"/>
      <c r="BJ224" s="58"/>
      <c r="BK224" s="58"/>
      <c r="BL224" s="58"/>
      <c r="BM224" s="58"/>
      <c r="BN224" s="58"/>
      <c r="BO224" s="58"/>
      <c r="BP224" s="58"/>
      <c r="BQ224" s="58"/>
      <c r="BR224" s="58"/>
      <c r="BS224" s="58"/>
      <c r="BT224" s="58"/>
      <c r="BU224" s="58"/>
      <c r="BV224" s="58"/>
      <c r="BW224" s="58"/>
      <c r="BX224" s="58"/>
      <c r="BY224" s="58"/>
      <c r="BZ224" s="58"/>
      <c r="CA224" s="58"/>
      <c r="CB224" s="58"/>
      <c r="CC224" s="58"/>
      <c r="CD224" s="58"/>
      <c r="CE224" s="58"/>
      <c r="CF224" s="58"/>
      <c r="CG224" s="58"/>
    </row>
    <row r="225" spans="53:85" s="39" customFormat="1" x14ac:dyDescent="0.15">
      <c r="BA225" s="138"/>
      <c r="BB225" s="138"/>
      <c r="BC225" s="138"/>
      <c r="BD225" s="138"/>
      <c r="BE225" s="138"/>
      <c r="BH225" s="58"/>
      <c r="BI225" s="58"/>
      <c r="BJ225" s="58"/>
      <c r="BK225" s="58"/>
      <c r="BL225" s="58"/>
      <c r="BM225" s="58"/>
      <c r="BN225" s="58"/>
      <c r="BO225" s="58"/>
      <c r="BP225" s="58"/>
      <c r="BQ225" s="58"/>
      <c r="BR225" s="58"/>
      <c r="BS225" s="58"/>
      <c r="BT225" s="58"/>
      <c r="BU225" s="58"/>
      <c r="BV225" s="58"/>
      <c r="BW225" s="58"/>
      <c r="BX225" s="58"/>
      <c r="BY225" s="58"/>
      <c r="BZ225" s="58"/>
      <c r="CA225" s="58"/>
      <c r="CB225" s="58"/>
      <c r="CC225" s="58"/>
      <c r="CD225" s="58"/>
      <c r="CE225" s="58"/>
      <c r="CF225" s="58"/>
      <c r="CG225" s="58"/>
    </row>
    <row r="226" spans="53:85" s="39" customFormat="1" x14ac:dyDescent="0.15">
      <c r="BA226" s="138"/>
      <c r="BB226" s="138"/>
      <c r="BC226" s="138"/>
      <c r="BD226" s="138"/>
      <c r="BE226" s="138"/>
      <c r="BH226" s="58"/>
      <c r="BI226" s="58"/>
      <c r="BJ226" s="58"/>
      <c r="BK226" s="58"/>
      <c r="BL226" s="58"/>
      <c r="BM226" s="58"/>
      <c r="BN226" s="58"/>
      <c r="BO226" s="58"/>
      <c r="BP226" s="58"/>
      <c r="BQ226" s="58"/>
      <c r="BR226" s="58"/>
      <c r="BS226" s="58"/>
      <c r="BT226" s="58"/>
      <c r="BU226" s="58"/>
      <c r="BV226" s="58"/>
      <c r="BW226" s="58"/>
      <c r="BX226" s="58"/>
      <c r="BY226" s="58"/>
      <c r="BZ226" s="58"/>
      <c r="CA226" s="58"/>
      <c r="CB226" s="58"/>
      <c r="CC226" s="58"/>
      <c r="CD226" s="58"/>
      <c r="CE226" s="58"/>
      <c r="CF226" s="58"/>
      <c r="CG226" s="58"/>
    </row>
    <row r="227" spans="53:85" s="39" customFormat="1" x14ac:dyDescent="0.15">
      <c r="BA227" s="138"/>
      <c r="BB227" s="138"/>
      <c r="BC227" s="138"/>
      <c r="BD227" s="138"/>
      <c r="BE227" s="138"/>
      <c r="BH227" s="58"/>
      <c r="BI227" s="58"/>
      <c r="BJ227" s="58"/>
      <c r="BK227" s="58"/>
      <c r="BL227" s="58"/>
      <c r="BM227" s="58"/>
      <c r="BN227" s="58"/>
      <c r="BO227" s="58"/>
      <c r="BP227" s="58"/>
      <c r="BQ227" s="58"/>
      <c r="BR227" s="58"/>
      <c r="BS227" s="58"/>
      <c r="BT227" s="58"/>
      <c r="BU227" s="58"/>
      <c r="BV227" s="58"/>
      <c r="BW227" s="58"/>
      <c r="BX227" s="58"/>
      <c r="BY227" s="58"/>
      <c r="BZ227" s="58"/>
      <c r="CA227" s="58"/>
      <c r="CB227" s="58"/>
      <c r="CC227" s="58"/>
      <c r="CD227" s="58"/>
      <c r="CE227" s="58"/>
      <c r="CF227" s="58"/>
      <c r="CG227" s="58"/>
    </row>
    <row r="228" spans="53:85" s="39" customFormat="1" x14ac:dyDescent="0.15">
      <c r="BA228" s="138"/>
      <c r="BB228" s="138"/>
      <c r="BC228" s="138"/>
      <c r="BD228" s="138"/>
      <c r="BE228" s="138"/>
      <c r="BH228" s="58"/>
      <c r="BI228" s="58"/>
      <c r="BJ228" s="58"/>
      <c r="BK228" s="58"/>
      <c r="BL228" s="58"/>
      <c r="BM228" s="58"/>
      <c r="BN228" s="58"/>
      <c r="BO228" s="58"/>
      <c r="BP228" s="58"/>
      <c r="BQ228" s="58"/>
      <c r="BR228" s="58"/>
      <c r="BS228" s="58"/>
      <c r="BT228" s="58"/>
      <c r="BU228" s="58"/>
      <c r="BV228" s="58"/>
      <c r="BW228" s="58"/>
      <c r="BX228" s="58"/>
      <c r="BY228" s="58"/>
      <c r="BZ228" s="58"/>
      <c r="CA228" s="58"/>
      <c r="CB228" s="58"/>
      <c r="CC228" s="58"/>
      <c r="CD228" s="58"/>
      <c r="CE228" s="58"/>
      <c r="CF228" s="58"/>
      <c r="CG228" s="58"/>
    </row>
    <row r="229" spans="53:85" s="39" customFormat="1" x14ac:dyDescent="0.15">
      <c r="BA229" s="138"/>
      <c r="BB229" s="138"/>
      <c r="BC229" s="138"/>
      <c r="BD229" s="138"/>
      <c r="BE229" s="138"/>
      <c r="BH229" s="58"/>
      <c r="BI229" s="58"/>
      <c r="BJ229" s="58"/>
      <c r="BK229" s="58"/>
      <c r="BL229" s="58"/>
      <c r="BM229" s="58"/>
      <c r="BN229" s="58"/>
      <c r="BO229" s="58"/>
      <c r="BP229" s="58"/>
      <c r="BQ229" s="58"/>
      <c r="BR229" s="58"/>
      <c r="BS229" s="58"/>
      <c r="BT229" s="58"/>
      <c r="BU229" s="58"/>
      <c r="BV229" s="58"/>
      <c r="BW229" s="58"/>
      <c r="BX229" s="58"/>
      <c r="BY229" s="58"/>
      <c r="BZ229" s="58"/>
      <c r="CA229" s="58"/>
      <c r="CB229" s="58"/>
      <c r="CC229" s="58"/>
      <c r="CD229" s="58"/>
      <c r="CE229" s="58"/>
      <c r="CF229" s="58"/>
      <c r="CG229" s="58"/>
    </row>
    <row r="230" spans="53:85" s="39" customFormat="1" x14ac:dyDescent="0.15">
      <c r="BA230" s="138"/>
      <c r="BB230" s="138"/>
      <c r="BC230" s="138"/>
      <c r="BD230" s="138"/>
      <c r="BE230" s="138"/>
      <c r="BH230" s="58"/>
      <c r="BI230" s="58"/>
      <c r="BJ230" s="58"/>
      <c r="BK230" s="58"/>
      <c r="BL230" s="58"/>
      <c r="BM230" s="58"/>
      <c r="BN230" s="58"/>
      <c r="BO230" s="58"/>
      <c r="BP230" s="58"/>
      <c r="BQ230" s="58"/>
      <c r="BR230" s="58"/>
      <c r="BS230" s="58"/>
      <c r="BT230" s="58"/>
      <c r="BU230" s="58"/>
      <c r="BV230" s="58"/>
      <c r="BW230" s="58"/>
      <c r="BX230" s="58"/>
      <c r="BY230" s="58"/>
      <c r="BZ230" s="58"/>
      <c r="CA230" s="58"/>
      <c r="CB230" s="58"/>
      <c r="CC230" s="58"/>
      <c r="CD230" s="58"/>
      <c r="CE230" s="58"/>
      <c r="CF230" s="58"/>
      <c r="CG230" s="58"/>
    </row>
    <row r="231" spans="53:85" s="39" customFormat="1" x14ac:dyDescent="0.15">
      <c r="BA231" s="138"/>
      <c r="BB231" s="138"/>
      <c r="BC231" s="138"/>
      <c r="BD231" s="138"/>
      <c r="BE231" s="138"/>
      <c r="BH231" s="58"/>
      <c r="BI231" s="58"/>
      <c r="BJ231" s="58"/>
      <c r="BK231" s="58"/>
      <c r="BL231" s="58"/>
      <c r="BM231" s="58"/>
      <c r="BN231" s="58"/>
      <c r="BO231" s="58"/>
      <c r="BP231" s="58"/>
      <c r="BQ231" s="58"/>
      <c r="BR231" s="58"/>
      <c r="BS231" s="58"/>
      <c r="BT231" s="58"/>
      <c r="BU231" s="58"/>
      <c r="BV231" s="58"/>
      <c r="BW231" s="58"/>
      <c r="BX231" s="58"/>
      <c r="BY231" s="58"/>
      <c r="BZ231" s="58"/>
      <c r="CA231" s="58"/>
      <c r="CB231" s="58"/>
      <c r="CC231" s="58"/>
      <c r="CD231" s="58"/>
      <c r="CE231" s="58"/>
      <c r="CF231" s="58"/>
      <c r="CG231" s="58"/>
    </row>
    <row r="232" spans="53:85" s="39" customFormat="1" x14ac:dyDescent="0.15">
      <c r="BA232" s="138"/>
      <c r="BB232" s="138"/>
      <c r="BC232" s="138"/>
      <c r="BD232" s="138"/>
      <c r="BE232" s="138"/>
      <c r="BH232" s="58"/>
      <c r="BI232" s="58"/>
      <c r="BJ232" s="58"/>
      <c r="BK232" s="58"/>
      <c r="BL232" s="58"/>
      <c r="BM232" s="58"/>
      <c r="BN232" s="58"/>
      <c r="BO232" s="58"/>
      <c r="BP232" s="58"/>
      <c r="BQ232" s="58"/>
      <c r="BR232" s="58"/>
      <c r="BS232" s="58"/>
      <c r="BT232" s="58"/>
      <c r="BU232" s="58"/>
      <c r="BV232" s="58"/>
      <c r="BW232" s="58"/>
      <c r="BX232" s="58"/>
      <c r="BY232" s="58"/>
      <c r="BZ232" s="58"/>
      <c r="CA232" s="58"/>
      <c r="CB232" s="58"/>
      <c r="CC232" s="58"/>
      <c r="CD232" s="58"/>
      <c r="CE232" s="58"/>
      <c r="CF232" s="58"/>
      <c r="CG232" s="58"/>
    </row>
    <row r="233" spans="53:85" s="39" customFormat="1" x14ac:dyDescent="0.15">
      <c r="BA233" s="138"/>
      <c r="BB233" s="138"/>
      <c r="BC233" s="138"/>
      <c r="BD233" s="138"/>
      <c r="BE233" s="138"/>
      <c r="BH233" s="58"/>
      <c r="BI233" s="58"/>
      <c r="BJ233" s="58"/>
      <c r="BK233" s="58"/>
      <c r="BL233" s="58"/>
      <c r="BM233" s="58"/>
      <c r="BN233" s="58"/>
      <c r="BO233" s="58"/>
      <c r="BP233" s="58"/>
      <c r="BQ233" s="58"/>
      <c r="BR233" s="58"/>
      <c r="BS233" s="58"/>
      <c r="BT233" s="58"/>
      <c r="BU233" s="58"/>
      <c r="BV233" s="58"/>
      <c r="BW233" s="58"/>
      <c r="BX233" s="58"/>
      <c r="BY233" s="58"/>
      <c r="BZ233" s="58"/>
      <c r="CA233" s="58"/>
      <c r="CB233" s="58"/>
      <c r="CC233" s="58"/>
      <c r="CD233" s="58"/>
      <c r="CE233" s="58"/>
      <c r="CF233" s="58"/>
      <c r="CG233" s="58"/>
    </row>
    <row r="234" spans="53:85" s="39" customFormat="1" x14ac:dyDescent="0.15">
      <c r="BA234" s="138"/>
      <c r="BB234" s="138"/>
      <c r="BC234" s="138"/>
      <c r="BD234" s="138"/>
      <c r="BE234" s="138"/>
      <c r="BH234" s="58"/>
      <c r="BI234" s="58"/>
      <c r="BJ234" s="58"/>
      <c r="BK234" s="58"/>
      <c r="BL234" s="58"/>
      <c r="BM234" s="58"/>
      <c r="BN234" s="58"/>
      <c r="BO234" s="58"/>
      <c r="BP234" s="58"/>
      <c r="BQ234" s="58"/>
      <c r="BR234" s="58"/>
      <c r="BS234" s="58"/>
      <c r="BT234" s="58"/>
      <c r="BU234" s="58"/>
      <c r="BV234" s="58"/>
      <c r="BW234" s="58"/>
      <c r="BX234" s="58"/>
      <c r="BY234" s="58"/>
      <c r="BZ234" s="58"/>
      <c r="CA234" s="58"/>
      <c r="CB234" s="58"/>
      <c r="CC234" s="58"/>
      <c r="CD234" s="58"/>
      <c r="CE234" s="58"/>
      <c r="CF234" s="58"/>
      <c r="CG234" s="58"/>
    </row>
    <row r="235" spans="53:85" s="39" customFormat="1" x14ac:dyDescent="0.15">
      <c r="BA235" s="138"/>
      <c r="BB235" s="138"/>
      <c r="BC235" s="138"/>
      <c r="BD235" s="138"/>
      <c r="BE235" s="138"/>
      <c r="BH235" s="58"/>
      <c r="BI235" s="58"/>
      <c r="BJ235" s="58"/>
      <c r="BK235" s="58"/>
      <c r="BL235" s="58"/>
      <c r="BM235" s="58"/>
      <c r="BN235" s="58"/>
      <c r="BO235" s="58"/>
      <c r="BP235" s="58"/>
      <c r="BQ235" s="58"/>
      <c r="BR235" s="58"/>
      <c r="BS235" s="58"/>
      <c r="BT235" s="58"/>
      <c r="BU235" s="58"/>
      <c r="BV235" s="58"/>
      <c r="BW235" s="58"/>
      <c r="BX235" s="58"/>
      <c r="BY235" s="58"/>
      <c r="BZ235" s="58"/>
      <c r="CA235" s="58"/>
      <c r="CB235" s="58"/>
      <c r="CC235" s="58"/>
      <c r="CD235" s="58"/>
      <c r="CE235" s="58"/>
      <c r="CF235" s="58"/>
      <c r="CG235" s="58"/>
    </row>
    <row r="236" spans="53:85" s="39" customFormat="1" x14ac:dyDescent="0.15">
      <c r="BA236" s="138"/>
      <c r="BB236" s="138"/>
      <c r="BC236" s="138"/>
      <c r="BD236" s="138"/>
      <c r="BE236" s="138"/>
      <c r="BH236" s="58"/>
      <c r="BI236" s="58"/>
      <c r="BJ236" s="58"/>
      <c r="BK236" s="58"/>
      <c r="BL236" s="58"/>
      <c r="BM236" s="58"/>
      <c r="BN236" s="58"/>
      <c r="BO236" s="58"/>
      <c r="BP236" s="58"/>
      <c r="BQ236" s="58"/>
      <c r="BR236" s="58"/>
      <c r="BS236" s="58"/>
      <c r="BT236" s="58"/>
      <c r="BU236" s="58"/>
      <c r="BV236" s="58"/>
      <c r="BW236" s="58"/>
      <c r="BX236" s="58"/>
      <c r="BY236" s="58"/>
      <c r="BZ236" s="58"/>
      <c r="CA236" s="58"/>
      <c r="CB236" s="58"/>
      <c r="CC236" s="58"/>
      <c r="CD236" s="58"/>
      <c r="CE236" s="58"/>
      <c r="CF236" s="58"/>
      <c r="CG236" s="58"/>
    </row>
    <row r="237" spans="53:85" s="39" customFormat="1" x14ac:dyDescent="0.15">
      <c r="BA237" s="138"/>
      <c r="BB237" s="138"/>
      <c r="BC237" s="138"/>
      <c r="BD237" s="138"/>
      <c r="BE237" s="138"/>
      <c r="BH237" s="58"/>
      <c r="BI237" s="58"/>
      <c r="BJ237" s="58"/>
      <c r="BK237" s="58"/>
      <c r="BL237" s="58"/>
      <c r="BM237" s="58"/>
      <c r="BN237" s="58"/>
      <c r="BO237" s="58"/>
      <c r="BP237" s="58"/>
      <c r="BQ237" s="58"/>
      <c r="BR237" s="58"/>
      <c r="BS237" s="58"/>
      <c r="BT237" s="58"/>
      <c r="BU237" s="58"/>
      <c r="BV237" s="58"/>
      <c r="BW237" s="58"/>
      <c r="BX237" s="58"/>
      <c r="BY237" s="58"/>
      <c r="BZ237" s="58"/>
      <c r="CA237" s="58"/>
      <c r="CB237" s="58"/>
      <c r="CC237" s="58"/>
      <c r="CD237" s="58"/>
      <c r="CE237" s="58"/>
      <c r="CF237" s="58"/>
      <c r="CG237" s="58"/>
    </row>
    <row r="238" spans="53:85" s="39" customFormat="1" x14ac:dyDescent="0.15">
      <c r="BA238" s="138"/>
      <c r="BB238" s="138"/>
      <c r="BC238" s="138"/>
      <c r="BD238" s="138"/>
      <c r="BE238" s="138"/>
      <c r="BH238" s="58"/>
      <c r="BI238" s="58"/>
      <c r="BJ238" s="58"/>
      <c r="BK238" s="58"/>
      <c r="BL238" s="58"/>
      <c r="BM238" s="58"/>
      <c r="BN238" s="58"/>
      <c r="BO238" s="58"/>
      <c r="BP238" s="58"/>
      <c r="BQ238" s="58"/>
      <c r="BR238" s="58"/>
      <c r="BS238" s="58"/>
      <c r="BT238" s="58"/>
      <c r="BU238" s="58"/>
      <c r="BV238" s="58"/>
      <c r="BW238" s="58"/>
      <c r="BX238" s="58"/>
      <c r="BY238" s="58"/>
      <c r="BZ238" s="58"/>
      <c r="CA238" s="58"/>
      <c r="CB238" s="58"/>
      <c r="CC238" s="58"/>
      <c r="CD238" s="58"/>
      <c r="CE238" s="58"/>
      <c r="CF238" s="58"/>
      <c r="CG238" s="58"/>
    </row>
    <row r="239" spans="53:85" s="39" customFormat="1" x14ac:dyDescent="0.15">
      <c r="BA239" s="138"/>
      <c r="BB239" s="138"/>
      <c r="BC239" s="138"/>
      <c r="BD239" s="138"/>
      <c r="BE239" s="138"/>
      <c r="BH239" s="58"/>
      <c r="BI239" s="58"/>
      <c r="BJ239" s="58"/>
      <c r="BK239" s="58"/>
      <c r="BL239" s="58"/>
      <c r="BM239" s="58"/>
      <c r="BN239" s="58"/>
      <c r="BO239" s="58"/>
      <c r="BP239" s="58"/>
      <c r="BQ239" s="58"/>
      <c r="BR239" s="58"/>
      <c r="BS239" s="58"/>
      <c r="BT239" s="58"/>
      <c r="BU239" s="58"/>
      <c r="BV239" s="58"/>
      <c r="BW239" s="58"/>
      <c r="BX239" s="58"/>
      <c r="BY239" s="58"/>
      <c r="BZ239" s="58"/>
      <c r="CA239" s="58"/>
      <c r="CB239" s="58"/>
      <c r="CC239" s="58"/>
      <c r="CD239" s="58"/>
      <c r="CE239" s="58"/>
      <c r="CF239" s="58"/>
      <c r="CG239" s="58"/>
    </row>
    <row r="240" spans="53:85" s="39" customFormat="1" x14ac:dyDescent="0.15">
      <c r="BA240" s="138"/>
      <c r="BB240" s="138"/>
      <c r="BC240" s="138"/>
      <c r="BD240" s="138"/>
      <c r="BE240" s="138"/>
      <c r="BH240" s="58"/>
      <c r="BI240" s="58"/>
      <c r="BJ240" s="58"/>
      <c r="BK240" s="58"/>
      <c r="BL240" s="58"/>
      <c r="BM240" s="58"/>
      <c r="BN240" s="58"/>
      <c r="BO240" s="58"/>
      <c r="BP240" s="58"/>
      <c r="BQ240" s="58"/>
      <c r="BR240" s="58"/>
      <c r="BS240" s="58"/>
      <c r="BT240" s="58"/>
      <c r="BU240" s="58"/>
      <c r="BV240" s="58"/>
      <c r="BW240" s="58"/>
      <c r="BX240" s="58"/>
      <c r="BY240" s="58"/>
      <c r="BZ240" s="58"/>
      <c r="CA240" s="58"/>
      <c r="CB240" s="58"/>
      <c r="CC240" s="58"/>
      <c r="CD240" s="58"/>
      <c r="CE240" s="58"/>
      <c r="CF240" s="58"/>
      <c r="CG240" s="58"/>
    </row>
    <row r="241" spans="53:85" s="39" customFormat="1" x14ac:dyDescent="0.15">
      <c r="BA241" s="138"/>
      <c r="BB241" s="138"/>
      <c r="BC241" s="138"/>
      <c r="BD241" s="138"/>
      <c r="BE241" s="138"/>
      <c r="BH241" s="58"/>
      <c r="BI241" s="58"/>
      <c r="BJ241" s="58"/>
      <c r="BK241" s="58"/>
      <c r="BL241" s="58"/>
      <c r="BM241" s="58"/>
      <c r="BN241" s="58"/>
      <c r="BO241" s="58"/>
      <c r="BP241" s="58"/>
      <c r="BQ241" s="58"/>
      <c r="BR241" s="58"/>
      <c r="BS241" s="58"/>
      <c r="BT241" s="58"/>
      <c r="BU241" s="58"/>
      <c r="BV241" s="58"/>
      <c r="BW241" s="58"/>
      <c r="BX241" s="58"/>
      <c r="BY241" s="58"/>
      <c r="BZ241" s="58"/>
      <c r="CA241" s="58"/>
      <c r="CB241" s="58"/>
      <c r="CC241" s="58"/>
      <c r="CD241" s="58"/>
      <c r="CE241" s="58"/>
      <c r="CF241" s="58"/>
      <c r="CG241" s="58"/>
    </row>
    <row r="242" spans="53:85" s="39" customFormat="1" x14ac:dyDescent="0.15">
      <c r="BA242" s="138"/>
      <c r="BB242" s="138"/>
      <c r="BC242" s="138"/>
      <c r="BD242" s="138"/>
      <c r="BE242" s="138"/>
      <c r="BH242" s="58"/>
      <c r="BI242" s="58"/>
      <c r="BJ242" s="58"/>
      <c r="BK242" s="58"/>
      <c r="BL242" s="58"/>
      <c r="BM242" s="58"/>
      <c r="BN242" s="58"/>
      <c r="BO242" s="58"/>
      <c r="BP242" s="58"/>
      <c r="BQ242" s="58"/>
      <c r="BR242" s="58"/>
      <c r="BS242" s="58"/>
      <c r="BT242" s="58"/>
      <c r="BU242" s="58"/>
      <c r="BV242" s="58"/>
      <c r="BW242" s="58"/>
      <c r="BX242" s="58"/>
      <c r="BY242" s="58"/>
      <c r="BZ242" s="58"/>
      <c r="CA242" s="58"/>
      <c r="CB242" s="58"/>
      <c r="CC242" s="58"/>
      <c r="CD242" s="58"/>
      <c r="CE242" s="58"/>
      <c r="CF242" s="58"/>
      <c r="CG242" s="58"/>
    </row>
    <row r="243" spans="53:85" s="39" customFormat="1" x14ac:dyDescent="0.15">
      <c r="BA243" s="138"/>
      <c r="BB243" s="138"/>
      <c r="BC243" s="138"/>
      <c r="BD243" s="138"/>
      <c r="BE243" s="138"/>
      <c r="BH243" s="58"/>
      <c r="BI243" s="58"/>
      <c r="BJ243" s="58"/>
      <c r="BK243" s="58"/>
      <c r="BL243" s="58"/>
      <c r="BM243" s="58"/>
      <c r="BN243" s="58"/>
      <c r="BO243" s="58"/>
      <c r="BP243" s="58"/>
      <c r="BQ243" s="58"/>
      <c r="BR243" s="58"/>
      <c r="BS243" s="58"/>
      <c r="BT243" s="58"/>
      <c r="BU243" s="58"/>
      <c r="BV243" s="58"/>
      <c r="BW243" s="58"/>
      <c r="BX243" s="58"/>
      <c r="BY243" s="58"/>
      <c r="BZ243" s="58"/>
      <c r="CA243" s="58"/>
      <c r="CB243" s="58"/>
      <c r="CC243" s="58"/>
      <c r="CD243" s="58"/>
      <c r="CE243" s="58"/>
      <c r="CF243" s="58"/>
      <c r="CG243" s="58"/>
    </row>
    <row r="244" spans="53:85" s="39" customFormat="1" x14ac:dyDescent="0.15">
      <c r="BA244" s="138"/>
      <c r="BB244" s="138"/>
      <c r="BC244" s="138"/>
      <c r="BD244" s="138"/>
      <c r="BE244" s="138"/>
      <c r="BH244" s="58"/>
      <c r="BI244" s="58"/>
      <c r="BJ244" s="58"/>
      <c r="BK244" s="58"/>
      <c r="BL244" s="58"/>
      <c r="BM244" s="58"/>
      <c r="BN244" s="58"/>
      <c r="BO244" s="58"/>
      <c r="BP244" s="58"/>
      <c r="BQ244" s="58"/>
      <c r="BR244" s="58"/>
      <c r="BS244" s="58"/>
      <c r="BT244" s="58"/>
      <c r="BU244" s="58"/>
      <c r="BV244" s="58"/>
      <c r="BW244" s="58"/>
      <c r="BX244" s="58"/>
      <c r="BY244" s="58"/>
      <c r="BZ244" s="58"/>
      <c r="CA244" s="58"/>
      <c r="CB244" s="58"/>
      <c r="CC244" s="58"/>
      <c r="CD244" s="58"/>
      <c r="CE244" s="58"/>
      <c r="CF244" s="58"/>
      <c r="CG244" s="58"/>
    </row>
    <row r="245" spans="53:85" s="39" customFormat="1" x14ac:dyDescent="0.15">
      <c r="BA245" s="138"/>
      <c r="BB245" s="138"/>
      <c r="BC245" s="138"/>
      <c r="BD245" s="138"/>
      <c r="BE245" s="138"/>
      <c r="BH245" s="58"/>
      <c r="BI245" s="58"/>
      <c r="BJ245" s="58"/>
      <c r="BK245" s="58"/>
      <c r="BL245" s="58"/>
      <c r="BM245" s="58"/>
      <c r="BN245" s="58"/>
      <c r="BO245" s="58"/>
      <c r="BP245" s="58"/>
      <c r="BQ245" s="58"/>
      <c r="BR245" s="58"/>
      <c r="BS245" s="58"/>
      <c r="BT245" s="58"/>
      <c r="BU245" s="58"/>
      <c r="BV245" s="58"/>
      <c r="BW245" s="58"/>
      <c r="BX245" s="58"/>
      <c r="BY245" s="58"/>
      <c r="BZ245" s="58"/>
      <c r="CA245" s="58"/>
      <c r="CB245" s="58"/>
      <c r="CC245" s="58"/>
      <c r="CD245" s="58"/>
      <c r="CE245" s="58"/>
      <c r="CF245" s="58"/>
      <c r="CG245" s="58"/>
    </row>
    <row r="246" spans="53:85" s="39" customFormat="1" x14ac:dyDescent="0.15">
      <c r="BA246" s="138"/>
      <c r="BB246" s="138"/>
      <c r="BC246" s="138"/>
      <c r="BD246" s="138"/>
      <c r="BE246" s="138"/>
      <c r="BH246" s="58"/>
      <c r="BI246" s="58"/>
      <c r="BJ246" s="58"/>
      <c r="BK246" s="58"/>
      <c r="BL246" s="58"/>
      <c r="BM246" s="58"/>
      <c r="BN246" s="58"/>
      <c r="BO246" s="58"/>
      <c r="BP246" s="58"/>
      <c r="BQ246" s="58"/>
      <c r="BR246" s="58"/>
      <c r="BS246" s="58"/>
      <c r="BT246" s="58"/>
      <c r="BU246" s="58"/>
      <c r="BV246" s="58"/>
      <c r="BW246" s="58"/>
      <c r="BX246" s="58"/>
      <c r="BY246" s="58"/>
      <c r="BZ246" s="58"/>
      <c r="CA246" s="58"/>
      <c r="CB246" s="58"/>
      <c r="CC246" s="58"/>
      <c r="CD246" s="58"/>
      <c r="CE246" s="58"/>
      <c r="CF246" s="58"/>
      <c r="CG246" s="58"/>
    </row>
    <row r="247" spans="53:85" s="39" customFormat="1" x14ac:dyDescent="0.15">
      <c r="BA247" s="138"/>
      <c r="BB247" s="138"/>
      <c r="BC247" s="138"/>
      <c r="BD247" s="138"/>
      <c r="BE247" s="138"/>
      <c r="BH247" s="58"/>
      <c r="BI247" s="58"/>
      <c r="BJ247" s="58"/>
      <c r="BK247" s="58"/>
      <c r="BL247" s="58"/>
      <c r="BM247" s="58"/>
      <c r="BN247" s="58"/>
      <c r="BO247" s="58"/>
      <c r="BP247" s="58"/>
      <c r="BQ247" s="58"/>
      <c r="BR247" s="58"/>
      <c r="BS247" s="58"/>
      <c r="BT247" s="58"/>
      <c r="BU247" s="58"/>
      <c r="BV247" s="58"/>
      <c r="BW247" s="58"/>
      <c r="BX247" s="58"/>
      <c r="BY247" s="58"/>
      <c r="BZ247" s="58"/>
      <c r="CA247" s="58"/>
      <c r="CB247" s="58"/>
      <c r="CC247" s="58"/>
      <c r="CD247" s="58"/>
      <c r="CE247" s="58"/>
      <c r="CF247" s="58"/>
      <c r="CG247" s="58"/>
    </row>
    <row r="248" spans="53:85" s="39" customFormat="1" x14ac:dyDescent="0.15">
      <c r="BA248" s="138"/>
      <c r="BB248" s="138"/>
      <c r="BC248" s="138"/>
      <c r="BD248" s="138"/>
      <c r="BE248" s="138"/>
      <c r="BH248" s="58"/>
      <c r="BI248" s="58"/>
      <c r="BJ248" s="58"/>
      <c r="BK248" s="58"/>
      <c r="BL248" s="58"/>
      <c r="BM248" s="58"/>
      <c r="BN248" s="58"/>
      <c r="BO248" s="58"/>
      <c r="BP248" s="58"/>
      <c r="BQ248" s="58"/>
      <c r="BR248" s="58"/>
      <c r="BS248" s="58"/>
      <c r="BT248" s="58"/>
      <c r="BU248" s="58"/>
      <c r="BV248" s="58"/>
      <c r="BW248" s="58"/>
      <c r="BX248" s="58"/>
      <c r="BY248" s="58"/>
      <c r="BZ248" s="58"/>
      <c r="CA248" s="58"/>
      <c r="CB248" s="58"/>
      <c r="CC248" s="58"/>
      <c r="CD248" s="58"/>
      <c r="CE248" s="58"/>
      <c r="CF248" s="58"/>
      <c r="CG248" s="58"/>
    </row>
    <row r="249" spans="53:85" s="39" customFormat="1" x14ac:dyDescent="0.15">
      <c r="BA249" s="138"/>
      <c r="BB249" s="138"/>
      <c r="BC249" s="138"/>
      <c r="BD249" s="138"/>
      <c r="BE249" s="138"/>
      <c r="BH249" s="58"/>
      <c r="BI249" s="58"/>
      <c r="BJ249" s="58"/>
      <c r="BK249" s="58"/>
      <c r="BL249" s="58"/>
      <c r="BM249" s="58"/>
      <c r="BN249" s="58"/>
      <c r="BO249" s="58"/>
      <c r="BP249" s="58"/>
      <c r="BQ249" s="58"/>
      <c r="BR249" s="58"/>
      <c r="BS249" s="58"/>
      <c r="BT249" s="58"/>
      <c r="BU249" s="58"/>
      <c r="BV249" s="58"/>
      <c r="BW249" s="58"/>
      <c r="BX249" s="58"/>
      <c r="BY249" s="58"/>
      <c r="BZ249" s="58"/>
      <c r="CA249" s="58"/>
      <c r="CB249" s="58"/>
      <c r="CC249" s="58"/>
      <c r="CD249" s="58"/>
      <c r="CE249" s="58"/>
      <c r="CF249" s="58"/>
      <c r="CG249" s="58"/>
    </row>
    <row r="250" spans="53:85" s="39" customFormat="1" x14ac:dyDescent="0.15">
      <c r="BA250" s="138"/>
      <c r="BB250" s="138"/>
      <c r="BC250" s="138"/>
      <c r="BD250" s="138"/>
      <c r="BE250" s="138"/>
      <c r="BH250" s="58"/>
      <c r="BI250" s="58"/>
      <c r="BJ250" s="58"/>
      <c r="BK250" s="58"/>
      <c r="BL250" s="58"/>
      <c r="BM250" s="58"/>
      <c r="BN250" s="58"/>
      <c r="BO250" s="58"/>
      <c r="BP250" s="58"/>
      <c r="BQ250" s="58"/>
      <c r="BR250" s="58"/>
      <c r="BS250" s="58"/>
      <c r="BT250" s="58"/>
      <c r="BU250" s="58"/>
      <c r="BV250" s="58"/>
      <c r="BW250" s="58"/>
      <c r="BX250" s="58"/>
      <c r="BY250" s="58"/>
      <c r="BZ250" s="58"/>
      <c r="CA250" s="58"/>
      <c r="CB250" s="58"/>
      <c r="CC250" s="58"/>
      <c r="CD250" s="58"/>
      <c r="CE250" s="58"/>
      <c r="CF250" s="58"/>
      <c r="CG250" s="58"/>
    </row>
    <row r="251" spans="53:85" s="39" customFormat="1" x14ac:dyDescent="0.15">
      <c r="BA251" s="138"/>
      <c r="BB251" s="138"/>
      <c r="BC251" s="138"/>
      <c r="BD251" s="138"/>
      <c r="BE251" s="138"/>
      <c r="BH251" s="58"/>
      <c r="BI251" s="58"/>
      <c r="BJ251" s="58"/>
      <c r="BK251" s="58"/>
      <c r="BL251" s="58"/>
      <c r="BM251" s="58"/>
      <c r="BN251" s="58"/>
      <c r="BO251" s="58"/>
      <c r="BP251" s="58"/>
      <c r="BQ251" s="58"/>
      <c r="BR251" s="58"/>
      <c r="BS251" s="58"/>
      <c r="BT251" s="58"/>
      <c r="BU251" s="58"/>
      <c r="BV251" s="58"/>
      <c r="BW251" s="58"/>
      <c r="BX251" s="58"/>
      <c r="BY251" s="58"/>
      <c r="BZ251" s="58"/>
      <c r="CA251" s="58"/>
      <c r="CB251" s="58"/>
      <c r="CC251" s="58"/>
      <c r="CD251" s="58"/>
      <c r="CE251" s="58"/>
      <c r="CF251" s="58"/>
      <c r="CG251" s="58"/>
    </row>
    <row r="252" spans="53:85" s="39" customFormat="1" x14ac:dyDescent="0.15">
      <c r="BA252" s="138"/>
      <c r="BB252" s="138"/>
      <c r="BC252" s="138"/>
      <c r="BD252" s="138"/>
      <c r="BE252" s="138"/>
      <c r="BH252" s="58"/>
      <c r="BI252" s="58"/>
      <c r="BJ252" s="58"/>
      <c r="BK252" s="58"/>
      <c r="BL252" s="58"/>
      <c r="BM252" s="58"/>
      <c r="BN252" s="58"/>
      <c r="BO252" s="58"/>
      <c r="BP252" s="58"/>
      <c r="BQ252" s="58"/>
      <c r="BR252" s="58"/>
      <c r="BS252" s="58"/>
      <c r="BT252" s="58"/>
      <c r="BU252" s="58"/>
      <c r="BV252" s="58"/>
      <c r="BW252" s="58"/>
      <c r="BX252" s="58"/>
      <c r="BY252" s="58"/>
      <c r="BZ252" s="58"/>
      <c r="CA252" s="58"/>
      <c r="CB252" s="58"/>
      <c r="CC252" s="58"/>
      <c r="CD252" s="58"/>
      <c r="CE252" s="58"/>
      <c r="CF252" s="58"/>
      <c r="CG252" s="58"/>
    </row>
    <row r="253" spans="53:85" s="39" customFormat="1" x14ac:dyDescent="0.15">
      <c r="BA253" s="138"/>
      <c r="BB253" s="138"/>
      <c r="BC253" s="138"/>
      <c r="BD253" s="138"/>
      <c r="BE253" s="138"/>
      <c r="BH253" s="58"/>
      <c r="BI253" s="58"/>
      <c r="BJ253" s="58"/>
      <c r="BK253" s="58"/>
      <c r="BL253" s="58"/>
      <c r="BM253" s="58"/>
      <c r="BN253" s="58"/>
      <c r="BO253" s="58"/>
      <c r="BP253" s="58"/>
      <c r="BQ253" s="58"/>
      <c r="BR253" s="58"/>
      <c r="BS253" s="58"/>
      <c r="BT253" s="58"/>
      <c r="BU253" s="58"/>
      <c r="BV253" s="58"/>
      <c r="BW253" s="58"/>
      <c r="BX253" s="58"/>
      <c r="BY253" s="58"/>
      <c r="BZ253" s="58"/>
      <c r="CA253" s="58"/>
      <c r="CB253" s="58"/>
      <c r="CC253" s="58"/>
      <c r="CD253" s="58"/>
      <c r="CE253" s="58"/>
      <c r="CF253" s="58"/>
      <c r="CG253" s="58"/>
    </row>
    <row r="254" spans="53:85" s="39" customFormat="1" x14ac:dyDescent="0.15">
      <c r="BA254" s="138"/>
      <c r="BB254" s="138"/>
      <c r="BC254" s="138"/>
      <c r="BD254" s="138"/>
      <c r="BE254" s="138"/>
      <c r="BH254" s="58"/>
      <c r="BI254" s="58"/>
      <c r="BJ254" s="58"/>
      <c r="BK254" s="58"/>
      <c r="BL254" s="58"/>
      <c r="BM254" s="58"/>
      <c r="BN254" s="58"/>
      <c r="BO254" s="58"/>
      <c r="BP254" s="58"/>
      <c r="BQ254" s="58"/>
      <c r="BR254" s="58"/>
      <c r="BS254" s="58"/>
      <c r="BT254" s="58"/>
      <c r="BU254" s="58"/>
      <c r="BV254" s="58"/>
      <c r="BW254" s="58"/>
      <c r="BX254" s="58"/>
      <c r="BY254" s="58"/>
      <c r="BZ254" s="58"/>
      <c r="CA254" s="58"/>
      <c r="CB254" s="58"/>
      <c r="CC254" s="58"/>
      <c r="CD254" s="58"/>
      <c r="CE254" s="58"/>
      <c r="CF254" s="58"/>
      <c r="CG254" s="58"/>
    </row>
    <row r="255" spans="53:85" s="39" customFormat="1" x14ac:dyDescent="0.15">
      <c r="BA255" s="138"/>
      <c r="BB255" s="138"/>
      <c r="BC255" s="138"/>
      <c r="BD255" s="138"/>
      <c r="BE255" s="138"/>
      <c r="BH255" s="58"/>
      <c r="BI255" s="58"/>
      <c r="BJ255" s="58"/>
      <c r="BK255" s="58"/>
      <c r="BL255" s="58"/>
      <c r="BM255" s="58"/>
      <c r="BN255" s="58"/>
      <c r="BO255" s="58"/>
      <c r="BP255" s="58"/>
      <c r="BQ255" s="58"/>
      <c r="BR255" s="58"/>
      <c r="BS255" s="58"/>
      <c r="BT255" s="58"/>
      <c r="BU255" s="58"/>
      <c r="BV255" s="58"/>
      <c r="BW255" s="58"/>
      <c r="BX255" s="58"/>
      <c r="BY255" s="58"/>
      <c r="BZ255" s="58"/>
      <c r="CA255" s="58"/>
      <c r="CB255" s="58"/>
      <c r="CC255" s="58"/>
      <c r="CD255" s="58"/>
      <c r="CE255" s="58"/>
      <c r="CF255" s="58"/>
      <c r="CG255" s="58"/>
    </row>
    <row r="256" spans="53:85" s="39" customFormat="1" x14ac:dyDescent="0.15">
      <c r="BA256" s="138"/>
      <c r="BB256" s="138"/>
      <c r="BC256" s="138"/>
      <c r="BD256" s="138"/>
      <c r="BE256" s="138"/>
      <c r="BH256" s="58"/>
      <c r="BI256" s="58"/>
      <c r="BJ256" s="58"/>
      <c r="BK256" s="58"/>
      <c r="BL256" s="58"/>
      <c r="BM256" s="58"/>
      <c r="BN256" s="58"/>
      <c r="BO256" s="58"/>
      <c r="BP256" s="58"/>
      <c r="BQ256" s="58"/>
      <c r="BR256" s="58"/>
      <c r="BS256" s="58"/>
      <c r="BT256" s="58"/>
      <c r="BU256" s="58"/>
      <c r="BV256" s="58"/>
      <c r="BW256" s="58"/>
      <c r="BX256" s="58"/>
      <c r="BY256" s="58"/>
      <c r="BZ256" s="58"/>
      <c r="CA256" s="58"/>
      <c r="CB256" s="58"/>
      <c r="CC256" s="58"/>
      <c r="CD256" s="58"/>
      <c r="CE256" s="58"/>
      <c r="CF256" s="58"/>
      <c r="CG256" s="58"/>
    </row>
    <row r="257" spans="53:85" s="39" customFormat="1" x14ac:dyDescent="0.15">
      <c r="BA257" s="138"/>
      <c r="BB257" s="138"/>
      <c r="BC257" s="138"/>
      <c r="BD257" s="138"/>
      <c r="BE257" s="138"/>
      <c r="BH257" s="58"/>
      <c r="BI257" s="58"/>
      <c r="BJ257" s="58"/>
      <c r="BK257" s="58"/>
      <c r="BL257" s="58"/>
      <c r="BM257" s="58"/>
      <c r="BN257" s="58"/>
      <c r="BO257" s="58"/>
      <c r="BP257" s="58"/>
      <c r="BQ257" s="58"/>
      <c r="BR257" s="58"/>
      <c r="BS257" s="58"/>
      <c r="BT257" s="58"/>
      <c r="BU257" s="58"/>
      <c r="BV257" s="58"/>
      <c r="BW257" s="58"/>
      <c r="BX257" s="58"/>
      <c r="BY257" s="58"/>
      <c r="BZ257" s="58"/>
      <c r="CA257" s="58"/>
      <c r="CB257" s="58"/>
      <c r="CC257" s="58"/>
      <c r="CD257" s="58"/>
      <c r="CE257" s="58"/>
      <c r="CF257" s="58"/>
      <c r="CG257" s="58"/>
    </row>
    <row r="258" spans="53:85" s="39" customFormat="1" x14ac:dyDescent="0.15">
      <c r="BA258" s="138"/>
      <c r="BB258" s="138"/>
      <c r="BC258" s="138"/>
      <c r="BD258" s="138"/>
      <c r="BE258" s="138"/>
      <c r="BH258" s="58"/>
      <c r="BI258" s="58"/>
      <c r="BJ258" s="58"/>
      <c r="BK258" s="58"/>
      <c r="BL258" s="58"/>
      <c r="BM258" s="58"/>
      <c r="BN258" s="58"/>
      <c r="BO258" s="58"/>
      <c r="BP258" s="58"/>
      <c r="BQ258" s="58"/>
      <c r="BR258" s="58"/>
      <c r="BS258" s="58"/>
      <c r="BT258" s="58"/>
      <c r="BU258" s="58"/>
      <c r="BV258" s="58"/>
      <c r="BW258" s="58"/>
      <c r="BX258" s="58"/>
      <c r="BY258" s="58"/>
      <c r="BZ258" s="58"/>
      <c r="CA258" s="58"/>
      <c r="CB258" s="58"/>
      <c r="CC258" s="58"/>
      <c r="CD258" s="58"/>
      <c r="CE258" s="58"/>
      <c r="CF258" s="58"/>
      <c r="CG258" s="58"/>
    </row>
    <row r="259" spans="53:85" s="39" customFormat="1" x14ac:dyDescent="0.15">
      <c r="BA259" s="138"/>
      <c r="BB259" s="138"/>
      <c r="BC259" s="138"/>
      <c r="BD259" s="138"/>
      <c r="BE259" s="138"/>
      <c r="BH259" s="58"/>
      <c r="BI259" s="58"/>
      <c r="BJ259" s="58"/>
      <c r="BK259" s="58"/>
      <c r="BL259" s="58"/>
      <c r="BM259" s="58"/>
      <c r="BN259" s="58"/>
      <c r="BO259" s="58"/>
      <c r="BP259" s="58"/>
      <c r="BQ259" s="58"/>
      <c r="BR259" s="58"/>
      <c r="BS259" s="58"/>
      <c r="BT259" s="58"/>
      <c r="BU259" s="58"/>
      <c r="BV259" s="58"/>
      <c r="BW259" s="58"/>
      <c r="BX259" s="58"/>
      <c r="BY259" s="58"/>
      <c r="BZ259" s="58"/>
      <c r="CA259" s="58"/>
      <c r="CB259" s="58"/>
      <c r="CC259" s="58"/>
      <c r="CD259" s="58"/>
      <c r="CE259" s="58"/>
      <c r="CF259" s="58"/>
      <c r="CG259" s="58"/>
    </row>
    <row r="260" spans="53:85" s="39" customFormat="1" x14ac:dyDescent="0.15">
      <c r="BA260" s="138"/>
      <c r="BB260" s="138"/>
      <c r="BC260" s="138"/>
      <c r="BD260" s="138"/>
      <c r="BE260" s="138"/>
      <c r="BH260" s="58"/>
      <c r="BI260" s="58"/>
      <c r="BJ260" s="58"/>
      <c r="BK260" s="58"/>
      <c r="BL260" s="58"/>
      <c r="BM260" s="58"/>
      <c r="BN260" s="58"/>
      <c r="BO260" s="58"/>
      <c r="BP260" s="58"/>
      <c r="BQ260" s="58"/>
      <c r="BR260" s="58"/>
      <c r="BS260" s="58"/>
      <c r="BT260" s="58"/>
      <c r="BU260" s="58"/>
      <c r="BV260" s="58"/>
      <c r="BW260" s="58"/>
      <c r="BX260" s="58"/>
      <c r="BY260" s="58"/>
      <c r="BZ260" s="58"/>
      <c r="CA260" s="58"/>
      <c r="CB260" s="58"/>
      <c r="CC260" s="58"/>
      <c r="CD260" s="58"/>
      <c r="CE260" s="58"/>
      <c r="CF260" s="58"/>
      <c r="CG260" s="58"/>
    </row>
    <row r="261" spans="53:85" s="39" customFormat="1" x14ac:dyDescent="0.15">
      <c r="BA261" s="138"/>
      <c r="BB261" s="138"/>
      <c r="BC261" s="138"/>
      <c r="BD261" s="138"/>
      <c r="BE261" s="138"/>
      <c r="BH261" s="58"/>
      <c r="BI261" s="58"/>
      <c r="BJ261" s="58"/>
      <c r="BK261" s="58"/>
      <c r="BL261" s="58"/>
      <c r="BM261" s="58"/>
      <c r="BN261" s="58"/>
      <c r="BO261" s="58"/>
      <c r="BP261" s="58"/>
      <c r="BQ261" s="58"/>
      <c r="BR261" s="58"/>
      <c r="BS261" s="58"/>
      <c r="BT261" s="58"/>
      <c r="BU261" s="58"/>
      <c r="BV261" s="58"/>
      <c r="BW261" s="58"/>
      <c r="BX261" s="58"/>
      <c r="BY261" s="58"/>
      <c r="BZ261" s="58"/>
      <c r="CA261" s="58"/>
      <c r="CB261" s="58"/>
      <c r="CC261" s="58"/>
      <c r="CD261" s="58"/>
      <c r="CE261" s="58"/>
      <c r="CF261" s="58"/>
      <c r="CG261" s="58"/>
    </row>
    <row r="262" spans="53:85" s="39" customFormat="1" x14ac:dyDescent="0.15">
      <c r="BA262" s="138"/>
      <c r="BB262" s="138"/>
      <c r="BC262" s="138"/>
      <c r="BD262" s="138"/>
      <c r="BE262" s="138"/>
      <c r="BH262" s="58"/>
      <c r="BI262" s="58"/>
      <c r="BJ262" s="58"/>
      <c r="BK262" s="58"/>
      <c r="BL262" s="58"/>
      <c r="BM262" s="58"/>
      <c r="BN262" s="58"/>
      <c r="BO262" s="58"/>
      <c r="BP262" s="58"/>
      <c r="BQ262" s="58"/>
      <c r="BR262" s="58"/>
      <c r="BS262" s="58"/>
      <c r="BT262" s="58"/>
      <c r="BU262" s="58"/>
      <c r="BV262" s="58"/>
      <c r="BW262" s="58"/>
      <c r="BX262" s="58"/>
      <c r="BY262" s="58"/>
      <c r="BZ262" s="58"/>
      <c r="CA262" s="58"/>
      <c r="CB262" s="58"/>
      <c r="CC262" s="58"/>
      <c r="CD262" s="58"/>
      <c r="CE262" s="58"/>
      <c r="CF262" s="58"/>
      <c r="CG262" s="58"/>
    </row>
    <row r="263" spans="53:85" s="39" customFormat="1" x14ac:dyDescent="0.15">
      <c r="BA263" s="138"/>
      <c r="BB263" s="138"/>
      <c r="BC263" s="138"/>
      <c r="BD263" s="138"/>
      <c r="BE263" s="138"/>
      <c r="BH263" s="58"/>
      <c r="BI263" s="58"/>
      <c r="BJ263" s="58"/>
      <c r="BK263" s="58"/>
      <c r="BL263" s="58"/>
      <c r="BM263" s="58"/>
      <c r="BN263" s="58"/>
      <c r="BO263" s="58"/>
      <c r="BP263" s="58"/>
      <c r="BQ263" s="58"/>
      <c r="BR263" s="58"/>
      <c r="BS263" s="58"/>
      <c r="BT263" s="58"/>
      <c r="BU263" s="58"/>
      <c r="BV263" s="58"/>
      <c r="BW263" s="58"/>
      <c r="BX263" s="58"/>
      <c r="BY263" s="58"/>
      <c r="BZ263" s="58"/>
      <c r="CA263" s="58"/>
      <c r="CB263" s="58"/>
      <c r="CC263" s="58"/>
      <c r="CD263" s="58"/>
      <c r="CE263" s="58"/>
      <c r="CF263" s="58"/>
      <c r="CG263" s="58"/>
    </row>
    <row r="264" spans="53:85" s="39" customFormat="1" x14ac:dyDescent="0.15">
      <c r="BA264" s="138"/>
      <c r="BB264" s="138"/>
      <c r="BC264" s="138"/>
      <c r="BD264" s="138"/>
      <c r="BE264" s="138"/>
      <c r="BH264" s="58"/>
      <c r="BI264" s="58"/>
      <c r="BJ264" s="58"/>
      <c r="BK264" s="58"/>
      <c r="BL264" s="58"/>
      <c r="BM264" s="58"/>
      <c r="BN264" s="58"/>
      <c r="BO264" s="58"/>
      <c r="BP264" s="58"/>
      <c r="BQ264" s="58"/>
      <c r="BR264" s="58"/>
      <c r="BS264" s="58"/>
      <c r="BT264" s="58"/>
      <c r="BU264" s="58"/>
      <c r="BV264" s="58"/>
      <c r="BW264" s="58"/>
      <c r="BX264" s="58"/>
      <c r="BY264" s="58"/>
      <c r="BZ264" s="58"/>
      <c r="CA264" s="58"/>
      <c r="CB264" s="58"/>
      <c r="CC264" s="58"/>
      <c r="CD264" s="58"/>
      <c r="CE264" s="58"/>
      <c r="CF264" s="58"/>
      <c r="CG264" s="58"/>
    </row>
    <row r="265" spans="53:85" s="39" customFormat="1" x14ac:dyDescent="0.15">
      <c r="BA265" s="138"/>
      <c r="BB265" s="138"/>
      <c r="BC265" s="138"/>
      <c r="BD265" s="138"/>
      <c r="BE265" s="138"/>
      <c r="BH265" s="58"/>
      <c r="BI265" s="58"/>
      <c r="BJ265" s="58"/>
      <c r="BK265" s="58"/>
      <c r="BL265" s="58"/>
      <c r="BM265" s="58"/>
      <c r="BN265" s="58"/>
      <c r="BO265" s="58"/>
      <c r="BP265" s="58"/>
      <c r="BQ265" s="58"/>
      <c r="BR265" s="58"/>
      <c r="BS265" s="58"/>
      <c r="BT265" s="58"/>
      <c r="BU265" s="58"/>
      <c r="BV265" s="58"/>
      <c r="BW265" s="58"/>
      <c r="BX265" s="58"/>
      <c r="BY265" s="58"/>
      <c r="BZ265" s="58"/>
      <c r="CA265" s="58"/>
      <c r="CB265" s="58"/>
      <c r="CC265" s="58"/>
      <c r="CD265" s="58"/>
      <c r="CE265" s="58"/>
      <c r="CF265" s="58"/>
      <c r="CG265" s="58"/>
    </row>
    <row r="266" spans="53:85" s="39" customFormat="1" x14ac:dyDescent="0.15">
      <c r="BA266" s="138"/>
      <c r="BB266" s="138"/>
      <c r="BC266" s="138"/>
      <c r="BD266" s="138"/>
      <c r="BE266" s="138"/>
      <c r="BH266" s="58"/>
      <c r="BI266" s="58"/>
      <c r="BJ266" s="58"/>
      <c r="BK266" s="58"/>
      <c r="BL266" s="58"/>
      <c r="BM266" s="58"/>
      <c r="BN266" s="58"/>
      <c r="BO266" s="58"/>
      <c r="BP266" s="58"/>
      <c r="BQ266" s="58"/>
      <c r="BR266" s="58"/>
      <c r="BS266" s="58"/>
      <c r="BT266" s="58"/>
      <c r="BU266" s="58"/>
      <c r="BV266" s="58"/>
      <c r="BW266" s="58"/>
      <c r="BX266" s="58"/>
      <c r="BY266" s="58"/>
      <c r="BZ266" s="58"/>
      <c r="CA266" s="58"/>
      <c r="CB266" s="58"/>
      <c r="CC266" s="58"/>
      <c r="CD266" s="58"/>
      <c r="CE266" s="58"/>
      <c r="CF266" s="58"/>
      <c r="CG266" s="58"/>
    </row>
    <row r="267" spans="53:85" s="39" customFormat="1" x14ac:dyDescent="0.15">
      <c r="BA267" s="138"/>
      <c r="BB267" s="138"/>
      <c r="BC267" s="138"/>
      <c r="BD267" s="138"/>
      <c r="BE267" s="138"/>
      <c r="BH267" s="58"/>
      <c r="BI267" s="58"/>
      <c r="BJ267" s="58"/>
      <c r="BK267" s="58"/>
      <c r="BL267" s="58"/>
      <c r="BM267" s="58"/>
      <c r="BN267" s="58"/>
      <c r="BO267" s="58"/>
      <c r="BP267" s="58"/>
      <c r="BQ267" s="58"/>
      <c r="BR267" s="58"/>
      <c r="BS267" s="58"/>
      <c r="BT267" s="58"/>
      <c r="BU267" s="58"/>
      <c r="BV267" s="58"/>
      <c r="BW267" s="58"/>
      <c r="BX267" s="58"/>
      <c r="BY267" s="58"/>
      <c r="BZ267" s="58"/>
      <c r="CA267" s="58"/>
      <c r="CB267" s="58"/>
      <c r="CC267" s="58"/>
      <c r="CD267" s="58"/>
      <c r="CE267" s="58"/>
      <c r="CF267" s="58"/>
      <c r="CG267" s="58"/>
    </row>
    <row r="268" spans="53:85" s="39" customFormat="1" x14ac:dyDescent="0.15">
      <c r="BA268" s="138"/>
      <c r="BB268" s="138"/>
      <c r="BC268" s="138"/>
      <c r="BD268" s="138"/>
      <c r="BE268" s="138"/>
      <c r="BH268" s="58"/>
      <c r="BI268" s="58"/>
      <c r="BJ268" s="58"/>
      <c r="BK268" s="58"/>
      <c r="BL268" s="58"/>
      <c r="BM268" s="58"/>
      <c r="BN268" s="58"/>
      <c r="BO268" s="58"/>
      <c r="BP268" s="58"/>
      <c r="BQ268" s="58"/>
      <c r="BR268" s="58"/>
      <c r="BS268" s="58"/>
      <c r="BT268" s="58"/>
      <c r="BU268" s="58"/>
      <c r="BV268" s="58"/>
      <c r="BW268" s="58"/>
      <c r="BX268" s="58"/>
      <c r="BY268" s="58"/>
      <c r="BZ268" s="58"/>
      <c r="CA268" s="58"/>
      <c r="CB268" s="58"/>
      <c r="CC268" s="58"/>
      <c r="CD268" s="58"/>
      <c r="CE268" s="58"/>
      <c r="CF268" s="58"/>
      <c r="CG268" s="58"/>
    </row>
    <row r="269" spans="53:85" s="39" customFormat="1" x14ac:dyDescent="0.15">
      <c r="BA269" s="138"/>
      <c r="BB269" s="138"/>
      <c r="BC269" s="138"/>
      <c r="BD269" s="138"/>
      <c r="BE269" s="138"/>
      <c r="BH269" s="58"/>
      <c r="BI269" s="58"/>
      <c r="BJ269" s="58"/>
      <c r="BK269" s="58"/>
      <c r="BL269" s="58"/>
      <c r="BM269" s="58"/>
      <c r="BN269" s="58"/>
      <c r="BO269" s="58"/>
      <c r="BP269" s="58"/>
      <c r="BQ269" s="58"/>
      <c r="BR269" s="58"/>
      <c r="BS269" s="58"/>
      <c r="BT269" s="58"/>
      <c r="BU269" s="58"/>
      <c r="BV269" s="58"/>
      <c r="BW269" s="58"/>
      <c r="BX269" s="58"/>
      <c r="BY269" s="58"/>
      <c r="BZ269" s="58"/>
      <c r="CA269" s="58"/>
      <c r="CB269" s="58"/>
      <c r="CC269" s="58"/>
      <c r="CD269" s="58"/>
      <c r="CE269" s="58"/>
      <c r="CF269" s="58"/>
      <c r="CG269" s="58"/>
    </row>
    <row r="270" spans="53:85" s="39" customFormat="1" x14ac:dyDescent="0.15">
      <c r="BA270" s="138"/>
      <c r="BB270" s="138"/>
      <c r="BC270" s="138"/>
      <c r="BD270" s="138"/>
      <c r="BE270" s="138"/>
      <c r="BH270" s="58"/>
      <c r="BI270" s="58"/>
      <c r="BJ270" s="58"/>
      <c r="BK270" s="58"/>
      <c r="BL270" s="58"/>
      <c r="BM270" s="58"/>
      <c r="BN270" s="58"/>
      <c r="BO270" s="58"/>
      <c r="BP270" s="58"/>
      <c r="BQ270" s="58"/>
      <c r="BR270" s="58"/>
      <c r="BS270" s="58"/>
      <c r="BT270" s="58"/>
      <c r="BU270" s="58"/>
      <c r="BV270" s="58"/>
      <c r="BW270" s="58"/>
      <c r="BX270" s="58"/>
      <c r="BY270" s="58"/>
      <c r="BZ270" s="58"/>
      <c r="CA270" s="58"/>
      <c r="CB270" s="58"/>
      <c r="CC270" s="58"/>
      <c r="CD270" s="58"/>
      <c r="CE270" s="58"/>
      <c r="CF270" s="58"/>
      <c r="CG270" s="58"/>
    </row>
    <row r="271" spans="53:85" s="39" customFormat="1" x14ac:dyDescent="0.15">
      <c r="BA271" s="138"/>
      <c r="BB271" s="138"/>
      <c r="BC271" s="138"/>
      <c r="BD271" s="138"/>
      <c r="BE271" s="138"/>
      <c r="BH271" s="58"/>
      <c r="BI271" s="58"/>
      <c r="BJ271" s="58"/>
      <c r="BK271" s="58"/>
      <c r="BL271" s="58"/>
      <c r="BM271" s="58"/>
      <c r="BN271" s="58"/>
      <c r="BO271" s="58"/>
      <c r="BP271" s="58"/>
      <c r="BQ271" s="58"/>
      <c r="BR271" s="58"/>
      <c r="BS271" s="58"/>
      <c r="BT271" s="58"/>
      <c r="BU271" s="58"/>
      <c r="BV271" s="58"/>
      <c r="BW271" s="58"/>
      <c r="BX271" s="58"/>
      <c r="BY271" s="58"/>
      <c r="BZ271" s="58"/>
      <c r="CA271" s="58"/>
      <c r="CB271" s="58"/>
      <c r="CC271" s="58"/>
      <c r="CD271" s="58"/>
      <c r="CE271" s="58"/>
      <c r="CF271" s="58"/>
      <c r="CG271" s="58"/>
    </row>
    <row r="272" spans="53:85" s="39" customFormat="1" x14ac:dyDescent="0.15">
      <c r="BA272" s="138"/>
      <c r="BB272" s="138"/>
      <c r="BC272" s="138"/>
      <c r="BD272" s="138"/>
      <c r="BE272" s="138"/>
      <c r="BH272" s="58"/>
      <c r="BI272" s="58"/>
      <c r="BJ272" s="58"/>
      <c r="BK272" s="58"/>
      <c r="BL272" s="58"/>
      <c r="BM272" s="58"/>
      <c r="BN272" s="58"/>
      <c r="BO272" s="58"/>
      <c r="BP272" s="58"/>
      <c r="BQ272" s="58"/>
      <c r="BR272" s="58"/>
      <c r="BS272" s="58"/>
      <c r="BT272" s="58"/>
      <c r="BU272" s="58"/>
      <c r="BV272" s="58"/>
      <c r="BW272" s="58"/>
      <c r="BX272" s="58"/>
      <c r="BY272" s="58"/>
      <c r="BZ272" s="58"/>
      <c r="CA272" s="58"/>
      <c r="CB272" s="58"/>
      <c r="CC272" s="58"/>
      <c r="CD272" s="58"/>
      <c r="CE272" s="58"/>
      <c r="CF272" s="58"/>
      <c r="CG272" s="58"/>
    </row>
    <row r="273" spans="53:85" s="39" customFormat="1" x14ac:dyDescent="0.15">
      <c r="BA273" s="138"/>
      <c r="BB273" s="138"/>
      <c r="BC273" s="138"/>
      <c r="BD273" s="138"/>
      <c r="BE273" s="138"/>
      <c r="BH273" s="58"/>
      <c r="BI273" s="58"/>
      <c r="BJ273" s="58"/>
      <c r="BK273" s="58"/>
      <c r="BL273" s="58"/>
      <c r="BM273" s="58"/>
      <c r="BN273" s="58"/>
      <c r="BO273" s="58"/>
      <c r="BP273" s="58"/>
      <c r="BQ273" s="58"/>
      <c r="BR273" s="58"/>
      <c r="BS273" s="58"/>
      <c r="BT273" s="58"/>
      <c r="BU273" s="58"/>
      <c r="BV273" s="58"/>
      <c r="BW273" s="58"/>
      <c r="BX273" s="58"/>
      <c r="BY273" s="58"/>
      <c r="BZ273" s="58"/>
      <c r="CA273" s="58"/>
      <c r="CB273" s="58"/>
      <c r="CC273" s="58"/>
      <c r="CD273" s="58"/>
      <c r="CE273" s="58"/>
      <c r="CF273" s="58"/>
      <c r="CG273" s="58"/>
    </row>
    <row r="274" spans="53:85" s="39" customFormat="1" x14ac:dyDescent="0.15">
      <c r="BA274" s="138"/>
      <c r="BB274" s="138"/>
      <c r="BC274" s="138"/>
      <c r="BD274" s="138"/>
      <c r="BE274" s="138"/>
      <c r="BH274" s="58"/>
      <c r="BI274" s="58"/>
      <c r="BJ274" s="58"/>
      <c r="BK274" s="58"/>
      <c r="BL274" s="58"/>
      <c r="BM274" s="58"/>
      <c r="BN274" s="58"/>
      <c r="BO274" s="58"/>
      <c r="BP274" s="58"/>
      <c r="BQ274" s="58"/>
      <c r="BR274" s="58"/>
      <c r="BS274" s="58"/>
      <c r="BT274" s="58"/>
      <c r="BU274" s="58"/>
      <c r="BV274" s="58"/>
      <c r="BW274" s="58"/>
      <c r="BX274" s="58"/>
      <c r="BY274" s="58"/>
      <c r="BZ274" s="58"/>
      <c r="CA274" s="58"/>
      <c r="CB274" s="58"/>
      <c r="CC274" s="58"/>
      <c r="CD274" s="58"/>
      <c r="CE274" s="58"/>
      <c r="CF274" s="58"/>
      <c r="CG274" s="58"/>
    </row>
    <row r="275" spans="53:85" s="39" customFormat="1" x14ac:dyDescent="0.15">
      <c r="BA275" s="138"/>
      <c r="BB275" s="138"/>
      <c r="BC275" s="138"/>
      <c r="BD275" s="138"/>
      <c r="BE275" s="138"/>
      <c r="BH275" s="58"/>
      <c r="BI275" s="58"/>
      <c r="BJ275" s="58"/>
      <c r="BK275" s="58"/>
      <c r="BL275" s="58"/>
      <c r="BM275" s="58"/>
      <c r="BN275" s="58"/>
      <c r="BO275" s="58"/>
      <c r="BP275" s="58"/>
      <c r="BQ275" s="58"/>
      <c r="BR275" s="58"/>
      <c r="BS275" s="58"/>
      <c r="BT275" s="58"/>
      <c r="BU275" s="58"/>
      <c r="BV275" s="58"/>
      <c r="BW275" s="58"/>
      <c r="BX275" s="58"/>
      <c r="BY275" s="58"/>
      <c r="BZ275" s="58"/>
      <c r="CA275" s="58"/>
      <c r="CB275" s="58"/>
      <c r="CC275" s="58"/>
      <c r="CD275" s="58"/>
      <c r="CE275" s="58"/>
      <c r="CF275" s="58"/>
      <c r="CG275" s="58"/>
    </row>
    <row r="276" spans="53:85" s="39" customFormat="1" x14ac:dyDescent="0.15">
      <c r="BA276" s="138"/>
      <c r="BB276" s="138"/>
      <c r="BC276" s="138"/>
      <c r="BD276" s="138"/>
      <c r="BE276" s="138"/>
      <c r="BH276" s="58"/>
      <c r="BI276" s="58"/>
      <c r="BJ276" s="58"/>
      <c r="BK276" s="58"/>
      <c r="BL276" s="58"/>
      <c r="BM276" s="58"/>
      <c r="BN276" s="58"/>
      <c r="BO276" s="58"/>
      <c r="BP276" s="58"/>
      <c r="BQ276" s="58"/>
      <c r="BR276" s="58"/>
      <c r="BS276" s="58"/>
      <c r="BT276" s="58"/>
      <c r="BU276" s="58"/>
      <c r="BV276" s="58"/>
      <c r="BW276" s="58"/>
      <c r="BX276" s="58"/>
      <c r="BY276" s="58"/>
      <c r="BZ276" s="58"/>
      <c r="CA276" s="58"/>
      <c r="CB276" s="58"/>
      <c r="CC276" s="58"/>
      <c r="CD276" s="58"/>
      <c r="CE276" s="58"/>
      <c r="CF276" s="58"/>
      <c r="CG276" s="58"/>
    </row>
    <row r="277" spans="53:85" s="39" customFormat="1" x14ac:dyDescent="0.15">
      <c r="BA277" s="138"/>
      <c r="BB277" s="138"/>
      <c r="BC277" s="138"/>
      <c r="BD277" s="138"/>
      <c r="BE277" s="138"/>
      <c r="BH277" s="58"/>
      <c r="BI277" s="58"/>
      <c r="BJ277" s="58"/>
      <c r="BK277" s="58"/>
      <c r="BL277" s="58"/>
      <c r="BM277" s="58"/>
      <c r="BN277" s="58"/>
      <c r="BO277" s="58"/>
      <c r="BP277" s="58"/>
      <c r="BQ277" s="58"/>
      <c r="BR277" s="58"/>
      <c r="BS277" s="58"/>
      <c r="BT277" s="58"/>
      <c r="BU277" s="58"/>
      <c r="BV277" s="58"/>
      <c r="BW277" s="58"/>
      <c r="BX277" s="58"/>
      <c r="BY277" s="58"/>
      <c r="BZ277" s="58"/>
      <c r="CA277" s="58"/>
      <c r="CB277" s="58"/>
      <c r="CC277" s="58"/>
      <c r="CD277" s="58"/>
      <c r="CE277" s="58"/>
      <c r="CF277" s="58"/>
      <c r="CG277" s="58"/>
    </row>
    <row r="278" spans="53:85" s="39" customFormat="1" x14ac:dyDescent="0.15">
      <c r="BA278" s="138"/>
      <c r="BB278" s="138"/>
      <c r="BC278" s="138"/>
      <c r="BD278" s="138"/>
      <c r="BE278" s="138"/>
      <c r="BH278" s="58"/>
      <c r="BI278" s="58"/>
      <c r="BJ278" s="58"/>
      <c r="BK278" s="58"/>
      <c r="BL278" s="58"/>
      <c r="BM278" s="58"/>
      <c r="BN278" s="58"/>
      <c r="BO278" s="58"/>
      <c r="BP278" s="58"/>
      <c r="BQ278" s="58"/>
      <c r="BR278" s="58"/>
      <c r="BS278" s="58"/>
      <c r="BT278" s="58"/>
      <c r="BU278" s="58"/>
      <c r="BV278" s="58"/>
      <c r="BW278" s="58"/>
      <c r="BX278" s="58"/>
      <c r="BY278" s="58"/>
      <c r="BZ278" s="58"/>
      <c r="CA278" s="58"/>
      <c r="CB278" s="58"/>
      <c r="CC278" s="58"/>
      <c r="CD278" s="58"/>
      <c r="CE278" s="58"/>
      <c r="CF278" s="58"/>
      <c r="CG278" s="58"/>
    </row>
    <row r="279" spans="53:85" s="39" customFormat="1" x14ac:dyDescent="0.15">
      <c r="BA279" s="138"/>
      <c r="BB279" s="138"/>
      <c r="BC279" s="138"/>
      <c r="BD279" s="138"/>
      <c r="BE279" s="138"/>
      <c r="BH279" s="58"/>
      <c r="BI279" s="58"/>
      <c r="BJ279" s="58"/>
      <c r="BK279" s="58"/>
      <c r="BL279" s="58"/>
      <c r="BM279" s="58"/>
      <c r="BN279" s="58"/>
      <c r="BO279" s="58"/>
      <c r="BP279" s="58"/>
      <c r="BQ279" s="58"/>
      <c r="BR279" s="58"/>
      <c r="BS279" s="58"/>
      <c r="BT279" s="58"/>
      <c r="BU279" s="58"/>
      <c r="BV279" s="58"/>
      <c r="BW279" s="58"/>
      <c r="BX279" s="58"/>
      <c r="BY279" s="58"/>
      <c r="BZ279" s="58"/>
      <c r="CA279" s="58"/>
      <c r="CB279" s="58"/>
      <c r="CC279" s="58"/>
      <c r="CD279" s="58"/>
      <c r="CE279" s="58"/>
      <c r="CF279" s="58"/>
      <c r="CG279" s="58"/>
    </row>
    <row r="280" spans="53:85" s="39" customFormat="1" x14ac:dyDescent="0.15">
      <c r="BA280" s="138"/>
      <c r="BB280" s="138"/>
      <c r="BC280" s="138"/>
      <c r="BD280" s="138"/>
      <c r="BE280" s="138"/>
      <c r="BH280" s="58"/>
      <c r="BI280" s="58"/>
      <c r="BJ280" s="58"/>
      <c r="BK280" s="58"/>
      <c r="BL280" s="58"/>
      <c r="BM280" s="58"/>
      <c r="BN280" s="58"/>
      <c r="BO280" s="58"/>
      <c r="BP280" s="58"/>
      <c r="BQ280" s="58"/>
      <c r="BR280" s="58"/>
      <c r="BS280" s="58"/>
      <c r="BT280" s="58"/>
      <c r="BU280" s="58"/>
      <c r="BV280" s="58"/>
      <c r="BW280" s="58"/>
      <c r="BX280" s="58"/>
      <c r="BY280" s="58"/>
      <c r="BZ280" s="58"/>
      <c r="CA280" s="58"/>
      <c r="CB280" s="58"/>
      <c r="CC280" s="58"/>
      <c r="CD280" s="58"/>
      <c r="CE280" s="58"/>
      <c r="CF280" s="58"/>
      <c r="CG280" s="58"/>
    </row>
    <row r="281" spans="53:85" s="39" customFormat="1" x14ac:dyDescent="0.15">
      <c r="BA281" s="138"/>
      <c r="BB281" s="138"/>
      <c r="BC281" s="138"/>
      <c r="BD281" s="138"/>
      <c r="BE281" s="138"/>
      <c r="BH281" s="58"/>
      <c r="BI281" s="58"/>
      <c r="BJ281" s="58"/>
      <c r="BK281" s="58"/>
      <c r="BL281" s="58"/>
      <c r="BM281" s="58"/>
      <c r="BN281" s="58"/>
      <c r="BO281" s="58"/>
      <c r="BP281" s="58"/>
      <c r="BQ281" s="58"/>
      <c r="BR281" s="58"/>
      <c r="BS281" s="58"/>
      <c r="BT281" s="58"/>
      <c r="BU281" s="58"/>
      <c r="BV281" s="58"/>
      <c r="BW281" s="58"/>
      <c r="BX281" s="58"/>
      <c r="BY281" s="58"/>
      <c r="BZ281" s="58"/>
      <c r="CA281" s="58"/>
      <c r="CB281" s="58"/>
      <c r="CC281" s="58"/>
      <c r="CD281" s="58"/>
      <c r="CE281" s="58"/>
      <c r="CF281" s="58"/>
      <c r="CG281" s="58"/>
    </row>
    <row r="282" spans="53:85" s="39" customFormat="1" x14ac:dyDescent="0.15">
      <c r="BA282" s="138"/>
      <c r="BB282" s="138"/>
      <c r="BC282" s="138"/>
      <c r="BD282" s="138"/>
      <c r="BE282" s="138"/>
      <c r="BH282" s="58"/>
      <c r="BI282" s="58"/>
      <c r="BJ282" s="58"/>
      <c r="BK282" s="58"/>
      <c r="BL282" s="58"/>
      <c r="BM282" s="58"/>
      <c r="BN282" s="58"/>
      <c r="BO282" s="58"/>
      <c r="BP282" s="58"/>
      <c r="BQ282" s="58"/>
      <c r="BR282" s="58"/>
      <c r="BS282" s="58"/>
      <c r="BT282" s="58"/>
      <c r="BU282" s="58"/>
      <c r="BV282" s="58"/>
      <c r="BW282" s="58"/>
      <c r="BX282" s="58"/>
      <c r="BY282" s="58"/>
      <c r="BZ282" s="58"/>
      <c r="CA282" s="58"/>
      <c r="CB282" s="58"/>
      <c r="CC282" s="58"/>
      <c r="CD282" s="58"/>
      <c r="CE282" s="58"/>
      <c r="CF282" s="58"/>
      <c r="CG282" s="58"/>
    </row>
    <row r="283" spans="53:85" s="39" customFormat="1" x14ac:dyDescent="0.15">
      <c r="BA283" s="138"/>
      <c r="BB283" s="138"/>
      <c r="BC283" s="138"/>
      <c r="BD283" s="138"/>
      <c r="BE283" s="138"/>
      <c r="BH283" s="58"/>
      <c r="BI283" s="58"/>
      <c r="BJ283" s="58"/>
      <c r="BK283" s="58"/>
      <c r="BL283" s="58"/>
      <c r="BM283" s="58"/>
      <c r="BN283" s="58"/>
      <c r="BO283" s="58"/>
      <c r="BP283" s="58"/>
      <c r="BQ283" s="58"/>
      <c r="BR283" s="58"/>
      <c r="BS283" s="58"/>
      <c r="BT283" s="58"/>
      <c r="BU283" s="58"/>
      <c r="BV283" s="58"/>
      <c r="BW283" s="58"/>
      <c r="BX283" s="58"/>
      <c r="BY283" s="58"/>
      <c r="BZ283" s="58"/>
      <c r="CA283" s="58"/>
      <c r="CB283" s="58"/>
      <c r="CC283" s="58"/>
      <c r="CD283" s="58"/>
      <c r="CE283" s="58"/>
      <c r="CF283" s="58"/>
      <c r="CG283" s="58"/>
    </row>
    <row r="284" spans="53:85" s="39" customFormat="1" x14ac:dyDescent="0.15">
      <c r="BA284" s="138"/>
      <c r="BB284" s="138"/>
      <c r="BC284" s="138"/>
      <c r="BD284" s="138"/>
      <c r="BE284" s="138"/>
      <c r="BH284" s="58"/>
      <c r="BI284" s="58"/>
      <c r="BJ284" s="58"/>
      <c r="BK284" s="58"/>
      <c r="BL284" s="58"/>
      <c r="BM284" s="58"/>
      <c r="BN284" s="58"/>
      <c r="BO284" s="58"/>
      <c r="BP284" s="58"/>
      <c r="BQ284" s="58"/>
      <c r="BR284" s="58"/>
      <c r="BS284" s="58"/>
      <c r="BT284" s="58"/>
      <c r="BU284" s="58"/>
      <c r="BV284" s="58"/>
      <c r="BW284" s="58"/>
      <c r="BX284" s="58"/>
      <c r="BY284" s="58"/>
      <c r="BZ284" s="58"/>
      <c r="CA284" s="58"/>
      <c r="CB284" s="58"/>
      <c r="CC284" s="58"/>
      <c r="CD284" s="58"/>
      <c r="CE284" s="58"/>
      <c r="CF284" s="58"/>
      <c r="CG284" s="58"/>
    </row>
    <row r="285" spans="53:85" s="39" customFormat="1" x14ac:dyDescent="0.15">
      <c r="BA285" s="138"/>
      <c r="BB285" s="138"/>
      <c r="BC285" s="138"/>
      <c r="BD285" s="138"/>
      <c r="BE285" s="138"/>
      <c r="BH285" s="58"/>
      <c r="BI285" s="58"/>
      <c r="BJ285" s="58"/>
      <c r="BK285" s="58"/>
      <c r="BL285" s="58"/>
      <c r="BM285" s="58"/>
      <c r="BN285" s="58"/>
      <c r="BO285" s="58"/>
      <c r="BP285" s="58"/>
      <c r="BQ285" s="58"/>
      <c r="BR285" s="58"/>
      <c r="BS285" s="58"/>
      <c r="BT285" s="58"/>
      <c r="BU285" s="58"/>
      <c r="BV285" s="58"/>
      <c r="BW285" s="58"/>
      <c r="BX285" s="58"/>
      <c r="BY285" s="58"/>
      <c r="BZ285" s="58"/>
      <c r="CA285" s="58"/>
      <c r="CB285" s="58"/>
      <c r="CC285" s="58"/>
      <c r="CD285" s="58"/>
      <c r="CE285" s="58"/>
      <c r="CF285" s="58"/>
      <c r="CG285" s="58"/>
    </row>
    <row r="286" spans="53:85" s="39" customFormat="1" x14ac:dyDescent="0.15">
      <c r="BA286" s="138"/>
      <c r="BB286" s="138"/>
      <c r="BC286" s="138"/>
      <c r="BD286" s="138"/>
      <c r="BE286" s="138"/>
      <c r="BH286" s="58"/>
      <c r="BI286" s="58"/>
      <c r="BJ286" s="58"/>
      <c r="BK286" s="58"/>
      <c r="BL286" s="58"/>
      <c r="BM286" s="58"/>
      <c r="BN286" s="58"/>
      <c r="BO286" s="58"/>
      <c r="BP286" s="58"/>
      <c r="BQ286" s="58"/>
      <c r="BR286" s="58"/>
      <c r="BS286" s="58"/>
      <c r="BT286" s="58"/>
      <c r="BU286" s="58"/>
      <c r="BV286" s="58"/>
      <c r="BW286" s="58"/>
      <c r="BX286" s="58"/>
      <c r="BY286" s="58"/>
      <c r="BZ286" s="58"/>
      <c r="CA286" s="58"/>
      <c r="CB286" s="58"/>
      <c r="CC286" s="58"/>
      <c r="CD286" s="58"/>
      <c r="CE286" s="58"/>
      <c r="CF286" s="58"/>
      <c r="CG286" s="58"/>
    </row>
    <row r="287" spans="53:85" s="39" customFormat="1" x14ac:dyDescent="0.15">
      <c r="BA287" s="138"/>
      <c r="BB287" s="138"/>
      <c r="BC287" s="138"/>
      <c r="BD287" s="138"/>
      <c r="BE287" s="138"/>
      <c r="BH287" s="58"/>
      <c r="BI287" s="58"/>
      <c r="BJ287" s="58"/>
      <c r="BK287" s="58"/>
      <c r="BL287" s="58"/>
      <c r="BM287" s="58"/>
      <c r="BN287" s="58"/>
      <c r="BO287" s="58"/>
      <c r="BP287" s="58"/>
      <c r="BQ287" s="58"/>
      <c r="BR287" s="58"/>
      <c r="BS287" s="58"/>
      <c r="BT287" s="58"/>
      <c r="BU287" s="58"/>
      <c r="BV287" s="58"/>
      <c r="BW287" s="58"/>
      <c r="BX287" s="58"/>
      <c r="BY287" s="58"/>
      <c r="BZ287" s="58"/>
      <c r="CA287" s="58"/>
      <c r="CB287" s="58"/>
      <c r="CC287" s="58"/>
      <c r="CD287" s="58"/>
      <c r="CE287" s="58"/>
      <c r="CF287" s="58"/>
      <c r="CG287" s="58"/>
    </row>
    <row r="288" spans="53:85" s="39" customFormat="1" x14ac:dyDescent="0.15">
      <c r="BA288" s="138"/>
      <c r="BB288" s="138"/>
      <c r="BC288" s="138"/>
      <c r="BD288" s="138"/>
      <c r="BE288" s="138"/>
      <c r="BH288" s="58"/>
      <c r="BI288" s="58"/>
      <c r="BJ288" s="58"/>
      <c r="BK288" s="58"/>
      <c r="BL288" s="58"/>
      <c r="BM288" s="58"/>
      <c r="BN288" s="58"/>
      <c r="BO288" s="58"/>
      <c r="BP288" s="58"/>
      <c r="BQ288" s="58"/>
      <c r="BR288" s="58"/>
      <c r="BS288" s="58"/>
      <c r="BT288" s="58"/>
      <c r="BU288" s="58"/>
      <c r="BV288" s="58"/>
      <c r="BW288" s="58"/>
      <c r="BX288" s="58"/>
      <c r="BY288" s="58"/>
      <c r="BZ288" s="58"/>
      <c r="CA288" s="58"/>
      <c r="CB288" s="58"/>
      <c r="CC288" s="58"/>
      <c r="CD288" s="58"/>
      <c r="CE288" s="58"/>
      <c r="CF288" s="58"/>
      <c r="CG288" s="58"/>
    </row>
    <row r="289" spans="53:85" s="39" customFormat="1" x14ac:dyDescent="0.15">
      <c r="BA289" s="138"/>
      <c r="BB289" s="138"/>
      <c r="BC289" s="138"/>
      <c r="BD289" s="138"/>
      <c r="BE289" s="138"/>
      <c r="BH289" s="58"/>
      <c r="BI289" s="58"/>
      <c r="BJ289" s="58"/>
      <c r="BK289" s="58"/>
      <c r="BL289" s="58"/>
      <c r="BM289" s="58"/>
      <c r="BN289" s="58"/>
      <c r="BO289" s="58"/>
      <c r="BP289" s="58"/>
      <c r="BQ289" s="58"/>
      <c r="BR289" s="58"/>
      <c r="BS289" s="58"/>
      <c r="BT289" s="58"/>
      <c r="BU289" s="58"/>
      <c r="BV289" s="58"/>
      <c r="BW289" s="58"/>
      <c r="BX289" s="58"/>
      <c r="BY289" s="58"/>
      <c r="BZ289" s="58"/>
      <c r="CA289" s="58"/>
      <c r="CB289" s="58"/>
      <c r="CC289" s="58"/>
      <c r="CD289" s="58"/>
      <c r="CE289" s="58"/>
      <c r="CF289" s="58"/>
      <c r="CG289" s="58"/>
    </row>
    <row r="290" spans="53:85" s="39" customFormat="1" x14ac:dyDescent="0.15">
      <c r="BA290" s="138"/>
      <c r="BB290" s="138"/>
      <c r="BC290" s="138"/>
      <c r="BD290" s="138"/>
      <c r="BE290" s="138"/>
      <c r="BH290" s="58"/>
      <c r="BI290" s="58"/>
      <c r="BJ290" s="58"/>
      <c r="BK290" s="58"/>
      <c r="BL290" s="58"/>
      <c r="BM290" s="58"/>
      <c r="BN290" s="58"/>
      <c r="BO290" s="58"/>
      <c r="BP290" s="58"/>
      <c r="BQ290" s="58"/>
      <c r="BR290" s="58"/>
      <c r="BS290" s="58"/>
      <c r="BT290" s="58"/>
      <c r="BU290" s="58"/>
      <c r="BV290" s="58"/>
      <c r="BW290" s="58"/>
      <c r="BX290" s="58"/>
      <c r="BY290" s="58"/>
      <c r="BZ290" s="58"/>
      <c r="CA290" s="58"/>
      <c r="CB290" s="58"/>
      <c r="CC290" s="58"/>
      <c r="CD290" s="58"/>
      <c r="CE290" s="58"/>
      <c r="CF290" s="58"/>
      <c r="CG290" s="58"/>
    </row>
    <row r="291" spans="53:85" s="39" customFormat="1" x14ac:dyDescent="0.15">
      <c r="BA291" s="138"/>
      <c r="BB291" s="138"/>
      <c r="BC291" s="138"/>
      <c r="BD291" s="138"/>
      <c r="BE291" s="138"/>
      <c r="BH291" s="58"/>
      <c r="BI291" s="58"/>
      <c r="BJ291" s="58"/>
      <c r="BK291" s="58"/>
      <c r="BL291" s="58"/>
      <c r="BM291" s="58"/>
      <c r="BN291" s="58"/>
      <c r="BO291" s="58"/>
      <c r="BP291" s="58"/>
      <c r="BQ291" s="58"/>
      <c r="BR291" s="58"/>
      <c r="BS291" s="58"/>
      <c r="BT291" s="58"/>
      <c r="BU291" s="58"/>
      <c r="BV291" s="58"/>
      <c r="BW291" s="58"/>
      <c r="BX291" s="58"/>
      <c r="BY291" s="58"/>
      <c r="BZ291" s="58"/>
      <c r="CA291" s="58"/>
      <c r="CB291" s="58"/>
      <c r="CC291" s="58"/>
      <c r="CD291" s="58"/>
      <c r="CE291" s="58"/>
      <c r="CF291" s="58"/>
      <c r="CG291" s="58"/>
    </row>
    <row r="292" spans="53:85" s="39" customFormat="1" x14ac:dyDescent="0.15">
      <c r="BA292" s="138"/>
      <c r="BB292" s="138"/>
      <c r="BC292" s="138"/>
      <c r="BD292" s="138"/>
      <c r="BE292" s="138"/>
      <c r="BH292" s="58"/>
      <c r="BI292" s="58"/>
      <c r="BJ292" s="58"/>
      <c r="BK292" s="58"/>
      <c r="BL292" s="58"/>
      <c r="BM292" s="58"/>
      <c r="BN292" s="58"/>
      <c r="BO292" s="58"/>
      <c r="BP292" s="58"/>
      <c r="BQ292" s="58"/>
      <c r="BR292" s="58"/>
      <c r="BS292" s="58"/>
      <c r="BT292" s="58"/>
      <c r="BU292" s="58"/>
      <c r="BV292" s="58"/>
      <c r="BW292" s="58"/>
      <c r="BX292" s="58"/>
      <c r="BY292" s="58"/>
      <c r="BZ292" s="58"/>
      <c r="CA292" s="58"/>
      <c r="CB292" s="58"/>
      <c r="CC292" s="58"/>
      <c r="CD292" s="58"/>
      <c r="CE292" s="58"/>
      <c r="CF292" s="58"/>
      <c r="CG292" s="58"/>
    </row>
    <row r="293" spans="53:85" s="39" customFormat="1" x14ac:dyDescent="0.15">
      <c r="BA293" s="138"/>
      <c r="BB293" s="138"/>
      <c r="BC293" s="138"/>
      <c r="BD293" s="138"/>
      <c r="BE293" s="138"/>
      <c r="BH293" s="58"/>
      <c r="BI293" s="58"/>
      <c r="BJ293" s="58"/>
      <c r="BK293" s="58"/>
      <c r="BL293" s="58"/>
      <c r="BM293" s="58"/>
      <c r="BN293" s="58"/>
      <c r="BO293" s="58"/>
      <c r="BP293" s="58"/>
      <c r="BQ293" s="58"/>
      <c r="BR293" s="58"/>
      <c r="BS293" s="58"/>
      <c r="BT293" s="58"/>
      <c r="BU293" s="58"/>
      <c r="BV293" s="58"/>
      <c r="BW293" s="58"/>
      <c r="BX293" s="58"/>
      <c r="BY293" s="58"/>
      <c r="BZ293" s="58"/>
      <c r="CA293" s="58"/>
      <c r="CB293" s="58"/>
      <c r="CC293" s="58"/>
      <c r="CD293" s="58"/>
      <c r="CE293" s="58"/>
      <c r="CF293" s="58"/>
      <c r="CG293" s="58"/>
    </row>
    <row r="294" spans="53:85" s="39" customFormat="1" x14ac:dyDescent="0.15">
      <c r="BA294" s="138"/>
      <c r="BB294" s="138"/>
      <c r="BC294" s="138"/>
      <c r="BD294" s="138"/>
      <c r="BE294" s="138"/>
      <c r="BH294" s="58"/>
      <c r="BI294" s="58"/>
      <c r="BJ294" s="58"/>
      <c r="BK294" s="58"/>
      <c r="BL294" s="58"/>
      <c r="BM294" s="58"/>
      <c r="BN294" s="58"/>
      <c r="BO294" s="58"/>
      <c r="BP294" s="58"/>
      <c r="BQ294" s="58"/>
      <c r="BR294" s="58"/>
      <c r="BS294" s="58"/>
      <c r="BT294" s="58"/>
      <c r="BU294" s="58"/>
      <c r="BV294" s="58"/>
      <c r="BW294" s="58"/>
      <c r="BX294" s="58"/>
      <c r="BY294" s="58"/>
      <c r="BZ294" s="58"/>
      <c r="CA294" s="58"/>
      <c r="CB294" s="58"/>
      <c r="CC294" s="58"/>
      <c r="CD294" s="58"/>
      <c r="CE294" s="58"/>
      <c r="CF294" s="58"/>
      <c r="CG294" s="58"/>
    </row>
    <row r="295" spans="53:85" s="39" customFormat="1" x14ac:dyDescent="0.15">
      <c r="BA295" s="138"/>
      <c r="BB295" s="138"/>
      <c r="BC295" s="138"/>
      <c r="BD295" s="138"/>
      <c r="BE295" s="138"/>
      <c r="BH295" s="58"/>
      <c r="BI295" s="58"/>
      <c r="BJ295" s="58"/>
      <c r="BK295" s="58"/>
      <c r="BL295" s="58"/>
      <c r="BM295" s="58"/>
      <c r="BN295" s="58"/>
      <c r="BO295" s="58"/>
      <c r="BP295" s="58"/>
      <c r="BQ295" s="58"/>
      <c r="BR295" s="58"/>
      <c r="BS295" s="58"/>
      <c r="BT295" s="58"/>
      <c r="BU295" s="58"/>
      <c r="BV295" s="58"/>
      <c r="BW295" s="58"/>
      <c r="BX295" s="58"/>
      <c r="BY295" s="58"/>
      <c r="BZ295" s="58"/>
      <c r="CA295" s="58"/>
      <c r="CB295" s="58"/>
      <c r="CC295" s="58"/>
      <c r="CD295" s="58"/>
      <c r="CE295" s="58"/>
      <c r="CF295" s="58"/>
      <c r="CG295" s="58"/>
    </row>
    <row r="296" spans="53:85" s="39" customFormat="1" x14ac:dyDescent="0.15">
      <c r="BA296" s="138"/>
      <c r="BB296" s="138"/>
      <c r="BC296" s="138"/>
      <c r="BD296" s="138"/>
      <c r="BE296" s="138"/>
      <c r="BH296" s="58"/>
      <c r="BI296" s="58"/>
      <c r="BJ296" s="58"/>
      <c r="BK296" s="58"/>
      <c r="BL296" s="58"/>
      <c r="BM296" s="58"/>
      <c r="BN296" s="58"/>
      <c r="BO296" s="58"/>
      <c r="BP296" s="58"/>
      <c r="BQ296" s="58"/>
      <c r="BR296" s="58"/>
      <c r="BS296" s="58"/>
      <c r="BT296" s="58"/>
      <c r="BU296" s="58"/>
      <c r="BV296" s="58"/>
      <c r="BW296" s="58"/>
      <c r="BX296" s="58"/>
      <c r="BY296" s="58"/>
      <c r="BZ296" s="58"/>
      <c r="CA296" s="58"/>
      <c r="CB296" s="58"/>
      <c r="CC296" s="58"/>
      <c r="CD296" s="58"/>
      <c r="CE296" s="58"/>
      <c r="CF296" s="58"/>
      <c r="CG296" s="58"/>
    </row>
    <row r="297" spans="53:85" s="39" customFormat="1" x14ac:dyDescent="0.15">
      <c r="BA297" s="138"/>
      <c r="BB297" s="138"/>
      <c r="BC297" s="138"/>
      <c r="BD297" s="138"/>
      <c r="BE297" s="138"/>
      <c r="BH297" s="58"/>
      <c r="BI297" s="58"/>
      <c r="BJ297" s="58"/>
      <c r="BK297" s="58"/>
      <c r="BL297" s="58"/>
      <c r="BM297" s="58"/>
      <c r="BN297" s="58"/>
      <c r="BO297" s="58"/>
      <c r="BP297" s="58"/>
      <c r="BQ297" s="58"/>
      <c r="BR297" s="58"/>
      <c r="BS297" s="58"/>
      <c r="BT297" s="58"/>
      <c r="BU297" s="58"/>
      <c r="BV297" s="58"/>
      <c r="BW297" s="58"/>
      <c r="BX297" s="58"/>
      <c r="BY297" s="58"/>
      <c r="BZ297" s="58"/>
      <c r="CA297" s="58"/>
      <c r="CB297" s="58"/>
      <c r="CC297" s="58"/>
      <c r="CD297" s="58"/>
      <c r="CE297" s="58"/>
      <c r="CF297" s="58"/>
      <c r="CG297" s="58"/>
    </row>
    <row r="298" spans="53:85" s="39" customFormat="1" x14ac:dyDescent="0.15">
      <c r="BA298" s="138"/>
      <c r="BB298" s="138"/>
      <c r="BC298" s="138"/>
      <c r="BD298" s="138"/>
      <c r="BE298" s="138"/>
      <c r="BH298" s="58"/>
      <c r="BI298" s="58"/>
      <c r="BJ298" s="58"/>
      <c r="BK298" s="58"/>
      <c r="BL298" s="58"/>
      <c r="BM298" s="58"/>
      <c r="BN298" s="58"/>
      <c r="BO298" s="58"/>
      <c r="BP298" s="58"/>
      <c r="BQ298" s="58"/>
      <c r="BR298" s="58"/>
      <c r="BS298" s="58"/>
      <c r="BT298" s="58"/>
      <c r="BU298" s="58"/>
      <c r="BV298" s="58"/>
      <c r="BW298" s="58"/>
      <c r="BX298" s="58"/>
      <c r="BY298" s="58"/>
      <c r="BZ298" s="58"/>
      <c r="CA298" s="58"/>
      <c r="CB298" s="58"/>
      <c r="CC298" s="58"/>
      <c r="CD298" s="58"/>
      <c r="CE298" s="58"/>
      <c r="CF298" s="58"/>
      <c r="CG298" s="58"/>
    </row>
    <row r="299" spans="53:85" s="39" customFormat="1" x14ac:dyDescent="0.15">
      <c r="BA299" s="138"/>
      <c r="BB299" s="138"/>
      <c r="BC299" s="138"/>
      <c r="BD299" s="138"/>
      <c r="BE299" s="138"/>
      <c r="BH299" s="58"/>
      <c r="BI299" s="58"/>
      <c r="BJ299" s="58"/>
      <c r="BK299" s="58"/>
      <c r="BL299" s="58"/>
      <c r="BM299" s="58"/>
      <c r="BN299" s="58"/>
      <c r="BO299" s="58"/>
      <c r="BP299" s="58"/>
      <c r="BQ299" s="58"/>
      <c r="BR299" s="58"/>
      <c r="BS299" s="58"/>
      <c r="BT299" s="58"/>
      <c r="BU299" s="58"/>
      <c r="BV299" s="58"/>
      <c r="BW299" s="58"/>
      <c r="BX299" s="58"/>
      <c r="BY299" s="58"/>
      <c r="BZ299" s="58"/>
      <c r="CA299" s="58"/>
      <c r="CB299" s="58"/>
      <c r="CC299" s="58"/>
      <c r="CD299" s="58"/>
      <c r="CE299" s="58"/>
      <c r="CF299" s="58"/>
      <c r="CG299" s="58"/>
    </row>
    <row r="300" spans="53:85" s="39" customFormat="1" x14ac:dyDescent="0.15">
      <c r="BA300" s="138"/>
      <c r="BB300" s="138"/>
      <c r="BC300" s="138"/>
      <c r="BD300" s="138"/>
      <c r="BE300" s="138"/>
      <c r="BH300" s="58"/>
      <c r="BI300" s="58"/>
      <c r="BJ300" s="58"/>
      <c r="BK300" s="58"/>
      <c r="BL300" s="58"/>
      <c r="BM300" s="58"/>
      <c r="BN300" s="58"/>
      <c r="BO300" s="58"/>
      <c r="BP300" s="58"/>
      <c r="BQ300" s="58"/>
      <c r="BR300" s="58"/>
      <c r="BS300" s="58"/>
      <c r="BT300" s="58"/>
      <c r="BU300" s="58"/>
      <c r="BV300" s="58"/>
      <c r="BW300" s="58"/>
      <c r="BX300" s="58"/>
      <c r="BY300" s="58"/>
      <c r="BZ300" s="58"/>
      <c r="CA300" s="58"/>
      <c r="CB300" s="58"/>
      <c r="CC300" s="58"/>
      <c r="CD300" s="58"/>
      <c r="CE300" s="58"/>
      <c r="CF300" s="58"/>
      <c r="CG300" s="58"/>
    </row>
    <row r="301" spans="53:85" s="39" customFormat="1" x14ac:dyDescent="0.15">
      <c r="BA301" s="138"/>
      <c r="BB301" s="138"/>
      <c r="BC301" s="138"/>
      <c r="BD301" s="138"/>
      <c r="BE301" s="138"/>
      <c r="BH301" s="58"/>
      <c r="BI301" s="58"/>
      <c r="BJ301" s="58"/>
      <c r="BK301" s="58"/>
      <c r="BL301" s="58"/>
      <c r="BM301" s="58"/>
      <c r="BN301" s="58"/>
      <c r="BO301" s="58"/>
      <c r="BP301" s="58"/>
      <c r="BQ301" s="58"/>
      <c r="BR301" s="58"/>
      <c r="BS301" s="58"/>
      <c r="BT301" s="58"/>
      <c r="BU301" s="58"/>
      <c r="BV301" s="58"/>
      <c r="BW301" s="58"/>
      <c r="BX301" s="58"/>
      <c r="BY301" s="58"/>
      <c r="BZ301" s="58"/>
      <c r="CA301" s="58"/>
      <c r="CB301" s="58"/>
      <c r="CC301" s="58"/>
      <c r="CD301" s="58"/>
      <c r="CE301" s="58"/>
      <c r="CF301" s="58"/>
      <c r="CG301" s="58"/>
    </row>
    <row r="302" spans="53:85" s="39" customFormat="1" x14ac:dyDescent="0.15">
      <c r="BA302" s="138"/>
      <c r="BB302" s="138"/>
      <c r="BC302" s="138"/>
      <c r="BD302" s="138"/>
      <c r="BE302" s="138"/>
      <c r="BH302" s="58"/>
      <c r="BI302" s="58"/>
      <c r="BJ302" s="58"/>
      <c r="BK302" s="58"/>
      <c r="BL302" s="58"/>
      <c r="BM302" s="58"/>
      <c r="BN302" s="58"/>
      <c r="BO302" s="58"/>
      <c r="BP302" s="58"/>
      <c r="BQ302" s="58"/>
      <c r="BR302" s="58"/>
      <c r="BS302" s="58"/>
      <c r="BT302" s="58"/>
      <c r="BU302" s="58"/>
      <c r="BV302" s="58"/>
      <c r="BW302" s="58"/>
      <c r="BX302" s="58"/>
      <c r="BY302" s="58"/>
      <c r="BZ302" s="58"/>
      <c r="CA302" s="58"/>
      <c r="CB302" s="58"/>
      <c r="CC302" s="58"/>
      <c r="CD302" s="58"/>
      <c r="CE302" s="58"/>
      <c r="CF302" s="58"/>
      <c r="CG302" s="58"/>
    </row>
    <row r="303" spans="53:85" s="39" customFormat="1" x14ac:dyDescent="0.15">
      <c r="BA303" s="138"/>
      <c r="BB303" s="138"/>
      <c r="BC303" s="138"/>
      <c r="BD303" s="138"/>
      <c r="BE303" s="138"/>
      <c r="BH303" s="58"/>
      <c r="BI303" s="58"/>
      <c r="BJ303" s="58"/>
      <c r="BK303" s="58"/>
      <c r="BL303" s="58"/>
      <c r="BM303" s="58"/>
      <c r="BN303" s="58"/>
      <c r="BO303" s="58"/>
      <c r="BP303" s="58"/>
      <c r="BQ303" s="58"/>
      <c r="BR303" s="58"/>
      <c r="BS303" s="58"/>
      <c r="BT303" s="58"/>
      <c r="BU303" s="58"/>
      <c r="BV303" s="58"/>
      <c r="BW303" s="58"/>
      <c r="BX303" s="58"/>
      <c r="BY303" s="58"/>
      <c r="BZ303" s="58"/>
      <c r="CA303" s="58"/>
      <c r="CB303" s="58"/>
      <c r="CC303" s="58"/>
      <c r="CD303" s="58"/>
      <c r="CE303" s="58"/>
      <c r="CF303" s="58"/>
      <c r="CG303" s="58"/>
    </row>
    <row r="304" spans="53:85" s="39" customFormat="1" x14ac:dyDescent="0.15">
      <c r="BA304" s="138"/>
      <c r="BB304" s="138"/>
      <c r="BC304" s="138"/>
      <c r="BD304" s="138"/>
      <c r="BE304" s="138"/>
      <c r="BH304" s="58"/>
      <c r="BI304" s="58"/>
      <c r="BJ304" s="58"/>
      <c r="BK304" s="58"/>
      <c r="BL304" s="58"/>
      <c r="BM304" s="58"/>
      <c r="BN304" s="58"/>
      <c r="BO304" s="58"/>
      <c r="BP304" s="58"/>
      <c r="BQ304" s="58"/>
      <c r="BR304" s="58"/>
      <c r="BS304" s="58"/>
      <c r="BT304" s="58"/>
      <c r="BU304" s="58"/>
      <c r="BV304" s="58"/>
      <c r="BW304" s="58"/>
      <c r="BX304" s="58"/>
      <c r="BY304" s="58"/>
      <c r="BZ304" s="58"/>
      <c r="CA304" s="58"/>
      <c r="CB304" s="58"/>
      <c r="CC304" s="58"/>
      <c r="CD304" s="58"/>
      <c r="CE304" s="58"/>
      <c r="CF304" s="58"/>
      <c r="CG304" s="58"/>
    </row>
    <row r="305" spans="53:85" s="39" customFormat="1" x14ac:dyDescent="0.15">
      <c r="BA305" s="138"/>
      <c r="BB305" s="138"/>
      <c r="BC305" s="138"/>
      <c r="BD305" s="138"/>
      <c r="BE305" s="138"/>
      <c r="BH305" s="58"/>
      <c r="BI305" s="58"/>
      <c r="BJ305" s="58"/>
      <c r="BK305" s="58"/>
      <c r="BL305" s="58"/>
      <c r="BM305" s="58"/>
      <c r="BN305" s="58"/>
      <c r="BO305" s="58"/>
      <c r="BP305" s="58"/>
      <c r="BQ305" s="58"/>
      <c r="BR305" s="58"/>
      <c r="BS305" s="58"/>
      <c r="BT305" s="58"/>
      <c r="BU305" s="58"/>
      <c r="BV305" s="58"/>
      <c r="BW305" s="58"/>
      <c r="BX305" s="58"/>
      <c r="BY305" s="58"/>
      <c r="BZ305" s="58"/>
      <c r="CA305" s="58"/>
      <c r="CB305" s="58"/>
      <c r="CC305" s="58"/>
      <c r="CD305" s="58"/>
      <c r="CE305" s="58"/>
      <c r="CF305" s="58"/>
      <c r="CG305" s="58"/>
    </row>
    <row r="306" spans="53:85" s="39" customFormat="1" x14ac:dyDescent="0.15">
      <c r="BA306" s="138"/>
      <c r="BB306" s="138"/>
      <c r="BC306" s="138"/>
      <c r="BD306" s="138"/>
      <c r="BE306" s="138"/>
      <c r="BH306" s="58"/>
      <c r="BI306" s="58"/>
      <c r="BJ306" s="58"/>
      <c r="BK306" s="58"/>
      <c r="BL306" s="58"/>
      <c r="BM306" s="58"/>
      <c r="BN306" s="58"/>
      <c r="BO306" s="58"/>
      <c r="BP306" s="58"/>
      <c r="BQ306" s="58"/>
      <c r="BR306" s="58"/>
      <c r="BS306" s="58"/>
      <c r="BT306" s="58"/>
      <c r="BU306" s="58"/>
      <c r="BV306" s="58"/>
      <c r="BW306" s="58"/>
      <c r="BX306" s="58"/>
      <c r="BY306" s="58"/>
      <c r="BZ306" s="58"/>
      <c r="CA306" s="58"/>
      <c r="CB306" s="58"/>
      <c r="CC306" s="58"/>
      <c r="CD306" s="58"/>
      <c r="CE306" s="58"/>
      <c r="CF306" s="58"/>
      <c r="CG306" s="58"/>
    </row>
    <row r="307" spans="53:85" s="39" customFormat="1" x14ac:dyDescent="0.15">
      <c r="BA307" s="138"/>
      <c r="BB307" s="138"/>
      <c r="BC307" s="138"/>
      <c r="BD307" s="138"/>
      <c r="BE307" s="138"/>
      <c r="BH307" s="58"/>
      <c r="BI307" s="58"/>
      <c r="BJ307" s="58"/>
      <c r="BK307" s="58"/>
      <c r="BL307" s="58"/>
      <c r="BM307" s="58"/>
      <c r="BN307" s="58"/>
      <c r="BO307" s="58"/>
      <c r="BP307" s="58"/>
      <c r="BQ307" s="58"/>
      <c r="BR307" s="58"/>
      <c r="BS307" s="58"/>
      <c r="BT307" s="58"/>
      <c r="BU307" s="58"/>
      <c r="BV307" s="58"/>
      <c r="BW307" s="58"/>
      <c r="BX307" s="58"/>
      <c r="BY307" s="58"/>
      <c r="BZ307" s="58"/>
      <c r="CA307" s="58"/>
      <c r="CB307" s="58"/>
      <c r="CC307" s="58"/>
      <c r="CD307" s="58"/>
      <c r="CE307" s="58"/>
      <c r="CF307" s="58"/>
      <c r="CG307" s="58"/>
    </row>
    <row r="308" spans="53:85" s="39" customFormat="1" x14ac:dyDescent="0.15">
      <c r="BA308" s="138"/>
      <c r="BB308" s="138"/>
      <c r="BC308" s="138"/>
      <c r="BD308" s="138"/>
      <c r="BE308" s="138"/>
      <c r="BH308" s="58"/>
      <c r="BI308" s="58"/>
      <c r="BJ308" s="58"/>
      <c r="BK308" s="58"/>
      <c r="BL308" s="58"/>
      <c r="BM308" s="58"/>
      <c r="BN308" s="58"/>
      <c r="BO308" s="58"/>
      <c r="BP308" s="58"/>
      <c r="BQ308" s="58"/>
      <c r="BR308" s="58"/>
      <c r="BS308" s="58"/>
      <c r="BT308" s="58"/>
      <c r="BU308" s="58"/>
      <c r="BV308" s="58"/>
      <c r="BW308" s="58"/>
      <c r="BX308" s="58"/>
      <c r="BY308" s="58"/>
      <c r="BZ308" s="58"/>
      <c r="CA308" s="58"/>
      <c r="CB308" s="58"/>
      <c r="CC308" s="58"/>
      <c r="CD308" s="58"/>
      <c r="CE308" s="58"/>
      <c r="CF308" s="58"/>
      <c r="CG308" s="58"/>
    </row>
    <row r="309" spans="53:85" s="39" customFormat="1" x14ac:dyDescent="0.15">
      <c r="BA309" s="138"/>
      <c r="BB309" s="138"/>
      <c r="BC309" s="138"/>
      <c r="BD309" s="138"/>
      <c r="BE309" s="138"/>
      <c r="BH309" s="58"/>
      <c r="BI309" s="58"/>
      <c r="BJ309" s="58"/>
      <c r="BK309" s="58"/>
      <c r="BL309" s="58"/>
      <c r="BM309" s="58"/>
      <c r="BN309" s="58"/>
      <c r="BO309" s="58"/>
      <c r="BP309" s="58"/>
      <c r="BQ309" s="58"/>
      <c r="BR309" s="58"/>
      <c r="BS309" s="58"/>
      <c r="BT309" s="58"/>
      <c r="BU309" s="58"/>
      <c r="BV309" s="58"/>
      <c r="BW309" s="58"/>
      <c r="BX309" s="58"/>
      <c r="BY309" s="58"/>
      <c r="BZ309" s="58"/>
      <c r="CA309" s="58"/>
      <c r="CB309" s="58"/>
      <c r="CC309" s="58"/>
      <c r="CD309" s="58"/>
      <c r="CE309" s="58"/>
      <c r="CF309" s="58"/>
      <c r="CG309" s="58"/>
    </row>
    <row r="310" spans="53:85" s="39" customFormat="1" x14ac:dyDescent="0.15">
      <c r="BA310" s="138"/>
      <c r="BB310" s="138"/>
      <c r="BC310" s="138"/>
      <c r="BD310" s="138"/>
      <c r="BE310" s="138"/>
      <c r="BH310" s="58"/>
      <c r="BI310" s="58"/>
      <c r="BJ310" s="58"/>
      <c r="BK310" s="58"/>
      <c r="BL310" s="58"/>
      <c r="BM310" s="58"/>
      <c r="BN310" s="58"/>
      <c r="BO310" s="58"/>
      <c r="BP310" s="58"/>
      <c r="BQ310" s="58"/>
      <c r="BR310" s="58"/>
      <c r="BS310" s="58"/>
      <c r="BT310" s="58"/>
      <c r="BU310" s="58"/>
      <c r="BV310" s="58"/>
      <c r="BW310" s="58"/>
      <c r="BX310" s="58"/>
      <c r="BY310" s="58"/>
      <c r="BZ310" s="58"/>
      <c r="CA310" s="58"/>
      <c r="CB310" s="58"/>
      <c r="CC310" s="58"/>
      <c r="CD310" s="58"/>
      <c r="CE310" s="58"/>
      <c r="CF310" s="58"/>
      <c r="CG310" s="58"/>
    </row>
    <row r="311" spans="53:85" s="39" customFormat="1" x14ac:dyDescent="0.15">
      <c r="BA311" s="138"/>
      <c r="BB311" s="138"/>
      <c r="BC311" s="138"/>
      <c r="BD311" s="138"/>
      <c r="BE311" s="138"/>
      <c r="BH311" s="58"/>
      <c r="BI311" s="58"/>
      <c r="BJ311" s="58"/>
      <c r="BK311" s="58"/>
      <c r="BL311" s="58"/>
      <c r="BM311" s="58"/>
      <c r="BN311" s="58"/>
      <c r="BO311" s="58"/>
      <c r="BP311" s="58"/>
      <c r="BQ311" s="58"/>
      <c r="BR311" s="58"/>
      <c r="BS311" s="58"/>
      <c r="BT311" s="58"/>
      <c r="BU311" s="58"/>
      <c r="BV311" s="58"/>
      <c r="BW311" s="58"/>
      <c r="BX311" s="58"/>
      <c r="BY311" s="58"/>
      <c r="BZ311" s="58"/>
      <c r="CA311" s="58"/>
      <c r="CB311" s="58"/>
      <c r="CC311" s="58"/>
      <c r="CD311" s="58"/>
      <c r="CE311" s="58"/>
      <c r="CF311" s="58"/>
      <c r="CG311" s="58"/>
    </row>
    <row r="312" spans="53:85" s="39" customFormat="1" x14ac:dyDescent="0.15">
      <c r="BA312" s="138"/>
      <c r="BB312" s="138"/>
      <c r="BC312" s="138"/>
      <c r="BD312" s="138"/>
      <c r="BE312" s="138"/>
      <c r="BH312" s="58"/>
      <c r="BI312" s="58"/>
      <c r="BJ312" s="58"/>
      <c r="BK312" s="58"/>
      <c r="BL312" s="58"/>
      <c r="BM312" s="58"/>
      <c r="BN312" s="58"/>
      <c r="BO312" s="58"/>
      <c r="BP312" s="58"/>
      <c r="BQ312" s="58"/>
      <c r="BR312" s="58"/>
      <c r="BS312" s="58"/>
      <c r="BT312" s="58"/>
      <c r="BU312" s="58"/>
      <c r="BV312" s="58"/>
      <c r="BW312" s="58"/>
      <c r="BX312" s="58"/>
      <c r="BY312" s="58"/>
      <c r="BZ312" s="58"/>
      <c r="CA312" s="58"/>
      <c r="CB312" s="58"/>
      <c r="CC312" s="58"/>
      <c r="CD312" s="58"/>
      <c r="CE312" s="58"/>
      <c r="CF312" s="58"/>
      <c r="CG312" s="58"/>
    </row>
    <row r="313" spans="53:85" s="39" customFormat="1" x14ac:dyDescent="0.15">
      <c r="BA313" s="138"/>
      <c r="BB313" s="138"/>
      <c r="BC313" s="138"/>
      <c r="BD313" s="138"/>
      <c r="BE313" s="138"/>
      <c r="BH313" s="58"/>
      <c r="BI313" s="58"/>
      <c r="BJ313" s="58"/>
      <c r="BK313" s="58"/>
      <c r="BL313" s="58"/>
      <c r="BM313" s="58"/>
      <c r="BN313" s="58"/>
      <c r="BO313" s="58"/>
      <c r="BP313" s="58"/>
      <c r="BQ313" s="58"/>
      <c r="BR313" s="58"/>
      <c r="BS313" s="58"/>
      <c r="BT313" s="58"/>
      <c r="BU313" s="58"/>
      <c r="BV313" s="58"/>
      <c r="BW313" s="58"/>
      <c r="BX313" s="58"/>
      <c r="BY313" s="58"/>
      <c r="BZ313" s="58"/>
      <c r="CA313" s="58"/>
      <c r="CB313" s="58"/>
      <c r="CC313" s="58"/>
      <c r="CD313" s="58"/>
      <c r="CE313" s="58"/>
      <c r="CF313" s="58"/>
      <c r="CG313" s="58"/>
    </row>
    <row r="314" spans="53:85" s="39" customFormat="1" x14ac:dyDescent="0.15">
      <c r="BA314" s="138"/>
      <c r="BB314" s="138"/>
      <c r="BC314" s="138"/>
      <c r="BD314" s="138"/>
      <c r="BE314" s="138"/>
      <c r="BH314" s="58"/>
      <c r="BI314" s="58"/>
      <c r="BJ314" s="58"/>
      <c r="BK314" s="58"/>
      <c r="BL314" s="58"/>
      <c r="BM314" s="58"/>
      <c r="BN314" s="58"/>
      <c r="BO314" s="58"/>
      <c r="BP314" s="58"/>
      <c r="BQ314" s="58"/>
      <c r="BR314" s="58"/>
      <c r="BS314" s="58"/>
      <c r="BT314" s="58"/>
      <c r="BU314" s="58"/>
      <c r="BV314" s="58"/>
      <c r="BW314" s="58"/>
      <c r="BX314" s="58"/>
      <c r="BY314" s="58"/>
      <c r="BZ314" s="58"/>
      <c r="CA314" s="58"/>
      <c r="CB314" s="58"/>
      <c r="CC314" s="58"/>
      <c r="CD314" s="58"/>
      <c r="CE314" s="58"/>
      <c r="CF314" s="58"/>
      <c r="CG314" s="58"/>
    </row>
    <row r="315" spans="53:85" s="39" customFormat="1" x14ac:dyDescent="0.15">
      <c r="BA315" s="138"/>
      <c r="BB315" s="138"/>
      <c r="BC315" s="138"/>
      <c r="BD315" s="138"/>
      <c r="BE315" s="138"/>
      <c r="BH315" s="58"/>
      <c r="BI315" s="58"/>
      <c r="BJ315" s="58"/>
      <c r="BK315" s="58"/>
      <c r="BL315" s="58"/>
      <c r="BM315" s="58"/>
      <c r="BN315" s="58"/>
      <c r="BO315" s="58"/>
      <c r="BP315" s="58"/>
      <c r="BQ315" s="58"/>
      <c r="BR315" s="58"/>
      <c r="BS315" s="58"/>
      <c r="BT315" s="58"/>
      <c r="BU315" s="58"/>
      <c r="BV315" s="58"/>
      <c r="BW315" s="58"/>
      <c r="BX315" s="58"/>
      <c r="BY315" s="58"/>
      <c r="BZ315" s="58"/>
      <c r="CA315" s="58"/>
      <c r="CB315" s="58"/>
      <c r="CC315" s="58"/>
      <c r="CD315" s="58"/>
      <c r="CE315" s="58"/>
      <c r="CF315" s="58"/>
      <c r="CG315" s="58"/>
    </row>
    <row r="316" spans="53:85" s="39" customFormat="1" x14ac:dyDescent="0.15">
      <c r="BA316" s="138"/>
      <c r="BB316" s="138"/>
      <c r="BC316" s="138"/>
      <c r="BD316" s="138"/>
      <c r="BE316" s="138"/>
      <c r="BH316" s="58"/>
      <c r="BI316" s="58"/>
      <c r="BJ316" s="58"/>
      <c r="BK316" s="58"/>
      <c r="BL316" s="58"/>
      <c r="BM316" s="58"/>
      <c r="BN316" s="58"/>
      <c r="BO316" s="58"/>
      <c r="BP316" s="58"/>
      <c r="BQ316" s="58"/>
      <c r="BR316" s="58"/>
      <c r="BS316" s="58"/>
      <c r="BT316" s="58"/>
      <c r="BU316" s="58"/>
      <c r="BV316" s="58"/>
      <c r="BW316" s="58"/>
      <c r="BX316" s="58"/>
      <c r="BY316" s="58"/>
      <c r="BZ316" s="58"/>
      <c r="CA316" s="58"/>
      <c r="CB316" s="58"/>
      <c r="CC316" s="58"/>
      <c r="CD316" s="58"/>
      <c r="CE316" s="58"/>
      <c r="CF316" s="58"/>
      <c r="CG316" s="58"/>
    </row>
    <row r="317" spans="53:85" s="39" customFormat="1" x14ac:dyDescent="0.15">
      <c r="BA317" s="138"/>
      <c r="BB317" s="138"/>
      <c r="BC317" s="138"/>
      <c r="BD317" s="138"/>
      <c r="BE317" s="138"/>
      <c r="BH317" s="58"/>
      <c r="BI317" s="58"/>
      <c r="BJ317" s="58"/>
      <c r="BK317" s="58"/>
      <c r="BL317" s="58"/>
      <c r="BM317" s="58"/>
      <c r="BN317" s="58"/>
      <c r="BO317" s="58"/>
      <c r="BP317" s="58"/>
      <c r="BQ317" s="58"/>
      <c r="BR317" s="58"/>
      <c r="BS317" s="58"/>
      <c r="BT317" s="58"/>
      <c r="BU317" s="58"/>
      <c r="BV317" s="58"/>
      <c r="BW317" s="58"/>
      <c r="BX317" s="58"/>
      <c r="BY317" s="58"/>
      <c r="BZ317" s="58"/>
      <c r="CA317" s="58"/>
      <c r="CB317" s="58"/>
      <c r="CC317" s="58"/>
      <c r="CD317" s="58"/>
      <c r="CE317" s="58"/>
      <c r="CF317" s="58"/>
      <c r="CG317" s="58"/>
    </row>
    <row r="318" spans="53:85" s="39" customFormat="1" x14ac:dyDescent="0.15">
      <c r="BA318" s="138"/>
      <c r="BB318" s="138"/>
      <c r="BC318" s="138"/>
      <c r="BD318" s="138"/>
      <c r="BE318" s="138"/>
      <c r="BH318" s="58"/>
      <c r="BI318" s="58"/>
      <c r="BJ318" s="58"/>
      <c r="BK318" s="58"/>
      <c r="BL318" s="58"/>
      <c r="BM318" s="58"/>
      <c r="BN318" s="58"/>
      <c r="BO318" s="58"/>
      <c r="BP318" s="58"/>
      <c r="BQ318" s="58"/>
      <c r="BR318" s="58"/>
      <c r="BS318" s="58"/>
      <c r="BT318" s="58"/>
      <c r="BU318" s="58"/>
      <c r="BV318" s="58"/>
      <c r="BW318" s="58"/>
      <c r="BX318" s="58"/>
      <c r="BY318" s="58"/>
      <c r="BZ318" s="58"/>
      <c r="CA318" s="58"/>
      <c r="CB318" s="58"/>
      <c r="CC318" s="58"/>
      <c r="CD318" s="58"/>
      <c r="CE318" s="58"/>
      <c r="CF318" s="58"/>
      <c r="CG318" s="58"/>
    </row>
    <row r="319" spans="53:85" s="39" customFormat="1" x14ac:dyDescent="0.15">
      <c r="BA319" s="138"/>
      <c r="BB319" s="138"/>
      <c r="BC319" s="138"/>
      <c r="BD319" s="138"/>
      <c r="BE319" s="138"/>
      <c r="BH319" s="58"/>
      <c r="BI319" s="58"/>
      <c r="BJ319" s="58"/>
      <c r="BK319" s="58"/>
      <c r="BL319" s="58"/>
      <c r="BM319" s="58"/>
      <c r="BN319" s="58"/>
      <c r="BO319" s="58"/>
      <c r="BP319" s="58"/>
      <c r="BQ319" s="58"/>
      <c r="BR319" s="58"/>
      <c r="BS319" s="58"/>
      <c r="BT319" s="58"/>
      <c r="BU319" s="58"/>
      <c r="BV319" s="58"/>
      <c r="BW319" s="58"/>
      <c r="BX319" s="58"/>
      <c r="BY319" s="58"/>
      <c r="BZ319" s="58"/>
      <c r="CA319" s="58"/>
      <c r="CB319" s="58"/>
      <c r="CC319" s="58"/>
      <c r="CD319" s="58"/>
      <c r="CE319" s="58"/>
      <c r="CF319" s="58"/>
      <c r="CG319" s="58"/>
    </row>
    <row r="320" spans="53:85" s="39" customFormat="1" x14ac:dyDescent="0.15">
      <c r="BA320" s="138"/>
      <c r="BB320" s="138"/>
      <c r="BC320" s="138"/>
      <c r="BD320" s="138"/>
      <c r="BE320" s="138"/>
      <c r="BH320" s="58"/>
      <c r="BI320" s="58"/>
      <c r="BJ320" s="58"/>
      <c r="BK320" s="58"/>
      <c r="BL320" s="58"/>
      <c r="BM320" s="58"/>
      <c r="BN320" s="58"/>
      <c r="BO320" s="58"/>
      <c r="BP320" s="58"/>
      <c r="BQ320" s="58"/>
      <c r="BR320" s="58"/>
      <c r="BS320" s="58"/>
      <c r="BT320" s="58"/>
      <c r="BU320" s="58"/>
      <c r="BV320" s="58"/>
      <c r="BW320" s="58"/>
      <c r="BX320" s="58"/>
      <c r="BY320" s="58"/>
      <c r="BZ320" s="58"/>
      <c r="CA320" s="58"/>
      <c r="CB320" s="58"/>
      <c r="CC320" s="58"/>
      <c r="CD320" s="58"/>
      <c r="CE320" s="58"/>
      <c r="CF320" s="58"/>
      <c r="CG320" s="58"/>
    </row>
    <row r="321" spans="53:85" s="39" customFormat="1" x14ac:dyDescent="0.15">
      <c r="BA321" s="138"/>
      <c r="BB321" s="138"/>
      <c r="BC321" s="138"/>
      <c r="BD321" s="138"/>
      <c r="BE321" s="138"/>
      <c r="BH321" s="58"/>
      <c r="BI321" s="58"/>
      <c r="BJ321" s="58"/>
      <c r="BK321" s="58"/>
      <c r="BL321" s="58"/>
      <c r="BM321" s="58"/>
      <c r="BN321" s="58"/>
      <c r="BO321" s="58"/>
      <c r="BP321" s="58"/>
      <c r="BQ321" s="58"/>
      <c r="BR321" s="58"/>
      <c r="BS321" s="58"/>
      <c r="BT321" s="58"/>
      <c r="BU321" s="58"/>
      <c r="BV321" s="58"/>
      <c r="BW321" s="58"/>
      <c r="BX321" s="58"/>
      <c r="BY321" s="58"/>
      <c r="BZ321" s="58"/>
      <c r="CA321" s="58"/>
      <c r="CB321" s="58"/>
      <c r="CC321" s="58"/>
      <c r="CD321" s="58"/>
      <c r="CE321" s="58"/>
      <c r="CF321" s="58"/>
      <c r="CG321" s="58"/>
    </row>
    <row r="322" spans="53:85" s="39" customFormat="1" x14ac:dyDescent="0.15">
      <c r="BA322" s="138"/>
      <c r="BB322" s="138"/>
      <c r="BC322" s="138"/>
      <c r="BD322" s="138"/>
      <c r="BE322" s="138"/>
      <c r="BH322" s="58"/>
      <c r="BI322" s="58"/>
      <c r="BJ322" s="58"/>
      <c r="BK322" s="58"/>
      <c r="BL322" s="58"/>
      <c r="BM322" s="58"/>
      <c r="BN322" s="58"/>
      <c r="BO322" s="58"/>
      <c r="BP322" s="58"/>
      <c r="BQ322" s="58"/>
      <c r="BR322" s="58"/>
      <c r="BS322" s="58"/>
      <c r="BT322" s="58"/>
      <c r="BU322" s="58"/>
      <c r="BV322" s="58"/>
      <c r="BW322" s="58"/>
      <c r="BX322" s="58"/>
      <c r="BY322" s="58"/>
      <c r="BZ322" s="58"/>
      <c r="CA322" s="58"/>
      <c r="CB322" s="58"/>
      <c r="CC322" s="58"/>
      <c r="CD322" s="58"/>
      <c r="CE322" s="58"/>
      <c r="CF322" s="58"/>
      <c r="CG322" s="58"/>
    </row>
    <row r="323" spans="53:85" s="39" customFormat="1" x14ac:dyDescent="0.15">
      <c r="BA323" s="138"/>
      <c r="BB323" s="138"/>
      <c r="BC323" s="138"/>
      <c r="BD323" s="138"/>
      <c r="BE323" s="138"/>
      <c r="BH323" s="58"/>
      <c r="BI323" s="58"/>
      <c r="BJ323" s="58"/>
      <c r="BK323" s="58"/>
      <c r="BL323" s="58"/>
      <c r="BM323" s="58"/>
      <c r="BN323" s="58"/>
      <c r="BO323" s="58"/>
      <c r="BP323" s="58"/>
      <c r="BQ323" s="58"/>
      <c r="BR323" s="58"/>
      <c r="BS323" s="58"/>
      <c r="BT323" s="58"/>
      <c r="BU323" s="58"/>
      <c r="BV323" s="58"/>
      <c r="BW323" s="58"/>
      <c r="BX323" s="58"/>
      <c r="BY323" s="58"/>
      <c r="BZ323" s="58"/>
      <c r="CA323" s="58"/>
      <c r="CB323" s="58"/>
      <c r="CC323" s="58"/>
      <c r="CD323" s="58"/>
      <c r="CE323" s="58"/>
      <c r="CF323" s="58"/>
      <c r="CG323" s="58"/>
    </row>
    <row r="324" spans="53:85" s="39" customFormat="1" x14ac:dyDescent="0.15">
      <c r="BA324" s="138"/>
      <c r="BB324" s="138"/>
      <c r="BC324" s="138"/>
      <c r="BD324" s="138"/>
      <c r="BE324" s="138"/>
      <c r="BH324" s="58"/>
      <c r="BI324" s="58"/>
      <c r="BJ324" s="58"/>
      <c r="BK324" s="58"/>
      <c r="BL324" s="58"/>
      <c r="BM324" s="58"/>
      <c r="BN324" s="58"/>
      <c r="BO324" s="58"/>
      <c r="BP324" s="58"/>
      <c r="BQ324" s="58"/>
      <c r="BR324" s="58"/>
      <c r="BS324" s="58"/>
      <c r="BT324" s="58"/>
      <c r="BU324" s="58"/>
      <c r="BV324" s="58"/>
      <c r="BW324" s="58"/>
      <c r="BX324" s="58"/>
      <c r="BY324" s="58"/>
      <c r="BZ324" s="58"/>
      <c r="CA324" s="58"/>
      <c r="CB324" s="58"/>
      <c r="CC324" s="58"/>
      <c r="CD324" s="58"/>
      <c r="CE324" s="58"/>
      <c r="CF324" s="58"/>
      <c r="CG324" s="58"/>
    </row>
    <row r="325" spans="53:85" s="39" customFormat="1" x14ac:dyDescent="0.15">
      <c r="BA325" s="138"/>
      <c r="BB325" s="138"/>
      <c r="BC325" s="138"/>
      <c r="BD325" s="138"/>
      <c r="BE325" s="138"/>
      <c r="BH325" s="58"/>
      <c r="BI325" s="58"/>
      <c r="BJ325" s="58"/>
      <c r="BK325" s="58"/>
      <c r="BL325" s="58"/>
      <c r="BM325" s="58"/>
      <c r="BN325" s="58"/>
      <c r="BO325" s="58"/>
      <c r="BP325" s="58"/>
      <c r="BQ325" s="58"/>
      <c r="BR325" s="58"/>
      <c r="BS325" s="58"/>
      <c r="BT325" s="58"/>
      <c r="BU325" s="58"/>
      <c r="BV325" s="58"/>
      <c r="BW325" s="58"/>
      <c r="BX325" s="58"/>
      <c r="BY325" s="58"/>
      <c r="BZ325" s="58"/>
      <c r="CA325" s="58"/>
      <c r="CB325" s="58"/>
      <c r="CC325" s="58"/>
      <c r="CD325" s="58"/>
      <c r="CE325" s="58"/>
      <c r="CF325" s="58"/>
      <c r="CG325" s="58"/>
    </row>
    <row r="326" spans="53:85" s="39" customFormat="1" x14ac:dyDescent="0.15">
      <c r="BA326" s="138"/>
      <c r="BB326" s="138"/>
      <c r="BC326" s="138"/>
      <c r="BD326" s="138"/>
      <c r="BE326" s="138"/>
      <c r="BH326" s="58"/>
      <c r="BI326" s="58"/>
      <c r="BJ326" s="58"/>
      <c r="BK326" s="58"/>
      <c r="BL326" s="58"/>
      <c r="BM326" s="58"/>
      <c r="BN326" s="58"/>
      <c r="BO326" s="58"/>
      <c r="BP326" s="58"/>
      <c r="BQ326" s="58"/>
      <c r="BR326" s="58"/>
      <c r="BS326" s="58"/>
      <c r="BT326" s="58"/>
      <c r="BU326" s="58"/>
      <c r="BV326" s="58"/>
      <c r="BW326" s="58"/>
      <c r="BX326" s="58"/>
      <c r="BY326" s="58"/>
      <c r="BZ326" s="58"/>
      <c r="CA326" s="58"/>
      <c r="CB326" s="58"/>
      <c r="CC326" s="58"/>
      <c r="CD326" s="58"/>
      <c r="CE326" s="58"/>
      <c r="CF326" s="58"/>
      <c r="CG326" s="58"/>
    </row>
    <row r="327" spans="53:85" s="39" customFormat="1" x14ac:dyDescent="0.15">
      <c r="BA327" s="138"/>
      <c r="BB327" s="138"/>
      <c r="BC327" s="138"/>
      <c r="BD327" s="138"/>
      <c r="BE327" s="138"/>
      <c r="BH327" s="58"/>
      <c r="BI327" s="58"/>
      <c r="BJ327" s="58"/>
      <c r="BK327" s="58"/>
      <c r="BL327" s="58"/>
      <c r="BM327" s="58"/>
      <c r="BN327" s="58"/>
      <c r="BO327" s="58"/>
      <c r="BP327" s="58"/>
      <c r="BQ327" s="58"/>
      <c r="BR327" s="58"/>
      <c r="BS327" s="58"/>
      <c r="BT327" s="58"/>
      <c r="BU327" s="58"/>
      <c r="BV327" s="58"/>
      <c r="BW327" s="58"/>
      <c r="BX327" s="58"/>
      <c r="BY327" s="58"/>
      <c r="BZ327" s="58"/>
      <c r="CA327" s="58"/>
      <c r="CB327" s="58"/>
      <c r="CC327" s="58"/>
      <c r="CD327" s="58"/>
      <c r="CE327" s="58"/>
      <c r="CF327" s="58"/>
      <c r="CG327" s="58"/>
    </row>
    <row r="328" spans="53:85" s="39" customFormat="1" x14ac:dyDescent="0.15">
      <c r="BA328" s="138"/>
      <c r="BB328" s="138"/>
      <c r="BC328" s="138"/>
      <c r="BD328" s="138"/>
      <c r="BE328" s="138"/>
      <c r="BH328" s="58"/>
      <c r="BI328" s="58"/>
      <c r="BJ328" s="58"/>
      <c r="BK328" s="58"/>
      <c r="BL328" s="58"/>
      <c r="BM328" s="58"/>
      <c r="BN328" s="58"/>
      <c r="BO328" s="58"/>
      <c r="BP328" s="58"/>
      <c r="BQ328" s="58"/>
      <c r="BR328" s="58"/>
      <c r="BS328" s="58"/>
      <c r="BT328" s="58"/>
      <c r="BU328" s="58"/>
      <c r="BV328" s="58"/>
      <c r="BW328" s="58"/>
      <c r="BX328" s="58"/>
      <c r="BY328" s="58"/>
      <c r="BZ328" s="58"/>
      <c r="CA328" s="58"/>
      <c r="CB328" s="58"/>
      <c r="CC328" s="58"/>
      <c r="CD328" s="58"/>
      <c r="CE328" s="58"/>
      <c r="CF328" s="58"/>
      <c r="CG328" s="58"/>
    </row>
    <row r="329" spans="53:85" s="39" customFormat="1" x14ac:dyDescent="0.15">
      <c r="BA329" s="138"/>
      <c r="BB329" s="138"/>
      <c r="BC329" s="138"/>
      <c r="BD329" s="138"/>
      <c r="BE329" s="138"/>
      <c r="BH329" s="58"/>
      <c r="BI329" s="58"/>
      <c r="BJ329" s="58"/>
      <c r="BK329" s="58"/>
      <c r="BL329" s="58"/>
      <c r="BM329" s="58"/>
      <c r="BN329" s="58"/>
      <c r="BO329" s="58"/>
      <c r="BP329" s="58"/>
      <c r="BQ329" s="58"/>
      <c r="BR329" s="58"/>
      <c r="BS329" s="58"/>
      <c r="BT329" s="58"/>
      <c r="BU329" s="58"/>
      <c r="BV329" s="58"/>
      <c r="BW329" s="58"/>
      <c r="BX329" s="58"/>
      <c r="BY329" s="58"/>
      <c r="BZ329" s="58"/>
      <c r="CA329" s="58"/>
      <c r="CB329" s="58"/>
      <c r="CC329" s="58"/>
      <c r="CD329" s="58"/>
      <c r="CE329" s="58"/>
      <c r="CF329" s="58"/>
      <c r="CG329" s="58"/>
    </row>
    <row r="330" spans="53:85" s="39" customFormat="1" x14ac:dyDescent="0.15">
      <c r="BA330" s="138"/>
      <c r="BB330" s="138"/>
      <c r="BC330" s="138"/>
      <c r="BD330" s="138"/>
      <c r="BE330" s="138"/>
      <c r="BH330" s="58"/>
      <c r="BI330" s="58"/>
      <c r="BJ330" s="58"/>
      <c r="BK330" s="58"/>
      <c r="BL330" s="58"/>
      <c r="BM330" s="58"/>
      <c r="BN330" s="58"/>
      <c r="BO330" s="58"/>
      <c r="BP330" s="58"/>
      <c r="BQ330" s="58"/>
      <c r="BR330" s="58"/>
      <c r="BS330" s="58"/>
      <c r="BT330" s="58"/>
      <c r="BU330" s="58"/>
      <c r="BV330" s="58"/>
      <c r="BW330" s="58"/>
      <c r="BX330" s="58"/>
      <c r="BY330" s="58"/>
      <c r="BZ330" s="58"/>
      <c r="CA330" s="58"/>
      <c r="CB330" s="58"/>
      <c r="CC330" s="58"/>
      <c r="CD330" s="58"/>
      <c r="CE330" s="58"/>
      <c r="CF330" s="58"/>
      <c r="CG330" s="58"/>
    </row>
    <row r="331" spans="53:85" s="39" customFormat="1" x14ac:dyDescent="0.15">
      <c r="BA331" s="138"/>
      <c r="BB331" s="138"/>
      <c r="BC331" s="138"/>
      <c r="BD331" s="138"/>
      <c r="BE331" s="138"/>
      <c r="BH331" s="58"/>
      <c r="BI331" s="58"/>
      <c r="BJ331" s="58"/>
      <c r="BK331" s="58"/>
      <c r="BL331" s="58"/>
      <c r="BM331" s="58"/>
      <c r="BN331" s="58"/>
      <c r="BO331" s="58"/>
      <c r="BP331" s="58"/>
      <c r="BQ331" s="58"/>
      <c r="BR331" s="58"/>
      <c r="BS331" s="58"/>
      <c r="BT331" s="58"/>
      <c r="BU331" s="58"/>
      <c r="BV331" s="58"/>
      <c r="BW331" s="58"/>
      <c r="BX331" s="58"/>
      <c r="BY331" s="58"/>
      <c r="BZ331" s="58"/>
      <c r="CA331" s="58"/>
      <c r="CB331" s="58"/>
      <c r="CC331" s="58"/>
      <c r="CD331" s="58"/>
      <c r="CE331" s="58"/>
      <c r="CF331" s="58"/>
      <c r="CG331" s="58"/>
    </row>
    <row r="332" spans="53:85" s="39" customFormat="1" x14ac:dyDescent="0.15">
      <c r="BA332" s="138"/>
      <c r="BB332" s="138"/>
      <c r="BC332" s="138"/>
      <c r="BD332" s="138"/>
      <c r="BE332" s="138"/>
      <c r="BH332" s="58"/>
      <c r="BI332" s="58"/>
      <c r="BJ332" s="58"/>
      <c r="BK332" s="58"/>
      <c r="BL332" s="58"/>
      <c r="BM332" s="58"/>
      <c r="BN332" s="58"/>
      <c r="BO332" s="58"/>
      <c r="BP332" s="58"/>
      <c r="BQ332" s="58"/>
      <c r="BR332" s="58"/>
      <c r="BS332" s="58"/>
      <c r="BT332" s="58"/>
      <c r="BU332" s="58"/>
      <c r="BV332" s="58"/>
      <c r="BW332" s="58"/>
      <c r="BX332" s="58"/>
      <c r="BY332" s="58"/>
      <c r="BZ332" s="58"/>
      <c r="CA332" s="58"/>
      <c r="CB332" s="58"/>
      <c r="CC332" s="58"/>
      <c r="CD332" s="58"/>
      <c r="CE332" s="58"/>
      <c r="CF332" s="58"/>
      <c r="CG332" s="58"/>
    </row>
    <row r="333" spans="53:85" s="39" customFormat="1" x14ac:dyDescent="0.15">
      <c r="BA333" s="138"/>
      <c r="BB333" s="138"/>
      <c r="BC333" s="138"/>
      <c r="BD333" s="138"/>
      <c r="BE333" s="138"/>
      <c r="BH333" s="58"/>
      <c r="BI333" s="58"/>
      <c r="BJ333" s="58"/>
      <c r="BK333" s="58"/>
      <c r="BL333" s="58"/>
      <c r="BM333" s="58"/>
      <c r="BN333" s="58"/>
      <c r="BO333" s="58"/>
      <c r="BP333" s="58"/>
      <c r="BQ333" s="58"/>
      <c r="BR333" s="58"/>
      <c r="BS333" s="58"/>
      <c r="BT333" s="58"/>
      <c r="BU333" s="58"/>
      <c r="BV333" s="58"/>
      <c r="BW333" s="58"/>
      <c r="BX333" s="58"/>
      <c r="BY333" s="58"/>
      <c r="BZ333" s="58"/>
      <c r="CA333" s="58"/>
      <c r="CB333" s="58"/>
      <c r="CC333" s="58"/>
      <c r="CD333" s="58"/>
      <c r="CE333" s="58"/>
      <c r="CF333" s="58"/>
      <c r="CG333" s="58"/>
    </row>
    <row r="334" spans="53:85" s="39" customFormat="1" x14ac:dyDescent="0.15">
      <c r="BA334" s="138"/>
      <c r="BB334" s="138"/>
      <c r="BC334" s="138"/>
      <c r="BD334" s="138"/>
      <c r="BE334" s="138"/>
      <c r="BH334" s="58"/>
      <c r="BI334" s="58"/>
      <c r="BJ334" s="58"/>
      <c r="BK334" s="58"/>
      <c r="BL334" s="58"/>
      <c r="BM334" s="58"/>
      <c r="BN334" s="58"/>
      <c r="BO334" s="58"/>
      <c r="BP334" s="58"/>
      <c r="BQ334" s="58"/>
      <c r="BR334" s="58"/>
      <c r="BS334" s="58"/>
      <c r="BT334" s="58"/>
      <c r="BU334" s="58"/>
      <c r="BV334" s="58"/>
      <c r="BW334" s="58"/>
      <c r="BX334" s="58"/>
      <c r="BY334" s="58"/>
      <c r="BZ334" s="58"/>
      <c r="CA334" s="58"/>
      <c r="CB334" s="58"/>
      <c r="CC334" s="58"/>
      <c r="CD334" s="58"/>
      <c r="CE334" s="58"/>
      <c r="CF334" s="58"/>
      <c r="CG334" s="58"/>
    </row>
    <row r="335" spans="53:85" s="39" customFormat="1" x14ac:dyDescent="0.15">
      <c r="BA335" s="138"/>
      <c r="BB335" s="138"/>
      <c r="BC335" s="138"/>
      <c r="BD335" s="138"/>
      <c r="BE335" s="138"/>
      <c r="BH335" s="58"/>
      <c r="BI335" s="58"/>
      <c r="BJ335" s="58"/>
      <c r="BK335" s="58"/>
      <c r="BL335" s="58"/>
      <c r="BM335" s="58"/>
      <c r="BN335" s="58"/>
      <c r="BO335" s="58"/>
      <c r="BP335" s="58"/>
      <c r="BQ335" s="58"/>
      <c r="BR335" s="58"/>
      <c r="BS335" s="58"/>
      <c r="BT335" s="58"/>
      <c r="BU335" s="58"/>
      <c r="BV335" s="58"/>
      <c r="BW335" s="58"/>
      <c r="BX335" s="58"/>
      <c r="BY335" s="58"/>
      <c r="BZ335" s="58"/>
      <c r="CA335" s="58"/>
      <c r="CB335" s="58"/>
      <c r="CC335" s="58"/>
      <c r="CD335" s="58"/>
      <c r="CE335" s="58"/>
      <c r="CF335" s="58"/>
      <c r="CG335" s="58"/>
    </row>
    <row r="336" spans="53:85" s="39" customFormat="1" x14ac:dyDescent="0.15">
      <c r="BA336" s="138"/>
      <c r="BB336" s="138"/>
      <c r="BC336" s="138"/>
      <c r="BD336" s="138"/>
      <c r="BE336" s="138"/>
      <c r="BH336" s="58"/>
      <c r="BI336" s="58"/>
      <c r="BJ336" s="58"/>
      <c r="BK336" s="58"/>
      <c r="BL336" s="58"/>
      <c r="BM336" s="58"/>
      <c r="BN336" s="58"/>
      <c r="BO336" s="58"/>
      <c r="BP336" s="58"/>
      <c r="BQ336" s="58"/>
      <c r="BR336" s="58"/>
      <c r="BS336" s="58"/>
      <c r="BT336" s="58"/>
      <c r="BU336" s="58"/>
      <c r="BV336" s="58"/>
      <c r="BW336" s="58"/>
      <c r="BX336" s="58"/>
      <c r="BY336" s="58"/>
      <c r="BZ336" s="58"/>
      <c r="CA336" s="58"/>
      <c r="CB336" s="58"/>
      <c r="CC336" s="58"/>
      <c r="CD336" s="58"/>
      <c r="CE336" s="58"/>
      <c r="CF336" s="58"/>
      <c r="CG336" s="58"/>
    </row>
    <row r="337" spans="53:85" s="39" customFormat="1" x14ac:dyDescent="0.15">
      <c r="BA337" s="138"/>
      <c r="BB337" s="138"/>
      <c r="BC337" s="138"/>
      <c r="BD337" s="138"/>
      <c r="BE337" s="138"/>
      <c r="BH337" s="58"/>
      <c r="BI337" s="58"/>
      <c r="BJ337" s="58"/>
      <c r="BK337" s="58"/>
      <c r="BL337" s="58"/>
      <c r="BM337" s="58"/>
      <c r="BN337" s="58"/>
      <c r="BO337" s="58"/>
      <c r="BP337" s="58"/>
      <c r="BQ337" s="58"/>
      <c r="BR337" s="58"/>
      <c r="BS337" s="58"/>
      <c r="BT337" s="58"/>
      <c r="BU337" s="58"/>
      <c r="BV337" s="58"/>
      <c r="BW337" s="58"/>
      <c r="BX337" s="58"/>
      <c r="BY337" s="58"/>
      <c r="BZ337" s="58"/>
      <c r="CA337" s="58"/>
      <c r="CB337" s="58"/>
      <c r="CC337" s="58"/>
      <c r="CD337" s="58"/>
      <c r="CE337" s="58"/>
      <c r="CF337" s="58"/>
      <c r="CG337" s="58"/>
    </row>
    <row r="338" spans="53:85" s="39" customFormat="1" x14ac:dyDescent="0.15">
      <c r="BA338" s="138"/>
      <c r="BB338" s="138"/>
      <c r="BC338" s="138"/>
      <c r="BD338" s="138"/>
      <c r="BE338" s="138"/>
      <c r="BH338" s="58"/>
      <c r="BI338" s="58"/>
      <c r="BJ338" s="58"/>
      <c r="BK338" s="58"/>
      <c r="BL338" s="58"/>
      <c r="BM338" s="58"/>
      <c r="BN338" s="58"/>
      <c r="BO338" s="58"/>
      <c r="BP338" s="58"/>
      <c r="BQ338" s="58"/>
      <c r="BR338" s="58"/>
      <c r="BS338" s="58"/>
      <c r="BT338" s="58"/>
      <c r="BU338" s="58"/>
      <c r="BV338" s="58"/>
      <c r="BW338" s="58"/>
      <c r="BX338" s="58"/>
      <c r="BY338" s="58"/>
      <c r="BZ338" s="58"/>
      <c r="CA338" s="58"/>
      <c r="CB338" s="58"/>
      <c r="CC338" s="58"/>
      <c r="CD338" s="58"/>
      <c r="CE338" s="58"/>
      <c r="CF338" s="58"/>
      <c r="CG338" s="58"/>
    </row>
    <row r="339" spans="53:85" s="39" customFormat="1" x14ac:dyDescent="0.15">
      <c r="BA339" s="138"/>
      <c r="BB339" s="138"/>
      <c r="BC339" s="138"/>
      <c r="BD339" s="138"/>
      <c r="BE339" s="138"/>
      <c r="BH339" s="58"/>
      <c r="BI339" s="58"/>
      <c r="BJ339" s="58"/>
      <c r="BK339" s="58"/>
      <c r="BL339" s="58"/>
      <c r="BM339" s="58"/>
      <c r="BN339" s="58"/>
      <c r="BO339" s="58"/>
      <c r="BP339" s="58"/>
      <c r="BQ339" s="58"/>
      <c r="BR339" s="58"/>
      <c r="BS339" s="58"/>
      <c r="BT339" s="58"/>
      <c r="BU339" s="58"/>
      <c r="BV339" s="58"/>
      <c r="BW339" s="58"/>
      <c r="BX339" s="58"/>
      <c r="BY339" s="58"/>
      <c r="BZ339" s="58"/>
      <c r="CA339" s="58"/>
      <c r="CB339" s="58"/>
      <c r="CC339" s="58"/>
      <c r="CD339" s="58"/>
      <c r="CE339" s="58"/>
      <c r="CF339" s="58"/>
      <c r="CG339" s="58"/>
    </row>
    <row r="340" spans="53:85" s="39" customFormat="1" x14ac:dyDescent="0.15">
      <c r="BA340" s="138"/>
      <c r="BB340" s="138"/>
      <c r="BC340" s="138"/>
      <c r="BD340" s="138"/>
      <c r="BE340" s="138"/>
      <c r="BH340" s="58"/>
      <c r="BI340" s="58"/>
      <c r="BJ340" s="58"/>
      <c r="BK340" s="58"/>
      <c r="BL340" s="58"/>
      <c r="BM340" s="58"/>
      <c r="BN340" s="58"/>
      <c r="BO340" s="58"/>
      <c r="BP340" s="58"/>
      <c r="BQ340" s="58"/>
      <c r="BR340" s="58"/>
      <c r="BS340" s="58"/>
      <c r="BT340" s="58"/>
      <c r="BU340" s="58"/>
      <c r="BV340" s="58"/>
      <c r="BW340" s="58"/>
      <c r="BX340" s="58"/>
      <c r="BY340" s="58"/>
      <c r="BZ340" s="58"/>
      <c r="CA340" s="58"/>
      <c r="CB340" s="58"/>
      <c r="CC340" s="58"/>
      <c r="CD340" s="58"/>
      <c r="CE340" s="58"/>
      <c r="CF340" s="58"/>
      <c r="CG340" s="58"/>
    </row>
    <row r="341" spans="53:85" s="39" customFormat="1" x14ac:dyDescent="0.15">
      <c r="BA341" s="138"/>
      <c r="BB341" s="138"/>
      <c r="BC341" s="138"/>
      <c r="BD341" s="138"/>
      <c r="BE341" s="138"/>
      <c r="BH341" s="58"/>
      <c r="BI341" s="58"/>
      <c r="BJ341" s="58"/>
      <c r="BK341" s="58"/>
      <c r="BL341" s="58"/>
      <c r="BM341" s="58"/>
      <c r="BN341" s="58"/>
      <c r="BO341" s="58"/>
      <c r="BP341" s="58"/>
      <c r="BQ341" s="58"/>
      <c r="BR341" s="58"/>
      <c r="BS341" s="58"/>
      <c r="BT341" s="58"/>
      <c r="BU341" s="58"/>
      <c r="BV341" s="58"/>
      <c r="BW341" s="58"/>
      <c r="BX341" s="58"/>
      <c r="BY341" s="58"/>
      <c r="BZ341" s="58"/>
      <c r="CA341" s="58"/>
      <c r="CB341" s="58"/>
      <c r="CC341" s="58"/>
      <c r="CD341" s="58"/>
      <c r="CE341" s="58"/>
      <c r="CF341" s="58"/>
      <c r="CG341" s="58"/>
    </row>
    <row r="342" spans="53:85" s="39" customFormat="1" x14ac:dyDescent="0.15">
      <c r="BA342" s="138"/>
      <c r="BB342" s="138"/>
      <c r="BC342" s="138"/>
      <c r="BD342" s="138"/>
      <c r="BE342" s="138"/>
      <c r="BH342" s="58"/>
      <c r="BI342" s="58"/>
      <c r="BJ342" s="58"/>
      <c r="BK342" s="58"/>
      <c r="BL342" s="58"/>
      <c r="BM342" s="58"/>
      <c r="BN342" s="58"/>
      <c r="BO342" s="58"/>
      <c r="BP342" s="58"/>
      <c r="BQ342" s="58"/>
      <c r="BR342" s="58"/>
      <c r="BS342" s="58"/>
      <c r="BT342" s="58"/>
      <c r="BU342" s="58"/>
      <c r="BV342" s="58"/>
      <c r="BW342" s="58"/>
      <c r="BX342" s="58"/>
      <c r="BY342" s="58"/>
      <c r="BZ342" s="58"/>
      <c r="CA342" s="58"/>
      <c r="CB342" s="58"/>
      <c r="CC342" s="58"/>
      <c r="CD342" s="58"/>
      <c r="CE342" s="58"/>
      <c r="CF342" s="58"/>
      <c r="CG342" s="58"/>
    </row>
    <row r="343" spans="53:85" s="39" customFormat="1" x14ac:dyDescent="0.15">
      <c r="BA343" s="138"/>
      <c r="BB343" s="138"/>
      <c r="BC343" s="138"/>
      <c r="BD343" s="138"/>
      <c r="BE343" s="138"/>
      <c r="BH343" s="58"/>
      <c r="BI343" s="58"/>
      <c r="BJ343" s="58"/>
      <c r="BK343" s="58"/>
      <c r="BL343" s="58"/>
      <c r="BM343" s="58"/>
      <c r="BN343" s="58"/>
      <c r="BO343" s="58"/>
      <c r="BP343" s="58"/>
      <c r="BQ343" s="58"/>
      <c r="BR343" s="58"/>
      <c r="BS343" s="58"/>
      <c r="BT343" s="58"/>
      <c r="BU343" s="58"/>
      <c r="BV343" s="58"/>
      <c r="BW343" s="58"/>
      <c r="BX343" s="58"/>
      <c r="BY343" s="58"/>
      <c r="BZ343" s="58"/>
      <c r="CA343" s="58"/>
      <c r="CB343" s="58"/>
      <c r="CC343" s="58"/>
      <c r="CD343" s="58"/>
      <c r="CE343" s="58"/>
      <c r="CF343" s="58"/>
      <c r="CG343" s="58"/>
    </row>
    <row r="344" spans="53:85" s="39" customFormat="1" x14ac:dyDescent="0.15">
      <c r="BA344" s="138"/>
      <c r="BB344" s="138"/>
      <c r="BC344" s="138"/>
      <c r="BD344" s="138"/>
      <c r="BE344" s="138"/>
      <c r="BH344" s="58"/>
      <c r="BI344" s="58"/>
      <c r="BJ344" s="58"/>
      <c r="BK344" s="58"/>
      <c r="BL344" s="58"/>
      <c r="BM344" s="58"/>
      <c r="BN344" s="58"/>
      <c r="BO344" s="58"/>
      <c r="BP344" s="58"/>
      <c r="BQ344" s="58"/>
      <c r="BR344" s="58"/>
      <c r="BS344" s="58"/>
      <c r="BT344" s="58"/>
      <c r="BU344" s="58"/>
      <c r="BV344" s="58"/>
      <c r="BW344" s="58"/>
      <c r="BX344" s="58"/>
      <c r="BY344" s="58"/>
      <c r="BZ344" s="58"/>
      <c r="CA344" s="58"/>
      <c r="CB344" s="58"/>
      <c r="CC344" s="58"/>
      <c r="CD344" s="58"/>
      <c r="CE344" s="58"/>
      <c r="CF344" s="58"/>
      <c r="CG344" s="58"/>
    </row>
    <row r="345" spans="53:85" s="39" customFormat="1" x14ac:dyDescent="0.15">
      <c r="BA345" s="138"/>
      <c r="BB345" s="138"/>
      <c r="BC345" s="138"/>
      <c r="BD345" s="138"/>
      <c r="BE345" s="138"/>
      <c r="BH345" s="58"/>
      <c r="BI345" s="58"/>
      <c r="BJ345" s="58"/>
      <c r="BK345" s="58"/>
      <c r="BL345" s="58"/>
      <c r="BM345" s="58"/>
      <c r="BN345" s="58"/>
      <c r="BO345" s="58"/>
      <c r="BP345" s="58"/>
      <c r="BQ345" s="58"/>
      <c r="BR345" s="58"/>
      <c r="BS345" s="58"/>
      <c r="BT345" s="58"/>
      <c r="BU345" s="58"/>
      <c r="BV345" s="58"/>
      <c r="BW345" s="58"/>
      <c r="BX345" s="58"/>
      <c r="BY345" s="58"/>
      <c r="BZ345" s="58"/>
      <c r="CA345" s="58"/>
      <c r="CB345" s="58"/>
      <c r="CC345" s="58"/>
      <c r="CD345" s="58"/>
      <c r="CE345" s="58"/>
      <c r="CF345" s="58"/>
      <c r="CG345" s="58"/>
    </row>
    <row r="346" spans="53:85" s="39" customFormat="1" x14ac:dyDescent="0.15">
      <c r="BA346" s="138"/>
      <c r="BB346" s="138"/>
      <c r="BC346" s="138"/>
      <c r="BD346" s="138"/>
      <c r="BE346" s="138"/>
      <c r="BH346" s="58"/>
      <c r="BI346" s="58"/>
      <c r="BJ346" s="58"/>
      <c r="BK346" s="58"/>
      <c r="BL346" s="58"/>
      <c r="BM346" s="58"/>
      <c r="BN346" s="58"/>
      <c r="BO346" s="58"/>
      <c r="BP346" s="58"/>
      <c r="BQ346" s="58"/>
      <c r="BR346" s="58"/>
      <c r="BS346" s="58"/>
      <c r="BT346" s="58"/>
      <c r="BU346" s="58"/>
      <c r="BV346" s="58"/>
      <c r="BW346" s="58"/>
      <c r="BX346" s="58"/>
      <c r="BY346" s="58"/>
      <c r="BZ346" s="58"/>
      <c r="CA346" s="58"/>
      <c r="CB346" s="58"/>
      <c r="CC346" s="58"/>
      <c r="CD346" s="58"/>
      <c r="CE346" s="58"/>
      <c r="CF346" s="58"/>
      <c r="CG346" s="58"/>
    </row>
    <row r="347" spans="53:85" s="39" customFormat="1" x14ac:dyDescent="0.15">
      <c r="BA347" s="138"/>
      <c r="BB347" s="138"/>
      <c r="BC347" s="138"/>
      <c r="BD347" s="138"/>
      <c r="BE347" s="138"/>
      <c r="BH347" s="58"/>
      <c r="BI347" s="58"/>
      <c r="BJ347" s="58"/>
      <c r="BK347" s="58"/>
      <c r="BL347" s="58"/>
      <c r="BM347" s="58"/>
      <c r="BN347" s="58"/>
      <c r="BO347" s="58"/>
      <c r="BP347" s="58"/>
      <c r="BQ347" s="58"/>
      <c r="BR347" s="58"/>
      <c r="BS347" s="58"/>
      <c r="BT347" s="58"/>
      <c r="BU347" s="58"/>
      <c r="BV347" s="58"/>
      <c r="BW347" s="58"/>
      <c r="BX347" s="58"/>
      <c r="BY347" s="58"/>
      <c r="BZ347" s="58"/>
      <c r="CA347" s="58"/>
      <c r="CB347" s="58"/>
      <c r="CC347" s="58"/>
      <c r="CD347" s="58"/>
      <c r="CE347" s="58"/>
      <c r="CF347" s="58"/>
      <c r="CG347" s="58"/>
    </row>
    <row r="348" spans="53:85" s="39" customFormat="1" x14ac:dyDescent="0.15">
      <c r="BA348" s="138"/>
      <c r="BB348" s="138"/>
      <c r="BC348" s="138"/>
      <c r="BD348" s="138"/>
      <c r="BE348" s="138"/>
      <c r="BH348" s="58"/>
      <c r="BI348" s="58"/>
      <c r="BJ348" s="58"/>
      <c r="BK348" s="58"/>
      <c r="BL348" s="58"/>
      <c r="BM348" s="58"/>
      <c r="BN348" s="58"/>
      <c r="BO348" s="58"/>
      <c r="BP348" s="58"/>
      <c r="BQ348" s="58"/>
      <c r="BR348" s="58"/>
      <c r="BS348" s="58"/>
      <c r="BT348" s="58"/>
      <c r="BU348" s="58"/>
      <c r="BV348" s="58"/>
      <c r="BW348" s="58"/>
      <c r="BX348" s="58"/>
      <c r="BY348" s="58"/>
      <c r="BZ348" s="58"/>
      <c r="CA348" s="58"/>
      <c r="CB348" s="58"/>
      <c r="CC348" s="58"/>
      <c r="CD348" s="58"/>
      <c r="CE348" s="58"/>
      <c r="CF348" s="58"/>
      <c r="CG348" s="58"/>
    </row>
    <row r="349" spans="53:85" s="39" customFormat="1" x14ac:dyDescent="0.15">
      <c r="BA349" s="138"/>
      <c r="BB349" s="138"/>
      <c r="BC349" s="138"/>
      <c r="BD349" s="138"/>
      <c r="BE349" s="138"/>
      <c r="BH349" s="58"/>
      <c r="BI349" s="58"/>
      <c r="BJ349" s="58"/>
      <c r="BK349" s="58"/>
      <c r="BL349" s="58"/>
      <c r="BM349" s="58"/>
      <c r="BN349" s="58"/>
      <c r="BO349" s="58"/>
      <c r="BP349" s="58"/>
      <c r="BQ349" s="58"/>
      <c r="BR349" s="58"/>
      <c r="BS349" s="58"/>
      <c r="BT349" s="58"/>
      <c r="BU349" s="58"/>
      <c r="BV349" s="58"/>
      <c r="BW349" s="58"/>
      <c r="BX349" s="58"/>
      <c r="BY349" s="58"/>
      <c r="BZ349" s="58"/>
      <c r="CA349" s="58"/>
      <c r="CB349" s="58"/>
      <c r="CC349" s="58"/>
      <c r="CD349" s="58"/>
      <c r="CE349" s="58"/>
      <c r="CF349" s="58"/>
      <c r="CG349" s="58"/>
    </row>
    <row r="350" spans="53:85" s="39" customFormat="1" x14ac:dyDescent="0.15">
      <c r="BA350" s="138"/>
      <c r="BB350" s="138"/>
      <c r="BC350" s="138"/>
      <c r="BD350" s="138"/>
      <c r="BE350" s="138"/>
      <c r="BH350" s="58"/>
      <c r="BI350" s="58"/>
      <c r="BJ350" s="58"/>
      <c r="BK350" s="58"/>
      <c r="BL350" s="58"/>
      <c r="BM350" s="58"/>
      <c r="BN350" s="58"/>
      <c r="BO350" s="58"/>
      <c r="BP350" s="58"/>
      <c r="BQ350" s="58"/>
      <c r="BR350" s="58"/>
      <c r="BS350" s="58"/>
      <c r="BT350" s="58"/>
      <c r="BU350" s="58"/>
      <c r="BV350" s="58"/>
      <c r="BW350" s="58"/>
      <c r="BX350" s="58"/>
      <c r="BY350" s="58"/>
      <c r="BZ350" s="58"/>
      <c r="CA350" s="58"/>
      <c r="CB350" s="58"/>
      <c r="CC350" s="58"/>
      <c r="CD350" s="58"/>
      <c r="CE350" s="58"/>
      <c r="CF350" s="58"/>
      <c r="CG350" s="58"/>
    </row>
    <row r="351" spans="53:85" s="39" customFormat="1" x14ac:dyDescent="0.15">
      <c r="BA351" s="138"/>
      <c r="BB351" s="138"/>
      <c r="BC351" s="138"/>
      <c r="BD351" s="138"/>
      <c r="BE351" s="138"/>
      <c r="BH351" s="58"/>
      <c r="BI351" s="58"/>
      <c r="BJ351" s="58"/>
      <c r="BK351" s="58"/>
      <c r="BL351" s="58"/>
      <c r="BM351" s="58"/>
      <c r="BN351" s="58"/>
      <c r="BO351" s="58"/>
      <c r="BP351" s="58"/>
      <c r="BQ351" s="58"/>
      <c r="BR351" s="58"/>
      <c r="BS351" s="58"/>
      <c r="BT351" s="58"/>
      <c r="BU351" s="58"/>
      <c r="BV351" s="58"/>
      <c r="BW351" s="58"/>
      <c r="BX351" s="58"/>
      <c r="BY351" s="58"/>
      <c r="BZ351" s="58"/>
      <c r="CA351" s="58"/>
      <c r="CB351" s="58"/>
      <c r="CC351" s="58"/>
      <c r="CD351" s="58"/>
      <c r="CE351" s="58"/>
      <c r="CF351" s="58"/>
      <c r="CG351" s="58"/>
    </row>
    <row r="352" spans="53:85" s="39" customFormat="1" x14ac:dyDescent="0.15">
      <c r="BA352" s="138"/>
      <c r="BB352" s="138"/>
      <c r="BC352" s="138"/>
      <c r="BD352" s="138"/>
      <c r="BE352" s="138"/>
      <c r="BH352" s="58"/>
      <c r="BI352" s="58"/>
      <c r="BJ352" s="58"/>
      <c r="BK352" s="58"/>
      <c r="BL352" s="58"/>
      <c r="BM352" s="58"/>
      <c r="BN352" s="58"/>
      <c r="BO352" s="58"/>
      <c r="BP352" s="58"/>
      <c r="BQ352" s="58"/>
      <c r="BR352" s="58"/>
      <c r="BS352" s="58"/>
      <c r="BT352" s="58"/>
      <c r="BU352" s="58"/>
      <c r="BV352" s="58"/>
      <c r="BW352" s="58"/>
      <c r="BX352" s="58"/>
      <c r="BY352" s="58"/>
      <c r="BZ352" s="58"/>
      <c r="CA352" s="58"/>
      <c r="CB352" s="58"/>
      <c r="CC352" s="58"/>
      <c r="CD352" s="58"/>
      <c r="CE352" s="58"/>
      <c r="CF352" s="58"/>
      <c r="CG352" s="58"/>
    </row>
    <row r="353" spans="53:85" s="39" customFormat="1" x14ac:dyDescent="0.15">
      <c r="BA353" s="138"/>
      <c r="BB353" s="138"/>
      <c r="BC353" s="138"/>
      <c r="BD353" s="138"/>
      <c r="BE353" s="138"/>
      <c r="BH353" s="58"/>
      <c r="BI353" s="58"/>
      <c r="BJ353" s="58"/>
      <c r="BK353" s="58"/>
      <c r="BL353" s="58"/>
      <c r="BM353" s="58"/>
      <c r="BN353" s="58"/>
      <c r="BO353" s="58"/>
      <c r="BP353" s="58"/>
      <c r="BQ353" s="58"/>
      <c r="BR353" s="58"/>
      <c r="BS353" s="58"/>
      <c r="BT353" s="58"/>
      <c r="BU353" s="58"/>
      <c r="BV353" s="58"/>
      <c r="BW353" s="58"/>
      <c r="BX353" s="58"/>
      <c r="BY353" s="58"/>
      <c r="BZ353" s="58"/>
      <c r="CA353" s="58"/>
      <c r="CB353" s="58"/>
      <c r="CC353" s="58"/>
      <c r="CD353" s="58"/>
      <c r="CE353" s="58"/>
      <c r="CF353" s="58"/>
      <c r="CG353" s="58"/>
    </row>
    <row r="354" spans="53:85" s="39" customFormat="1" x14ac:dyDescent="0.15">
      <c r="BA354" s="138"/>
      <c r="BB354" s="138"/>
      <c r="BC354" s="138"/>
      <c r="BD354" s="138"/>
      <c r="BE354" s="138"/>
      <c r="BH354" s="58"/>
      <c r="BI354" s="58"/>
      <c r="BJ354" s="58"/>
      <c r="BK354" s="58"/>
      <c r="BL354" s="58"/>
      <c r="BM354" s="58"/>
      <c r="BN354" s="58"/>
      <c r="BO354" s="58"/>
      <c r="BP354" s="58"/>
      <c r="BQ354" s="58"/>
      <c r="BR354" s="58"/>
      <c r="BS354" s="58"/>
      <c r="BT354" s="58"/>
      <c r="BU354" s="58"/>
      <c r="BV354" s="58"/>
      <c r="BW354" s="58"/>
      <c r="BX354" s="58"/>
      <c r="BY354" s="58"/>
      <c r="BZ354" s="58"/>
      <c r="CA354" s="58"/>
      <c r="CB354" s="58"/>
      <c r="CC354" s="58"/>
      <c r="CD354" s="58"/>
      <c r="CE354" s="58"/>
      <c r="CF354" s="58"/>
      <c r="CG354" s="58"/>
    </row>
    <row r="355" spans="53:85" s="39" customFormat="1" x14ac:dyDescent="0.15">
      <c r="BA355" s="138"/>
      <c r="BB355" s="138"/>
      <c r="BC355" s="138"/>
      <c r="BD355" s="138"/>
      <c r="BE355" s="138"/>
      <c r="BH355" s="58"/>
      <c r="BI355" s="58"/>
      <c r="BJ355" s="58"/>
      <c r="BK355" s="58"/>
      <c r="BL355" s="58"/>
      <c r="BM355" s="58"/>
      <c r="BN355" s="58"/>
      <c r="BO355" s="58"/>
      <c r="BP355" s="58"/>
      <c r="BQ355" s="58"/>
      <c r="BR355" s="58"/>
      <c r="BS355" s="58"/>
      <c r="BT355" s="58"/>
      <c r="BU355" s="58"/>
      <c r="BV355" s="58"/>
      <c r="BW355" s="58"/>
      <c r="BX355" s="58"/>
      <c r="BY355" s="58"/>
      <c r="BZ355" s="58"/>
      <c r="CA355" s="58"/>
      <c r="CB355" s="58"/>
      <c r="CC355" s="58"/>
      <c r="CD355" s="58"/>
      <c r="CE355" s="58"/>
      <c r="CF355" s="58"/>
      <c r="CG355" s="58"/>
    </row>
    <row r="356" spans="53:85" s="39" customFormat="1" x14ac:dyDescent="0.15">
      <c r="BA356" s="138"/>
      <c r="BB356" s="138"/>
      <c r="BC356" s="138"/>
      <c r="BD356" s="138"/>
      <c r="BE356" s="138"/>
      <c r="BH356" s="58"/>
      <c r="BI356" s="58"/>
      <c r="BJ356" s="58"/>
      <c r="BK356" s="58"/>
      <c r="BL356" s="58"/>
      <c r="BM356" s="58"/>
      <c r="BN356" s="58"/>
      <c r="BO356" s="58"/>
      <c r="BP356" s="58"/>
      <c r="BQ356" s="58"/>
      <c r="BR356" s="58"/>
      <c r="BS356" s="58"/>
      <c r="BT356" s="58"/>
      <c r="BU356" s="58"/>
      <c r="BV356" s="58"/>
      <c r="BW356" s="58"/>
      <c r="BX356" s="58"/>
      <c r="BY356" s="58"/>
      <c r="BZ356" s="58"/>
      <c r="CA356" s="58"/>
      <c r="CB356" s="58"/>
      <c r="CC356" s="58"/>
      <c r="CD356" s="58"/>
      <c r="CE356" s="58"/>
      <c r="CF356" s="58"/>
      <c r="CG356" s="58"/>
    </row>
    <row r="357" spans="53:85" s="39" customFormat="1" x14ac:dyDescent="0.15">
      <c r="BA357" s="138"/>
      <c r="BB357" s="138"/>
      <c r="BC357" s="138"/>
      <c r="BD357" s="138"/>
      <c r="BE357" s="138"/>
      <c r="BH357" s="58"/>
      <c r="BI357" s="58"/>
      <c r="BJ357" s="58"/>
      <c r="BK357" s="58"/>
      <c r="BL357" s="58"/>
      <c r="BM357" s="58"/>
      <c r="BN357" s="58"/>
      <c r="BO357" s="58"/>
      <c r="BP357" s="58"/>
      <c r="BQ357" s="58"/>
      <c r="BR357" s="58"/>
      <c r="BS357" s="58"/>
      <c r="BT357" s="58"/>
      <c r="BU357" s="58"/>
      <c r="BV357" s="58"/>
      <c r="BW357" s="58"/>
      <c r="BX357" s="58"/>
      <c r="BY357" s="58"/>
      <c r="BZ357" s="58"/>
      <c r="CA357" s="58"/>
      <c r="CB357" s="58"/>
      <c r="CC357" s="58"/>
      <c r="CD357" s="58"/>
      <c r="CE357" s="58"/>
      <c r="CF357" s="58"/>
      <c r="CG357" s="58"/>
    </row>
    <row r="358" spans="53:85" s="39" customFormat="1" x14ac:dyDescent="0.15">
      <c r="BA358" s="138"/>
      <c r="BB358" s="138"/>
      <c r="BC358" s="138"/>
      <c r="BD358" s="138"/>
      <c r="BE358" s="138"/>
      <c r="BH358" s="58"/>
      <c r="BI358" s="58"/>
      <c r="BJ358" s="58"/>
      <c r="BK358" s="58"/>
      <c r="BL358" s="58"/>
      <c r="BM358" s="58"/>
      <c r="BN358" s="58"/>
      <c r="BO358" s="58"/>
      <c r="BP358" s="58"/>
      <c r="BQ358" s="58"/>
      <c r="BR358" s="58"/>
      <c r="BS358" s="58"/>
      <c r="BT358" s="58"/>
      <c r="BU358" s="58"/>
      <c r="BV358" s="58"/>
      <c r="BW358" s="58"/>
      <c r="BX358" s="58"/>
      <c r="BY358" s="58"/>
      <c r="BZ358" s="58"/>
      <c r="CA358" s="58"/>
      <c r="CB358" s="58"/>
      <c r="CC358" s="58"/>
      <c r="CD358" s="58"/>
      <c r="CE358" s="58"/>
      <c r="CF358" s="58"/>
      <c r="CG358" s="58"/>
    </row>
    <row r="359" spans="53:85" s="39" customFormat="1" x14ac:dyDescent="0.15">
      <c r="BA359" s="138"/>
      <c r="BB359" s="138"/>
      <c r="BC359" s="138"/>
      <c r="BD359" s="138"/>
      <c r="BE359" s="138"/>
      <c r="BH359" s="58"/>
      <c r="BI359" s="58"/>
      <c r="BJ359" s="58"/>
      <c r="BK359" s="58"/>
      <c r="BL359" s="58"/>
      <c r="BM359" s="58"/>
      <c r="BN359" s="58"/>
      <c r="BO359" s="58"/>
      <c r="BP359" s="58"/>
      <c r="BQ359" s="58"/>
      <c r="BR359" s="58"/>
      <c r="BS359" s="58"/>
      <c r="BT359" s="58"/>
      <c r="BU359" s="58"/>
      <c r="BV359" s="58"/>
      <c r="BW359" s="58"/>
      <c r="BX359" s="58"/>
      <c r="BY359" s="58"/>
      <c r="BZ359" s="58"/>
      <c r="CA359" s="58"/>
      <c r="CB359" s="58"/>
      <c r="CC359" s="58"/>
      <c r="CD359" s="58"/>
      <c r="CE359" s="58"/>
      <c r="CF359" s="58"/>
      <c r="CG359" s="58"/>
    </row>
    <row r="360" spans="53:85" s="39" customFormat="1" x14ac:dyDescent="0.15">
      <c r="BA360" s="138"/>
      <c r="BB360" s="138"/>
      <c r="BC360" s="138"/>
      <c r="BD360" s="138"/>
      <c r="BE360" s="138"/>
      <c r="BH360" s="58"/>
      <c r="BI360" s="58"/>
      <c r="BJ360" s="58"/>
      <c r="BK360" s="58"/>
      <c r="BL360" s="58"/>
      <c r="BM360" s="58"/>
      <c r="BN360" s="58"/>
      <c r="BO360" s="58"/>
      <c r="BP360" s="58"/>
      <c r="BQ360" s="58"/>
      <c r="BR360" s="58"/>
      <c r="BS360" s="58"/>
      <c r="BT360" s="58"/>
      <c r="BU360" s="58"/>
      <c r="BV360" s="58"/>
      <c r="BW360" s="58"/>
      <c r="BX360" s="58"/>
      <c r="BY360" s="58"/>
      <c r="BZ360" s="58"/>
      <c r="CA360" s="58"/>
      <c r="CB360" s="58"/>
      <c r="CC360" s="58"/>
      <c r="CD360" s="58"/>
      <c r="CE360" s="58"/>
      <c r="CF360" s="58"/>
      <c r="CG360" s="58"/>
    </row>
    <row r="361" spans="53:85" s="39" customFormat="1" x14ac:dyDescent="0.15">
      <c r="BA361" s="138"/>
      <c r="BB361" s="138"/>
      <c r="BC361" s="138"/>
      <c r="BD361" s="138"/>
      <c r="BE361" s="138"/>
      <c r="BH361" s="58"/>
      <c r="BI361" s="58"/>
      <c r="BJ361" s="58"/>
      <c r="BK361" s="58"/>
      <c r="BL361" s="58"/>
      <c r="BM361" s="58"/>
      <c r="BN361" s="58"/>
      <c r="BO361" s="58"/>
      <c r="BP361" s="58"/>
      <c r="BQ361" s="58"/>
      <c r="BR361" s="58"/>
      <c r="BS361" s="58"/>
      <c r="BT361" s="58"/>
      <c r="BU361" s="58"/>
      <c r="BV361" s="58"/>
      <c r="BW361" s="58"/>
      <c r="BX361" s="58"/>
      <c r="BY361" s="58"/>
      <c r="BZ361" s="58"/>
      <c r="CA361" s="58"/>
      <c r="CB361" s="58"/>
      <c r="CC361" s="58"/>
      <c r="CD361" s="58"/>
      <c r="CE361" s="58"/>
      <c r="CF361" s="58"/>
      <c r="CG361" s="58"/>
    </row>
    <row r="362" spans="53:85" s="39" customFormat="1" x14ac:dyDescent="0.15">
      <c r="BA362" s="138"/>
      <c r="BB362" s="138"/>
      <c r="BC362" s="138"/>
      <c r="BD362" s="138"/>
      <c r="BE362" s="138"/>
      <c r="BH362" s="58"/>
      <c r="BI362" s="58"/>
      <c r="BJ362" s="58"/>
      <c r="BK362" s="58"/>
      <c r="BL362" s="58"/>
      <c r="BM362" s="58"/>
      <c r="BN362" s="58"/>
      <c r="BO362" s="58"/>
      <c r="BP362" s="58"/>
      <c r="BQ362" s="58"/>
      <c r="BR362" s="58"/>
      <c r="BS362" s="58"/>
      <c r="BT362" s="58"/>
      <c r="BU362" s="58"/>
      <c r="BV362" s="58"/>
      <c r="BW362" s="58"/>
      <c r="BX362" s="58"/>
      <c r="BY362" s="58"/>
      <c r="BZ362" s="58"/>
      <c r="CA362" s="58"/>
      <c r="CB362" s="58"/>
      <c r="CC362" s="58"/>
      <c r="CD362" s="58"/>
      <c r="CE362" s="58"/>
      <c r="CF362" s="58"/>
      <c r="CG362" s="58"/>
    </row>
    <row r="363" spans="53:85" s="39" customFormat="1" x14ac:dyDescent="0.15">
      <c r="BA363" s="138"/>
      <c r="BB363" s="138"/>
      <c r="BC363" s="138"/>
      <c r="BD363" s="138"/>
      <c r="BE363" s="138"/>
      <c r="BH363" s="58"/>
      <c r="BI363" s="58"/>
      <c r="BJ363" s="58"/>
      <c r="BK363" s="58"/>
      <c r="BL363" s="58"/>
      <c r="BM363" s="58"/>
      <c r="BN363" s="58"/>
      <c r="BO363" s="58"/>
      <c r="BP363" s="58"/>
      <c r="BQ363" s="58"/>
      <c r="BR363" s="58"/>
      <c r="BS363" s="58"/>
      <c r="BT363" s="58"/>
      <c r="BU363" s="58"/>
      <c r="BV363" s="58"/>
      <c r="BW363" s="58"/>
      <c r="BX363" s="58"/>
      <c r="BY363" s="58"/>
      <c r="BZ363" s="58"/>
      <c r="CA363" s="58"/>
      <c r="CB363" s="58"/>
      <c r="CC363" s="58"/>
      <c r="CD363" s="58"/>
      <c r="CE363" s="58"/>
      <c r="CF363" s="58"/>
      <c r="CG363" s="58"/>
    </row>
    <row r="364" spans="53:85" s="39" customFormat="1" x14ac:dyDescent="0.15">
      <c r="BA364" s="138"/>
      <c r="BB364" s="138"/>
      <c r="BC364" s="138"/>
      <c r="BD364" s="138"/>
      <c r="BE364" s="138"/>
      <c r="BH364" s="58"/>
      <c r="BI364" s="58"/>
      <c r="BJ364" s="58"/>
      <c r="BK364" s="58"/>
      <c r="BL364" s="58"/>
      <c r="BM364" s="58"/>
      <c r="BN364" s="58"/>
      <c r="BO364" s="58"/>
      <c r="BP364" s="58"/>
      <c r="BQ364" s="58"/>
      <c r="BR364" s="58"/>
      <c r="BS364" s="58"/>
      <c r="BT364" s="58"/>
      <c r="BU364" s="58"/>
      <c r="BV364" s="58"/>
      <c r="BW364" s="58"/>
      <c r="BX364" s="58"/>
      <c r="BY364" s="58"/>
      <c r="BZ364" s="58"/>
      <c r="CA364" s="58"/>
      <c r="CB364" s="58"/>
      <c r="CC364" s="58"/>
      <c r="CD364" s="58"/>
      <c r="CE364" s="58"/>
      <c r="CF364" s="58"/>
      <c r="CG364" s="58"/>
    </row>
    <row r="365" spans="53:85" s="39" customFormat="1" x14ac:dyDescent="0.15">
      <c r="BA365" s="138"/>
      <c r="BB365" s="138"/>
      <c r="BC365" s="138"/>
      <c r="BD365" s="138"/>
      <c r="BE365" s="138"/>
      <c r="BH365" s="58"/>
      <c r="BI365" s="58"/>
      <c r="BJ365" s="58"/>
      <c r="BK365" s="58"/>
      <c r="BL365" s="58"/>
      <c r="BM365" s="58"/>
      <c r="BN365" s="58"/>
      <c r="BO365" s="58"/>
      <c r="BP365" s="58"/>
      <c r="BQ365" s="58"/>
      <c r="BR365" s="58"/>
      <c r="BS365" s="58"/>
      <c r="BT365" s="58"/>
      <c r="BU365" s="58"/>
      <c r="BV365" s="58"/>
      <c r="BW365" s="58"/>
      <c r="BX365" s="58"/>
      <c r="BY365" s="58"/>
      <c r="BZ365" s="58"/>
      <c r="CA365" s="58"/>
      <c r="CB365" s="58"/>
      <c r="CC365" s="58"/>
      <c r="CD365" s="58"/>
      <c r="CE365" s="58"/>
      <c r="CF365" s="58"/>
      <c r="CG365" s="58"/>
    </row>
    <row r="366" spans="53:85" s="39" customFormat="1" x14ac:dyDescent="0.15">
      <c r="BA366" s="138"/>
      <c r="BB366" s="138"/>
      <c r="BC366" s="138"/>
      <c r="BD366" s="138"/>
      <c r="BE366" s="138"/>
      <c r="BH366" s="58"/>
      <c r="BI366" s="58"/>
      <c r="BJ366" s="58"/>
      <c r="BK366" s="58"/>
      <c r="BL366" s="58"/>
      <c r="BM366" s="58"/>
      <c r="BN366" s="58"/>
      <c r="BO366" s="58"/>
      <c r="BP366" s="58"/>
      <c r="BQ366" s="58"/>
      <c r="BR366" s="58"/>
      <c r="BS366" s="58"/>
      <c r="BT366" s="58"/>
      <c r="BU366" s="58"/>
      <c r="BV366" s="58"/>
      <c r="BW366" s="58"/>
      <c r="BX366" s="58"/>
      <c r="BY366" s="58"/>
      <c r="BZ366" s="58"/>
      <c r="CA366" s="58"/>
      <c r="CB366" s="58"/>
      <c r="CC366" s="58"/>
      <c r="CD366" s="58"/>
      <c r="CE366" s="58"/>
      <c r="CF366" s="58"/>
      <c r="CG366" s="58"/>
    </row>
    <row r="367" spans="53:85" s="39" customFormat="1" x14ac:dyDescent="0.15">
      <c r="BA367" s="138"/>
      <c r="BB367" s="138"/>
      <c r="BC367" s="138"/>
      <c r="BD367" s="138"/>
      <c r="BE367" s="138"/>
      <c r="BH367" s="58"/>
      <c r="BI367" s="58"/>
      <c r="BJ367" s="58"/>
      <c r="BK367" s="58"/>
      <c r="BL367" s="58"/>
      <c r="BM367" s="58"/>
      <c r="BN367" s="58"/>
      <c r="BO367" s="58"/>
      <c r="BP367" s="58"/>
      <c r="BQ367" s="58"/>
      <c r="BR367" s="58"/>
      <c r="BS367" s="58"/>
      <c r="BT367" s="58"/>
      <c r="BU367" s="58"/>
      <c r="BV367" s="58"/>
      <c r="BW367" s="58"/>
      <c r="BX367" s="58"/>
      <c r="BY367" s="58"/>
      <c r="BZ367" s="58"/>
      <c r="CA367" s="58"/>
      <c r="CB367" s="58"/>
      <c r="CC367" s="58"/>
      <c r="CD367" s="58"/>
      <c r="CE367" s="58"/>
      <c r="CF367" s="58"/>
      <c r="CG367" s="58"/>
    </row>
    <row r="368" spans="53:85" s="39" customFormat="1" x14ac:dyDescent="0.15">
      <c r="BA368" s="138"/>
      <c r="BB368" s="138"/>
      <c r="BC368" s="138"/>
      <c r="BD368" s="138"/>
      <c r="BE368" s="138"/>
      <c r="BH368" s="58"/>
      <c r="BI368" s="58"/>
      <c r="BJ368" s="58"/>
      <c r="BK368" s="58"/>
      <c r="BL368" s="58"/>
      <c r="BM368" s="58"/>
      <c r="BN368" s="58"/>
      <c r="BO368" s="58"/>
      <c r="BP368" s="58"/>
      <c r="BQ368" s="58"/>
      <c r="BR368" s="58"/>
      <c r="BS368" s="58"/>
      <c r="BT368" s="58"/>
      <c r="BU368" s="58"/>
      <c r="BV368" s="58"/>
      <c r="BW368" s="58"/>
      <c r="BX368" s="58"/>
      <c r="BY368" s="58"/>
      <c r="BZ368" s="58"/>
      <c r="CA368" s="58"/>
      <c r="CB368" s="58"/>
      <c r="CC368" s="58"/>
      <c r="CD368" s="58"/>
      <c r="CE368" s="58"/>
      <c r="CF368" s="58"/>
      <c r="CG368" s="58"/>
    </row>
    <row r="369" spans="53:85" s="39" customFormat="1" x14ac:dyDescent="0.15">
      <c r="BA369" s="138"/>
      <c r="BB369" s="138"/>
      <c r="BC369" s="138"/>
      <c r="BD369" s="138"/>
      <c r="BE369" s="138"/>
      <c r="BH369" s="58"/>
      <c r="BI369" s="58"/>
      <c r="BJ369" s="58"/>
      <c r="BK369" s="58"/>
      <c r="BL369" s="58"/>
      <c r="BM369" s="58"/>
      <c r="BN369" s="58"/>
      <c r="BO369" s="58"/>
      <c r="BP369" s="58"/>
      <c r="BQ369" s="58"/>
      <c r="BR369" s="58"/>
      <c r="BS369" s="58"/>
      <c r="BT369" s="58"/>
      <c r="BU369" s="58"/>
      <c r="BV369" s="58"/>
      <c r="BW369" s="58"/>
      <c r="BX369" s="58"/>
      <c r="BY369" s="58"/>
      <c r="BZ369" s="58"/>
      <c r="CA369" s="58"/>
      <c r="CB369" s="58"/>
      <c r="CC369" s="58"/>
      <c r="CD369" s="58"/>
      <c r="CE369" s="58"/>
      <c r="CF369" s="58"/>
      <c r="CG369" s="58"/>
    </row>
    <row r="370" spans="53:85" s="39" customFormat="1" x14ac:dyDescent="0.15">
      <c r="BA370" s="138"/>
      <c r="BB370" s="138"/>
      <c r="BC370" s="138"/>
      <c r="BD370" s="138"/>
      <c r="BE370" s="138"/>
      <c r="BH370" s="58"/>
      <c r="BI370" s="58"/>
      <c r="BJ370" s="58"/>
      <c r="BK370" s="58"/>
      <c r="BL370" s="58"/>
      <c r="BM370" s="58"/>
      <c r="BN370" s="58"/>
      <c r="BO370" s="58"/>
      <c r="BP370" s="58"/>
      <c r="BQ370" s="58"/>
      <c r="BR370" s="58"/>
      <c r="BS370" s="58"/>
      <c r="BT370" s="58"/>
      <c r="BU370" s="58"/>
      <c r="BV370" s="58"/>
      <c r="BW370" s="58"/>
      <c r="BX370" s="58"/>
      <c r="BY370" s="58"/>
      <c r="BZ370" s="58"/>
      <c r="CA370" s="58"/>
      <c r="CB370" s="58"/>
      <c r="CC370" s="58"/>
      <c r="CD370" s="58"/>
      <c r="CE370" s="58"/>
      <c r="CF370" s="58"/>
      <c r="CG370" s="58"/>
    </row>
    <row r="371" spans="53:85" s="39" customFormat="1" x14ac:dyDescent="0.15">
      <c r="BA371" s="138"/>
      <c r="BB371" s="138"/>
      <c r="BC371" s="138"/>
      <c r="BD371" s="138"/>
      <c r="BE371" s="138"/>
      <c r="BH371" s="58"/>
      <c r="BI371" s="58"/>
      <c r="BJ371" s="58"/>
      <c r="BK371" s="58"/>
      <c r="BL371" s="58"/>
      <c r="BM371" s="58"/>
      <c r="BN371" s="58"/>
      <c r="BO371" s="58"/>
      <c r="BP371" s="58"/>
      <c r="BQ371" s="58"/>
      <c r="BR371" s="58"/>
      <c r="BS371" s="58"/>
      <c r="BT371" s="58"/>
      <c r="BU371" s="58"/>
      <c r="BV371" s="58"/>
      <c r="BW371" s="58"/>
      <c r="BX371" s="58"/>
      <c r="BY371" s="58"/>
      <c r="BZ371" s="58"/>
      <c r="CA371" s="58"/>
      <c r="CB371" s="58"/>
      <c r="CC371" s="58"/>
      <c r="CD371" s="58"/>
      <c r="CE371" s="58"/>
      <c r="CF371" s="58"/>
      <c r="CG371" s="58"/>
    </row>
    <row r="372" spans="53:85" s="39" customFormat="1" x14ac:dyDescent="0.15">
      <c r="BA372" s="138"/>
      <c r="BB372" s="138"/>
      <c r="BC372" s="138"/>
      <c r="BD372" s="138"/>
      <c r="BE372" s="138"/>
      <c r="BH372" s="58"/>
      <c r="BI372" s="58"/>
      <c r="BJ372" s="58"/>
      <c r="BK372" s="58"/>
      <c r="BL372" s="58"/>
      <c r="BM372" s="58"/>
      <c r="BN372" s="58"/>
      <c r="BO372" s="58"/>
      <c r="BP372" s="58"/>
      <c r="BQ372" s="58"/>
      <c r="BR372" s="58"/>
      <c r="BS372" s="58"/>
      <c r="BT372" s="58"/>
      <c r="BU372" s="58"/>
      <c r="BV372" s="58"/>
      <c r="BW372" s="58"/>
      <c r="BX372" s="58"/>
      <c r="BY372" s="58"/>
      <c r="BZ372" s="58"/>
      <c r="CA372" s="58"/>
      <c r="CB372" s="58"/>
      <c r="CC372" s="58"/>
      <c r="CD372" s="58"/>
      <c r="CE372" s="58"/>
      <c r="CF372" s="58"/>
      <c r="CG372" s="58"/>
    </row>
    <row r="373" spans="53:85" s="39" customFormat="1" x14ac:dyDescent="0.15">
      <c r="BA373" s="138"/>
      <c r="BB373" s="138"/>
      <c r="BC373" s="138"/>
      <c r="BD373" s="138"/>
      <c r="BE373" s="138"/>
      <c r="BH373" s="58"/>
      <c r="BI373" s="58"/>
      <c r="BJ373" s="58"/>
      <c r="BK373" s="58"/>
      <c r="BL373" s="58"/>
      <c r="BM373" s="58"/>
      <c r="BN373" s="58"/>
      <c r="BO373" s="58"/>
      <c r="BP373" s="58"/>
      <c r="BQ373" s="58"/>
      <c r="BR373" s="58"/>
      <c r="BS373" s="58"/>
      <c r="BT373" s="58"/>
      <c r="BU373" s="58"/>
      <c r="BV373" s="58"/>
      <c r="BW373" s="58"/>
      <c r="BX373" s="58"/>
      <c r="BY373" s="58"/>
      <c r="BZ373" s="58"/>
      <c r="CA373" s="58"/>
      <c r="CB373" s="58"/>
      <c r="CC373" s="58"/>
      <c r="CD373" s="58"/>
      <c r="CE373" s="58"/>
      <c r="CF373" s="58"/>
      <c r="CG373" s="58"/>
    </row>
    <row r="374" spans="53:85" s="39" customFormat="1" x14ac:dyDescent="0.15">
      <c r="BA374" s="138"/>
      <c r="BB374" s="138"/>
      <c r="BC374" s="138"/>
      <c r="BD374" s="138"/>
      <c r="BE374" s="138"/>
      <c r="BH374" s="58"/>
      <c r="BI374" s="58"/>
      <c r="BJ374" s="58"/>
      <c r="BK374" s="58"/>
      <c r="BL374" s="58"/>
      <c r="BM374" s="58"/>
      <c r="BN374" s="58"/>
      <c r="BO374" s="58"/>
      <c r="BP374" s="58"/>
      <c r="BQ374" s="58"/>
      <c r="BR374" s="58"/>
      <c r="BS374" s="58"/>
      <c r="BT374" s="58"/>
      <c r="BU374" s="58"/>
      <c r="BV374" s="58"/>
      <c r="BW374" s="58"/>
      <c r="BX374" s="58"/>
      <c r="BY374" s="58"/>
      <c r="BZ374" s="58"/>
      <c r="CA374" s="58"/>
      <c r="CB374" s="58"/>
      <c r="CC374" s="58"/>
      <c r="CD374" s="58"/>
      <c r="CE374" s="58"/>
      <c r="CF374" s="58"/>
      <c r="CG374" s="58"/>
    </row>
    <row r="375" spans="53:85" s="39" customFormat="1" x14ac:dyDescent="0.15">
      <c r="BA375" s="138"/>
      <c r="BB375" s="138"/>
      <c r="BC375" s="138"/>
      <c r="BD375" s="138"/>
      <c r="BE375" s="138"/>
      <c r="BH375" s="58"/>
      <c r="BI375" s="58"/>
      <c r="BJ375" s="58"/>
      <c r="BK375" s="58"/>
      <c r="BL375" s="58"/>
      <c r="BM375" s="58"/>
      <c r="BN375" s="58"/>
      <c r="BO375" s="58"/>
      <c r="BP375" s="58"/>
      <c r="BQ375" s="58"/>
      <c r="BR375" s="58"/>
      <c r="BS375" s="58"/>
      <c r="BT375" s="58"/>
      <c r="BU375" s="58"/>
      <c r="BV375" s="58"/>
      <c r="BW375" s="58"/>
      <c r="BX375" s="58"/>
      <c r="BY375" s="58"/>
      <c r="BZ375" s="58"/>
      <c r="CA375" s="58"/>
      <c r="CB375" s="58"/>
      <c r="CC375" s="58"/>
      <c r="CD375" s="58"/>
      <c r="CE375" s="58"/>
      <c r="CF375" s="58"/>
      <c r="CG375" s="58"/>
    </row>
    <row r="376" spans="53:85" s="39" customFormat="1" x14ac:dyDescent="0.15">
      <c r="BA376" s="138"/>
      <c r="BB376" s="138"/>
      <c r="BC376" s="138"/>
      <c r="BD376" s="138"/>
      <c r="BE376" s="138"/>
      <c r="BH376" s="58"/>
      <c r="BI376" s="58"/>
      <c r="BJ376" s="58"/>
      <c r="BK376" s="58"/>
      <c r="BL376" s="58"/>
      <c r="BM376" s="58"/>
      <c r="BN376" s="58"/>
      <c r="BO376" s="58"/>
      <c r="BP376" s="58"/>
      <c r="BQ376" s="58"/>
      <c r="BR376" s="58"/>
      <c r="BS376" s="58"/>
      <c r="BT376" s="58"/>
      <c r="BU376" s="58"/>
      <c r="BV376" s="58"/>
      <c r="BW376" s="58"/>
      <c r="BX376" s="58"/>
      <c r="BY376" s="58"/>
      <c r="BZ376" s="58"/>
      <c r="CA376" s="58"/>
      <c r="CB376" s="58"/>
      <c r="CC376" s="58"/>
      <c r="CD376" s="58"/>
      <c r="CE376" s="58"/>
      <c r="CF376" s="58"/>
      <c r="CG376" s="58"/>
    </row>
    <row r="377" spans="53:85" s="39" customFormat="1" x14ac:dyDescent="0.15">
      <c r="BA377" s="138"/>
      <c r="BB377" s="138"/>
      <c r="BC377" s="138"/>
      <c r="BD377" s="138"/>
      <c r="BE377" s="138"/>
      <c r="BH377" s="58"/>
      <c r="BI377" s="58"/>
      <c r="BJ377" s="58"/>
      <c r="BK377" s="58"/>
      <c r="BL377" s="58"/>
      <c r="BM377" s="58"/>
      <c r="BN377" s="58"/>
      <c r="BO377" s="58"/>
      <c r="BP377" s="58"/>
      <c r="BQ377" s="58"/>
      <c r="BR377" s="58"/>
      <c r="BS377" s="58"/>
      <c r="BT377" s="58"/>
      <c r="BU377" s="58"/>
      <c r="BV377" s="58"/>
      <c r="BW377" s="58"/>
      <c r="BX377" s="58"/>
      <c r="BY377" s="58"/>
      <c r="BZ377" s="58"/>
      <c r="CA377" s="58"/>
      <c r="CB377" s="58"/>
      <c r="CC377" s="58"/>
      <c r="CD377" s="58"/>
      <c r="CE377" s="58"/>
      <c r="CF377" s="58"/>
      <c r="CG377" s="58"/>
    </row>
    <row r="378" spans="53:85" s="39" customFormat="1" x14ac:dyDescent="0.15">
      <c r="BA378" s="138"/>
      <c r="BB378" s="138"/>
      <c r="BC378" s="138"/>
      <c r="BD378" s="138"/>
      <c r="BE378" s="138"/>
      <c r="BH378" s="58"/>
      <c r="BI378" s="58"/>
      <c r="BJ378" s="58"/>
      <c r="BK378" s="58"/>
      <c r="BL378" s="58"/>
      <c r="BM378" s="58"/>
      <c r="BN378" s="58"/>
      <c r="BO378" s="58"/>
      <c r="BP378" s="58"/>
      <c r="BQ378" s="58"/>
      <c r="BR378" s="58"/>
      <c r="BS378" s="58"/>
      <c r="BT378" s="58"/>
      <c r="BU378" s="58"/>
      <c r="BV378" s="58"/>
      <c r="BW378" s="58"/>
      <c r="BX378" s="58"/>
      <c r="BY378" s="58"/>
      <c r="BZ378" s="58"/>
      <c r="CA378" s="58"/>
      <c r="CB378" s="58"/>
      <c r="CC378" s="58"/>
      <c r="CD378" s="58"/>
      <c r="CE378" s="58"/>
      <c r="CF378" s="58"/>
      <c r="CG378" s="58"/>
    </row>
    <row r="379" spans="53:85" s="39" customFormat="1" x14ac:dyDescent="0.15">
      <c r="BA379" s="138"/>
      <c r="BB379" s="138"/>
      <c r="BC379" s="138"/>
      <c r="BD379" s="138"/>
      <c r="BE379" s="138"/>
      <c r="BH379" s="58"/>
      <c r="BI379" s="58"/>
      <c r="BJ379" s="58"/>
      <c r="BK379" s="58"/>
      <c r="BL379" s="58"/>
      <c r="BM379" s="58"/>
      <c r="BN379" s="58"/>
      <c r="BO379" s="58"/>
      <c r="BP379" s="58"/>
      <c r="BQ379" s="58"/>
      <c r="BR379" s="58"/>
      <c r="BS379" s="58"/>
      <c r="BT379" s="58"/>
      <c r="BU379" s="58"/>
      <c r="BV379" s="58"/>
      <c r="BW379" s="58"/>
      <c r="BX379" s="58"/>
      <c r="BY379" s="58"/>
      <c r="BZ379" s="58"/>
      <c r="CA379" s="58"/>
      <c r="CB379" s="58"/>
      <c r="CC379" s="58"/>
      <c r="CD379" s="58"/>
      <c r="CE379" s="58"/>
      <c r="CF379" s="58"/>
      <c r="CG379" s="58"/>
    </row>
    <row r="380" spans="53:85" s="39" customFormat="1" x14ac:dyDescent="0.15">
      <c r="BA380" s="138"/>
      <c r="BB380" s="138"/>
      <c r="BC380" s="138"/>
      <c r="BD380" s="138"/>
      <c r="BE380" s="138"/>
      <c r="BH380" s="58"/>
      <c r="BI380" s="58"/>
      <c r="BJ380" s="58"/>
      <c r="BK380" s="58"/>
      <c r="BL380" s="58"/>
      <c r="BM380" s="58"/>
      <c r="BN380" s="58"/>
      <c r="BO380" s="58"/>
      <c r="BP380" s="58"/>
      <c r="BQ380" s="58"/>
      <c r="BR380" s="58"/>
      <c r="BS380" s="58"/>
      <c r="BT380" s="58"/>
      <c r="BU380" s="58"/>
      <c r="BV380" s="58"/>
      <c r="BW380" s="58"/>
      <c r="BX380" s="58"/>
      <c r="BY380" s="58"/>
      <c r="BZ380" s="58"/>
      <c r="CA380" s="58"/>
      <c r="CB380" s="58"/>
      <c r="CC380" s="58"/>
      <c r="CD380" s="58"/>
      <c r="CE380" s="58"/>
      <c r="CF380" s="58"/>
      <c r="CG380" s="58"/>
    </row>
    <row r="381" spans="53:85" s="39" customFormat="1" x14ac:dyDescent="0.15">
      <c r="BA381" s="138"/>
      <c r="BB381" s="138"/>
      <c r="BC381" s="138"/>
      <c r="BD381" s="138"/>
      <c r="BE381" s="138"/>
      <c r="BH381" s="58"/>
      <c r="BI381" s="58"/>
      <c r="BJ381" s="58"/>
      <c r="BK381" s="58"/>
      <c r="BL381" s="58"/>
      <c r="BM381" s="58"/>
      <c r="BN381" s="58"/>
      <c r="BO381" s="58"/>
      <c r="BP381" s="58"/>
      <c r="BQ381" s="58"/>
      <c r="BR381" s="58"/>
      <c r="BS381" s="58"/>
      <c r="BT381" s="58"/>
      <c r="BU381" s="58"/>
      <c r="BV381" s="58"/>
      <c r="BW381" s="58"/>
      <c r="BX381" s="58"/>
      <c r="BY381" s="58"/>
      <c r="BZ381" s="58"/>
      <c r="CA381" s="58"/>
      <c r="CB381" s="58"/>
      <c r="CC381" s="58"/>
      <c r="CD381" s="58"/>
      <c r="CE381" s="58"/>
      <c r="CF381" s="58"/>
      <c r="CG381" s="58"/>
    </row>
    <row r="382" spans="53:85" s="39" customFormat="1" x14ac:dyDescent="0.15">
      <c r="BA382" s="138"/>
      <c r="BB382" s="138"/>
      <c r="BC382" s="138"/>
      <c r="BD382" s="138"/>
      <c r="BE382" s="138"/>
      <c r="BH382" s="58"/>
      <c r="BI382" s="58"/>
      <c r="BJ382" s="58"/>
      <c r="BK382" s="58"/>
      <c r="BL382" s="58"/>
      <c r="BM382" s="58"/>
      <c r="BN382" s="58"/>
      <c r="BO382" s="58"/>
      <c r="BP382" s="58"/>
      <c r="BQ382" s="58"/>
      <c r="BR382" s="58"/>
      <c r="BS382" s="58"/>
      <c r="BT382" s="58"/>
      <c r="BU382" s="58"/>
      <c r="BV382" s="58"/>
      <c r="BW382" s="58"/>
      <c r="BX382" s="58"/>
      <c r="BY382" s="58"/>
      <c r="BZ382" s="58"/>
      <c r="CA382" s="58"/>
      <c r="CB382" s="58"/>
      <c r="CC382" s="58"/>
      <c r="CD382" s="58"/>
      <c r="CE382" s="58"/>
      <c r="CF382" s="58"/>
      <c r="CG382" s="58"/>
    </row>
    <row r="383" spans="53:85" s="39" customFormat="1" x14ac:dyDescent="0.15">
      <c r="BA383" s="138"/>
      <c r="BB383" s="138"/>
      <c r="BC383" s="138"/>
      <c r="BD383" s="138"/>
      <c r="BE383" s="138"/>
      <c r="BH383" s="58"/>
      <c r="BI383" s="58"/>
      <c r="BJ383" s="58"/>
      <c r="BK383" s="58"/>
      <c r="BL383" s="58"/>
      <c r="BM383" s="58"/>
      <c r="BN383" s="58"/>
      <c r="BO383" s="58"/>
      <c r="BP383" s="58"/>
      <c r="BQ383" s="58"/>
      <c r="BR383" s="58"/>
      <c r="BS383" s="58"/>
      <c r="BT383" s="58"/>
      <c r="BU383" s="58"/>
      <c r="BV383" s="58"/>
      <c r="BW383" s="58"/>
      <c r="BX383" s="58"/>
      <c r="BY383" s="58"/>
      <c r="BZ383" s="58"/>
      <c r="CA383" s="58"/>
      <c r="CB383" s="58"/>
      <c r="CC383" s="58"/>
      <c r="CD383" s="58"/>
      <c r="CE383" s="58"/>
      <c r="CF383" s="58"/>
      <c r="CG383" s="58"/>
    </row>
    <row r="384" spans="53:85" s="39" customFormat="1" x14ac:dyDescent="0.15">
      <c r="BA384" s="138"/>
      <c r="BB384" s="138"/>
      <c r="BC384" s="138"/>
      <c r="BD384" s="138"/>
      <c r="BE384" s="138"/>
      <c r="BH384" s="58"/>
      <c r="BI384" s="58"/>
      <c r="BJ384" s="58"/>
      <c r="BK384" s="58"/>
      <c r="BL384" s="58"/>
      <c r="BM384" s="58"/>
      <c r="BN384" s="58"/>
      <c r="BO384" s="58"/>
      <c r="BP384" s="58"/>
      <c r="BQ384" s="58"/>
      <c r="BR384" s="58"/>
      <c r="BS384" s="58"/>
      <c r="BT384" s="58"/>
      <c r="BU384" s="58"/>
      <c r="BV384" s="58"/>
      <c r="BW384" s="58"/>
      <c r="BX384" s="58"/>
      <c r="BY384" s="58"/>
      <c r="BZ384" s="58"/>
      <c r="CA384" s="58"/>
      <c r="CB384" s="58"/>
      <c r="CC384" s="58"/>
      <c r="CD384" s="58"/>
      <c r="CE384" s="58"/>
      <c r="CF384" s="58"/>
      <c r="CG384" s="58"/>
    </row>
    <row r="385" spans="53:85" s="39" customFormat="1" x14ac:dyDescent="0.15">
      <c r="BA385" s="138"/>
      <c r="BB385" s="138"/>
      <c r="BC385" s="138"/>
      <c r="BD385" s="138"/>
      <c r="BE385" s="138"/>
      <c r="BH385" s="58"/>
      <c r="BI385" s="58"/>
      <c r="BJ385" s="58"/>
      <c r="BK385" s="58"/>
      <c r="BL385" s="58"/>
      <c r="BM385" s="58"/>
      <c r="BN385" s="58"/>
      <c r="BO385" s="58"/>
      <c r="BP385" s="58"/>
      <c r="BQ385" s="58"/>
      <c r="BR385" s="58"/>
      <c r="BS385" s="58"/>
      <c r="BT385" s="58"/>
      <c r="BU385" s="58"/>
      <c r="BV385" s="58"/>
      <c r="BW385" s="58"/>
      <c r="BX385" s="58"/>
      <c r="BY385" s="58"/>
      <c r="BZ385" s="58"/>
      <c r="CA385" s="58"/>
      <c r="CB385" s="58"/>
      <c r="CC385" s="58"/>
      <c r="CD385" s="58"/>
      <c r="CE385" s="58"/>
      <c r="CF385" s="58"/>
      <c r="CG385" s="58"/>
    </row>
    <row r="386" spans="53:85" s="39" customFormat="1" x14ac:dyDescent="0.15">
      <c r="BA386" s="138"/>
      <c r="BB386" s="138"/>
      <c r="BC386" s="138"/>
      <c r="BD386" s="138"/>
      <c r="BE386" s="138"/>
      <c r="BH386" s="58"/>
      <c r="BI386" s="58"/>
      <c r="BJ386" s="58"/>
      <c r="BK386" s="58"/>
      <c r="BL386" s="58"/>
      <c r="BM386" s="58"/>
      <c r="BN386" s="58"/>
      <c r="BO386" s="58"/>
      <c r="BP386" s="58"/>
      <c r="BQ386" s="58"/>
      <c r="BR386" s="58"/>
      <c r="BS386" s="58"/>
      <c r="BT386" s="58"/>
      <c r="BU386" s="58"/>
      <c r="BV386" s="58"/>
      <c r="BW386" s="58"/>
      <c r="BX386" s="58"/>
      <c r="BY386" s="58"/>
      <c r="BZ386" s="58"/>
      <c r="CA386" s="58"/>
      <c r="CB386" s="58"/>
      <c r="CC386" s="58"/>
      <c r="CD386" s="58"/>
      <c r="CE386" s="58"/>
      <c r="CF386" s="58"/>
      <c r="CG386" s="58"/>
    </row>
    <row r="387" spans="53:85" s="39" customFormat="1" x14ac:dyDescent="0.15">
      <c r="BA387" s="138"/>
      <c r="BB387" s="138"/>
      <c r="BC387" s="138"/>
      <c r="BD387" s="138"/>
      <c r="BE387" s="138"/>
      <c r="BH387" s="58"/>
      <c r="BI387" s="58"/>
      <c r="BJ387" s="58"/>
      <c r="BK387" s="58"/>
      <c r="BL387" s="58"/>
      <c r="BM387" s="58"/>
      <c r="BN387" s="58"/>
      <c r="BO387" s="58"/>
      <c r="BP387" s="58"/>
      <c r="BQ387" s="58"/>
      <c r="BR387" s="58"/>
      <c r="BS387" s="58"/>
      <c r="BT387" s="58"/>
      <c r="BU387" s="58"/>
      <c r="BV387" s="58"/>
      <c r="BW387" s="58"/>
      <c r="BX387" s="58"/>
      <c r="BY387" s="58"/>
      <c r="BZ387" s="58"/>
      <c r="CA387" s="58"/>
      <c r="CB387" s="58"/>
      <c r="CC387" s="58"/>
      <c r="CD387" s="58"/>
      <c r="CE387" s="58"/>
      <c r="CF387" s="58"/>
      <c r="CG387" s="58"/>
    </row>
    <row r="388" spans="53:85" s="39" customFormat="1" x14ac:dyDescent="0.15">
      <c r="BA388" s="138"/>
      <c r="BB388" s="138"/>
      <c r="BC388" s="138"/>
      <c r="BD388" s="138"/>
      <c r="BE388" s="138"/>
      <c r="BH388" s="58"/>
      <c r="BI388" s="58"/>
      <c r="BJ388" s="58"/>
      <c r="BK388" s="58"/>
      <c r="BL388" s="58"/>
      <c r="BM388" s="58"/>
      <c r="BN388" s="58"/>
      <c r="BO388" s="58"/>
      <c r="BP388" s="58"/>
      <c r="BQ388" s="58"/>
      <c r="BR388" s="58"/>
      <c r="BS388" s="58"/>
      <c r="BT388" s="58"/>
      <c r="BU388" s="58"/>
      <c r="BV388" s="58"/>
      <c r="BW388" s="58"/>
      <c r="BX388" s="58"/>
      <c r="BY388" s="58"/>
      <c r="BZ388" s="58"/>
      <c r="CA388" s="58"/>
      <c r="CB388" s="58"/>
      <c r="CC388" s="58"/>
      <c r="CD388" s="58"/>
      <c r="CE388" s="58"/>
      <c r="CF388" s="58"/>
      <c r="CG388" s="58"/>
    </row>
    <row r="389" spans="53:85" s="39" customFormat="1" x14ac:dyDescent="0.15">
      <c r="BA389" s="138"/>
      <c r="BB389" s="138"/>
      <c r="BC389" s="138"/>
      <c r="BD389" s="138"/>
      <c r="BE389" s="138"/>
      <c r="BH389" s="58"/>
      <c r="BI389" s="58"/>
      <c r="BJ389" s="58"/>
      <c r="BK389" s="58"/>
      <c r="BL389" s="58"/>
      <c r="BM389" s="58"/>
      <c r="BN389" s="58"/>
      <c r="BO389" s="58"/>
      <c r="BP389" s="58"/>
      <c r="BQ389" s="58"/>
      <c r="BR389" s="58"/>
      <c r="BS389" s="58"/>
      <c r="BT389" s="58"/>
      <c r="BU389" s="58"/>
      <c r="BV389" s="58"/>
      <c r="BW389" s="58"/>
      <c r="BX389" s="58"/>
      <c r="BY389" s="58"/>
      <c r="BZ389" s="58"/>
      <c r="CA389" s="58"/>
      <c r="CB389" s="58"/>
      <c r="CC389" s="58"/>
      <c r="CD389" s="58"/>
      <c r="CE389" s="58"/>
      <c r="CF389" s="58"/>
      <c r="CG389" s="58"/>
    </row>
    <row r="390" spans="53:85" s="39" customFormat="1" x14ac:dyDescent="0.15">
      <c r="BA390" s="138"/>
      <c r="BB390" s="138"/>
      <c r="BC390" s="138"/>
      <c r="BD390" s="138"/>
      <c r="BE390" s="138"/>
      <c r="BH390" s="58"/>
      <c r="BI390" s="58"/>
      <c r="BJ390" s="58"/>
      <c r="BK390" s="58"/>
      <c r="BL390" s="58"/>
      <c r="BM390" s="58"/>
      <c r="BN390" s="58"/>
      <c r="BO390" s="58"/>
      <c r="BP390" s="58"/>
      <c r="BQ390" s="58"/>
      <c r="BR390" s="58"/>
      <c r="BS390" s="58"/>
      <c r="BT390" s="58"/>
      <c r="BU390" s="58"/>
      <c r="BV390" s="58"/>
      <c r="BW390" s="58"/>
      <c r="BX390" s="58"/>
      <c r="BY390" s="58"/>
      <c r="BZ390" s="58"/>
      <c r="CA390" s="58"/>
      <c r="CB390" s="58"/>
      <c r="CC390" s="58"/>
      <c r="CD390" s="58"/>
      <c r="CE390" s="58"/>
      <c r="CF390" s="58"/>
      <c r="CG390" s="58"/>
    </row>
    <row r="391" spans="53:85" s="39" customFormat="1" x14ac:dyDescent="0.15">
      <c r="BA391" s="138"/>
      <c r="BB391" s="138"/>
      <c r="BC391" s="138"/>
      <c r="BD391" s="138"/>
      <c r="BE391" s="138"/>
      <c r="BH391" s="58"/>
      <c r="BI391" s="58"/>
      <c r="BJ391" s="58"/>
      <c r="BK391" s="58"/>
      <c r="BL391" s="58"/>
      <c r="BM391" s="58"/>
      <c r="BN391" s="58"/>
      <c r="BO391" s="58"/>
      <c r="BP391" s="58"/>
      <c r="BQ391" s="58"/>
      <c r="BR391" s="58"/>
      <c r="BS391" s="58"/>
      <c r="BT391" s="58"/>
      <c r="BU391" s="58"/>
      <c r="BV391" s="58"/>
      <c r="BW391" s="58"/>
      <c r="BX391" s="58"/>
      <c r="BY391" s="58"/>
      <c r="BZ391" s="58"/>
      <c r="CA391" s="58"/>
      <c r="CB391" s="58"/>
      <c r="CC391" s="58"/>
      <c r="CD391" s="58"/>
      <c r="CE391" s="58"/>
      <c r="CF391" s="58"/>
      <c r="CG391" s="58"/>
    </row>
    <row r="392" spans="53:85" s="39" customFormat="1" x14ac:dyDescent="0.15">
      <c r="BA392" s="138"/>
      <c r="BB392" s="138"/>
      <c r="BC392" s="138"/>
      <c r="BD392" s="138"/>
      <c r="BE392" s="138"/>
      <c r="BH392" s="58"/>
      <c r="BI392" s="58"/>
      <c r="BJ392" s="58"/>
      <c r="BK392" s="58"/>
      <c r="BL392" s="58"/>
      <c r="BM392" s="58"/>
      <c r="BN392" s="58"/>
      <c r="BO392" s="58"/>
      <c r="BP392" s="58"/>
      <c r="BQ392" s="58"/>
      <c r="BR392" s="58"/>
      <c r="BS392" s="58"/>
      <c r="BT392" s="58"/>
      <c r="BU392" s="58"/>
      <c r="BV392" s="58"/>
      <c r="BW392" s="58"/>
      <c r="BX392" s="58"/>
      <c r="BY392" s="58"/>
      <c r="BZ392" s="58"/>
      <c r="CA392" s="58"/>
      <c r="CB392" s="58"/>
      <c r="CC392" s="58"/>
      <c r="CD392" s="58"/>
      <c r="CE392" s="58"/>
      <c r="CF392" s="58"/>
      <c r="CG392" s="58"/>
    </row>
    <row r="393" spans="53:85" s="39" customFormat="1" x14ac:dyDescent="0.15">
      <c r="BA393" s="138"/>
      <c r="BB393" s="138"/>
      <c r="BC393" s="138"/>
      <c r="BD393" s="138"/>
      <c r="BE393" s="138"/>
      <c r="BH393" s="58"/>
      <c r="BI393" s="58"/>
      <c r="BJ393" s="58"/>
      <c r="BK393" s="58"/>
      <c r="BL393" s="58"/>
      <c r="BM393" s="58"/>
      <c r="BN393" s="58"/>
      <c r="BO393" s="58"/>
      <c r="BP393" s="58"/>
      <c r="BQ393" s="58"/>
      <c r="BR393" s="58"/>
      <c r="BS393" s="58"/>
      <c r="BT393" s="58"/>
      <c r="BU393" s="58"/>
      <c r="BV393" s="58"/>
      <c r="BW393" s="58"/>
      <c r="BX393" s="58"/>
      <c r="BY393" s="58"/>
      <c r="BZ393" s="58"/>
      <c r="CA393" s="58"/>
      <c r="CB393" s="58"/>
      <c r="CC393" s="58"/>
      <c r="CD393" s="58"/>
      <c r="CE393" s="58"/>
      <c r="CF393" s="58"/>
      <c r="CG393" s="58"/>
    </row>
    <row r="394" spans="53:85" s="39" customFormat="1" x14ac:dyDescent="0.15">
      <c r="BA394" s="138"/>
      <c r="BB394" s="138"/>
      <c r="BC394" s="138"/>
      <c r="BD394" s="138"/>
      <c r="BE394" s="138"/>
      <c r="BH394" s="58"/>
      <c r="BI394" s="58"/>
      <c r="BJ394" s="58"/>
      <c r="BK394" s="58"/>
      <c r="BL394" s="58"/>
      <c r="BM394" s="58"/>
      <c r="BN394" s="58"/>
      <c r="BO394" s="58"/>
      <c r="BP394" s="58"/>
      <c r="BQ394" s="58"/>
      <c r="BR394" s="58"/>
      <c r="BS394" s="58"/>
      <c r="BT394" s="58"/>
      <c r="BU394" s="58"/>
      <c r="BV394" s="58"/>
      <c r="BW394" s="58"/>
      <c r="BX394" s="58"/>
      <c r="BY394" s="58"/>
      <c r="BZ394" s="58"/>
      <c r="CA394" s="58"/>
      <c r="CB394" s="58"/>
      <c r="CC394" s="58"/>
      <c r="CD394" s="58"/>
      <c r="CE394" s="58"/>
      <c r="CF394" s="58"/>
      <c r="CG394" s="58"/>
    </row>
    <row r="395" spans="53:85" s="39" customFormat="1" x14ac:dyDescent="0.15">
      <c r="BA395" s="138"/>
      <c r="BB395" s="138"/>
      <c r="BC395" s="138"/>
      <c r="BD395" s="138"/>
      <c r="BE395" s="138"/>
      <c r="BH395" s="58"/>
      <c r="BI395" s="58"/>
      <c r="BJ395" s="58"/>
      <c r="BK395" s="58"/>
      <c r="BL395" s="58"/>
      <c r="BM395" s="58"/>
      <c r="BN395" s="58"/>
      <c r="BO395" s="58"/>
      <c r="BP395" s="58"/>
      <c r="BQ395" s="58"/>
      <c r="BR395" s="58"/>
      <c r="BS395" s="58"/>
      <c r="BT395" s="58"/>
      <c r="BU395" s="58"/>
      <c r="BV395" s="58"/>
      <c r="BW395" s="58"/>
      <c r="BX395" s="58"/>
      <c r="BY395" s="58"/>
      <c r="BZ395" s="58"/>
      <c r="CA395" s="58"/>
      <c r="CB395" s="58"/>
      <c r="CC395" s="58"/>
      <c r="CD395" s="58"/>
      <c r="CE395" s="58"/>
      <c r="CF395" s="58"/>
      <c r="CG395" s="58"/>
    </row>
    <row r="396" spans="53:85" s="39" customFormat="1" x14ac:dyDescent="0.15">
      <c r="BA396" s="138"/>
      <c r="BB396" s="138"/>
      <c r="BC396" s="138"/>
      <c r="BD396" s="138"/>
      <c r="BE396" s="138"/>
      <c r="BH396" s="58"/>
      <c r="BI396" s="58"/>
      <c r="BJ396" s="58"/>
      <c r="BK396" s="58"/>
      <c r="BL396" s="58"/>
      <c r="BM396" s="58"/>
      <c r="BN396" s="58"/>
      <c r="BO396" s="58"/>
      <c r="BP396" s="58"/>
      <c r="BQ396" s="58"/>
      <c r="BR396" s="58"/>
      <c r="BS396" s="58"/>
      <c r="BT396" s="58"/>
      <c r="BU396" s="58"/>
      <c r="BV396" s="58"/>
      <c r="BW396" s="58"/>
      <c r="BX396" s="58"/>
      <c r="BY396" s="58"/>
      <c r="BZ396" s="58"/>
      <c r="CA396" s="58"/>
      <c r="CB396" s="58"/>
      <c r="CC396" s="58"/>
      <c r="CD396" s="58"/>
      <c r="CE396" s="58"/>
      <c r="CF396" s="58"/>
      <c r="CG396" s="58"/>
    </row>
    <row r="397" spans="53:85" s="39" customFormat="1" x14ac:dyDescent="0.15">
      <c r="BA397" s="138"/>
      <c r="BB397" s="138"/>
      <c r="BC397" s="138"/>
      <c r="BD397" s="138"/>
      <c r="BE397" s="138"/>
      <c r="BH397" s="58"/>
      <c r="BI397" s="58"/>
      <c r="BJ397" s="58"/>
      <c r="BK397" s="58"/>
      <c r="BL397" s="58"/>
      <c r="BM397" s="58"/>
      <c r="BN397" s="58"/>
      <c r="BO397" s="58"/>
      <c r="BP397" s="58"/>
      <c r="BQ397" s="58"/>
      <c r="BR397" s="58"/>
      <c r="BS397" s="58"/>
      <c r="BT397" s="58"/>
      <c r="BU397" s="58"/>
      <c r="BV397" s="58"/>
      <c r="BW397" s="58"/>
      <c r="BX397" s="58"/>
      <c r="BY397" s="58"/>
      <c r="BZ397" s="58"/>
      <c r="CA397" s="58"/>
      <c r="CB397" s="58"/>
      <c r="CC397" s="58"/>
      <c r="CD397" s="58"/>
      <c r="CE397" s="58"/>
      <c r="CF397" s="58"/>
      <c r="CG397" s="58"/>
    </row>
    <row r="398" spans="53:85" s="39" customFormat="1" x14ac:dyDescent="0.15">
      <c r="BA398" s="138"/>
      <c r="BB398" s="138"/>
      <c r="BC398" s="138"/>
      <c r="BD398" s="138"/>
      <c r="BE398" s="138"/>
      <c r="BH398" s="58"/>
      <c r="BI398" s="58"/>
      <c r="BJ398" s="58"/>
      <c r="BK398" s="58"/>
      <c r="BL398" s="58"/>
      <c r="BM398" s="58"/>
      <c r="BN398" s="58"/>
      <c r="BO398" s="58"/>
      <c r="BP398" s="58"/>
      <c r="BQ398" s="58"/>
      <c r="BR398" s="58"/>
      <c r="BS398" s="58"/>
      <c r="BT398" s="58"/>
      <c r="BU398" s="58"/>
      <c r="BV398" s="58"/>
      <c r="BW398" s="58"/>
      <c r="BX398" s="58"/>
      <c r="BY398" s="58"/>
      <c r="BZ398" s="58"/>
      <c r="CA398" s="58"/>
      <c r="CB398" s="58"/>
      <c r="CC398" s="58"/>
      <c r="CD398" s="58"/>
      <c r="CE398" s="58"/>
      <c r="CF398" s="58"/>
      <c r="CG398" s="58"/>
    </row>
    <row r="399" spans="53:85" s="39" customFormat="1" x14ac:dyDescent="0.15">
      <c r="BA399" s="138"/>
      <c r="BB399" s="138"/>
      <c r="BC399" s="138"/>
      <c r="BD399" s="138"/>
      <c r="BE399" s="138"/>
      <c r="BH399" s="58"/>
      <c r="BI399" s="58"/>
      <c r="BJ399" s="58"/>
      <c r="BK399" s="58"/>
      <c r="BL399" s="58"/>
      <c r="BM399" s="58"/>
      <c r="BN399" s="58"/>
      <c r="BO399" s="58"/>
      <c r="BP399" s="58"/>
      <c r="BQ399" s="58"/>
      <c r="BR399" s="58"/>
      <c r="BS399" s="58"/>
      <c r="BT399" s="58"/>
      <c r="BU399" s="58"/>
      <c r="BV399" s="58"/>
      <c r="BW399" s="58"/>
      <c r="BX399" s="58"/>
      <c r="BY399" s="58"/>
      <c r="BZ399" s="58"/>
      <c r="CA399" s="58"/>
      <c r="CB399" s="58"/>
      <c r="CC399" s="58"/>
      <c r="CD399" s="58"/>
      <c r="CE399" s="58"/>
      <c r="CF399" s="58"/>
      <c r="CG399" s="58"/>
    </row>
    <row r="400" spans="53:85" s="39" customFormat="1" x14ac:dyDescent="0.15">
      <c r="BA400" s="138"/>
      <c r="BB400" s="138"/>
      <c r="BC400" s="138"/>
      <c r="BD400" s="138"/>
      <c r="BE400" s="138"/>
      <c r="BH400" s="58"/>
      <c r="BI400" s="58"/>
      <c r="BJ400" s="58"/>
      <c r="BK400" s="58"/>
      <c r="BL400" s="58"/>
      <c r="BM400" s="58"/>
      <c r="BN400" s="58"/>
      <c r="BO400" s="58"/>
      <c r="BP400" s="58"/>
      <c r="BQ400" s="58"/>
      <c r="BR400" s="58"/>
      <c r="BS400" s="58"/>
      <c r="BT400" s="58"/>
      <c r="BU400" s="58"/>
      <c r="BV400" s="58"/>
      <c r="BW400" s="58"/>
      <c r="BX400" s="58"/>
      <c r="BY400" s="58"/>
      <c r="BZ400" s="58"/>
      <c r="CA400" s="58"/>
      <c r="CB400" s="58"/>
      <c r="CC400" s="58"/>
      <c r="CD400" s="58"/>
      <c r="CE400" s="58"/>
      <c r="CF400" s="58"/>
      <c r="CG400" s="58"/>
    </row>
    <row r="401" spans="53:85" s="39" customFormat="1" x14ac:dyDescent="0.15">
      <c r="BA401" s="138"/>
      <c r="BB401" s="138"/>
      <c r="BC401" s="138"/>
      <c r="BD401" s="138"/>
      <c r="BE401" s="138"/>
      <c r="BH401" s="58"/>
      <c r="BI401" s="58"/>
      <c r="BJ401" s="58"/>
      <c r="BK401" s="58"/>
      <c r="BL401" s="58"/>
      <c r="BM401" s="58"/>
      <c r="BN401" s="58"/>
      <c r="BO401" s="58"/>
      <c r="BP401" s="58"/>
      <c r="BQ401" s="58"/>
      <c r="BR401" s="58"/>
      <c r="BS401" s="58"/>
      <c r="BT401" s="58"/>
      <c r="BU401" s="58"/>
      <c r="BV401" s="58"/>
      <c r="BW401" s="58"/>
      <c r="BX401" s="58"/>
      <c r="BY401" s="58"/>
      <c r="BZ401" s="58"/>
      <c r="CA401" s="58"/>
      <c r="CB401" s="58"/>
      <c r="CC401" s="58"/>
      <c r="CD401" s="58"/>
      <c r="CE401" s="58"/>
      <c r="CF401" s="58"/>
      <c r="CG401" s="58"/>
    </row>
    <row r="402" spans="53:85" s="39" customFormat="1" x14ac:dyDescent="0.15">
      <c r="BA402" s="138"/>
      <c r="BB402" s="138"/>
      <c r="BC402" s="138"/>
      <c r="BD402" s="138"/>
      <c r="BE402" s="138"/>
      <c r="BH402" s="58"/>
      <c r="BI402" s="58"/>
      <c r="BJ402" s="58"/>
      <c r="BK402" s="58"/>
      <c r="BL402" s="58"/>
      <c r="BM402" s="58"/>
      <c r="BN402" s="58"/>
      <c r="BO402" s="58"/>
      <c r="BP402" s="58"/>
      <c r="BQ402" s="58"/>
      <c r="BR402" s="58"/>
      <c r="BS402" s="58"/>
      <c r="BT402" s="58"/>
      <c r="BU402" s="58"/>
      <c r="BV402" s="58"/>
      <c r="BW402" s="58"/>
      <c r="BX402" s="58"/>
      <c r="BY402" s="58"/>
      <c r="BZ402" s="58"/>
      <c r="CA402" s="58"/>
      <c r="CB402" s="58"/>
      <c r="CC402" s="58"/>
      <c r="CD402" s="58"/>
      <c r="CE402" s="58"/>
      <c r="CF402" s="58"/>
      <c r="CG402" s="58"/>
    </row>
    <row r="403" spans="53:85" s="39" customFormat="1" x14ac:dyDescent="0.15">
      <c r="BA403" s="138"/>
      <c r="BB403" s="138"/>
      <c r="BC403" s="138"/>
      <c r="BD403" s="138"/>
      <c r="BE403" s="138"/>
      <c r="BH403" s="58"/>
      <c r="BI403" s="58"/>
      <c r="BJ403" s="58"/>
      <c r="BK403" s="58"/>
      <c r="BL403" s="58"/>
      <c r="BM403" s="58"/>
      <c r="BN403" s="58"/>
      <c r="BO403" s="58"/>
      <c r="BP403" s="58"/>
      <c r="BQ403" s="58"/>
      <c r="BR403" s="58"/>
      <c r="BS403" s="58"/>
      <c r="BT403" s="58"/>
      <c r="BU403" s="58"/>
      <c r="BV403" s="58"/>
      <c r="BW403" s="58"/>
      <c r="BX403" s="58"/>
      <c r="BY403" s="58"/>
      <c r="BZ403" s="58"/>
      <c r="CA403" s="58"/>
      <c r="CB403" s="58"/>
      <c r="CC403" s="58"/>
      <c r="CD403" s="58"/>
      <c r="CE403" s="58"/>
      <c r="CF403" s="58"/>
      <c r="CG403" s="58"/>
    </row>
    <row r="404" spans="53:85" s="39" customFormat="1" x14ac:dyDescent="0.15">
      <c r="BA404" s="138"/>
      <c r="BB404" s="138"/>
      <c r="BC404" s="138"/>
      <c r="BD404" s="138"/>
      <c r="BE404" s="138"/>
      <c r="BH404" s="58"/>
      <c r="BI404" s="58"/>
      <c r="BJ404" s="58"/>
      <c r="BK404" s="58"/>
      <c r="BL404" s="58"/>
      <c r="BM404" s="58"/>
      <c r="BN404" s="58"/>
      <c r="BO404" s="58"/>
      <c r="BP404" s="58"/>
      <c r="BQ404" s="58"/>
      <c r="BR404" s="58"/>
      <c r="BS404" s="58"/>
      <c r="BT404" s="58"/>
      <c r="BU404" s="58"/>
      <c r="BV404" s="58"/>
      <c r="BW404" s="58"/>
      <c r="BX404" s="58"/>
      <c r="BY404" s="58"/>
      <c r="BZ404" s="58"/>
      <c r="CA404" s="58"/>
      <c r="CB404" s="58"/>
      <c r="CC404" s="58"/>
      <c r="CD404" s="58"/>
      <c r="CE404" s="58"/>
      <c r="CF404" s="58"/>
      <c r="CG404" s="58"/>
    </row>
    <row r="405" spans="53:85" s="39" customFormat="1" x14ac:dyDescent="0.15">
      <c r="BA405" s="138"/>
      <c r="BB405" s="138"/>
      <c r="BC405" s="138"/>
      <c r="BD405" s="138"/>
      <c r="BE405" s="138"/>
      <c r="BH405" s="58"/>
      <c r="BI405" s="58"/>
      <c r="BJ405" s="58"/>
      <c r="BK405" s="58"/>
      <c r="BL405" s="58"/>
      <c r="BM405" s="58"/>
      <c r="BN405" s="58"/>
      <c r="BO405" s="58"/>
      <c r="BP405" s="58"/>
      <c r="BQ405" s="58"/>
      <c r="BR405" s="58"/>
      <c r="BS405" s="58"/>
      <c r="BT405" s="58"/>
      <c r="BU405" s="58"/>
      <c r="BV405" s="58"/>
      <c r="BW405" s="58"/>
      <c r="BX405" s="58"/>
      <c r="BY405" s="58"/>
      <c r="BZ405" s="58"/>
      <c r="CA405" s="58"/>
      <c r="CB405" s="58"/>
      <c r="CC405" s="58"/>
      <c r="CD405" s="58"/>
      <c r="CE405" s="58"/>
      <c r="CF405" s="58"/>
      <c r="CG405" s="58"/>
    </row>
    <row r="406" spans="53:85" s="39" customFormat="1" x14ac:dyDescent="0.15">
      <c r="BA406" s="138"/>
      <c r="BB406" s="138"/>
      <c r="BC406" s="138"/>
      <c r="BD406" s="138"/>
      <c r="BE406" s="138"/>
      <c r="BH406" s="58"/>
      <c r="BI406" s="58"/>
      <c r="BJ406" s="58"/>
      <c r="BK406" s="58"/>
      <c r="BL406" s="58"/>
      <c r="BM406" s="58"/>
      <c r="BN406" s="58"/>
      <c r="BO406" s="58"/>
      <c r="BP406" s="58"/>
      <c r="BQ406" s="58"/>
      <c r="BR406" s="58"/>
      <c r="BS406" s="58"/>
      <c r="BT406" s="58"/>
      <c r="BU406" s="58"/>
      <c r="BV406" s="58"/>
      <c r="BW406" s="58"/>
      <c r="BX406" s="58"/>
      <c r="BY406" s="58"/>
      <c r="BZ406" s="58"/>
      <c r="CA406" s="58"/>
      <c r="CB406" s="58"/>
      <c r="CC406" s="58"/>
      <c r="CD406" s="58"/>
      <c r="CE406" s="58"/>
      <c r="CF406" s="58"/>
      <c r="CG406" s="58"/>
    </row>
    <row r="407" spans="53:85" s="39" customFormat="1" x14ac:dyDescent="0.15">
      <c r="BA407" s="138"/>
      <c r="BB407" s="138"/>
      <c r="BC407" s="138"/>
      <c r="BD407" s="138"/>
      <c r="BE407" s="138"/>
      <c r="BH407" s="58"/>
      <c r="BI407" s="58"/>
      <c r="BJ407" s="58"/>
      <c r="BK407" s="58"/>
      <c r="BL407" s="58"/>
      <c r="BM407" s="58"/>
      <c r="BN407" s="58"/>
      <c r="BO407" s="58"/>
      <c r="BP407" s="58"/>
      <c r="BQ407" s="58"/>
      <c r="BR407" s="58"/>
      <c r="BS407" s="58"/>
      <c r="BT407" s="58"/>
      <c r="BU407" s="58"/>
      <c r="BV407" s="58"/>
      <c r="BW407" s="58"/>
      <c r="BX407" s="58"/>
      <c r="BY407" s="58"/>
      <c r="BZ407" s="58"/>
      <c r="CA407" s="58"/>
      <c r="CB407" s="58"/>
      <c r="CC407" s="58"/>
      <c r="CD407" s="58"/>
      <c r="CE407" s="58"/>
      <c r="CF407" s="58"/>
      <c r="CG407" s="58"/>
    </row>
    <row r="408" spans="53:85" s="39" customFormat="1" x14ac:dyDescent="0.15">
      <c r="BA408" s="138"/>
      <c r="BB408" s="138"/>
      <c r="BC408" s="138"/>
      <c r="BD408" s="138"/>
      <c r="BE408" s="138"/>
      <c r="BH408" s="58"/>
      <c r="BI408" s="58"/>
      <c r="BJ408" s="58"/>
      <c r="BK408" s="58"/>
      <c r="BL408" s="58"/>
      <c r="BM408" s="58"/>
      <c r="BN408" s="58"/>
      <c r="BO408" s="58"/>
      <c r="BP408" s="58"/>
      <c r="BQ408" s="58"/>
      <c r="BR408" s="58"/>
      <c r="BS408" s="58"/>
      <c r="BT408" s="58"/>
      <c r="BU408" s="58"/>
      <c r="BV408" s="58"/>
      <c r="BW408" s="58"/>
      <c r="BX408" s="58"/>
      <c r="BY408" s="58"/>
      <c r="BZ408" s="58"/>
      <c r="CA408" s="58"/>
      <c r="CB408" s="58"/>
      <c r="CC408" s="58"/>
      <c r="CD408" s="58"/>
      <c r="CE408" s="58"/>
      <c r="CF408" s="58"/>
      <c r="CG408" s="58"/>
    </row>
    <row r="409" spans="53:85" s="39" customFormat="1" x14ac:dyDescent="0.15">
      <c r="BA409" s="138"/>
      <c r="BB409" s="138"/>
      <c r="BC409" s="138"/>
      <c r="BD409" s="138"/>
      <c r="BE409" s="138"/>
      <c r="BH409" s="58"/>
      <c r="BI409" s="58"/>
      <c r="BJ409" s="58"/>
      <c r="BK409" s="58"/>
      <c r="BL409" s="58"/>
      <c r="BM409" s="58"/>
      <c r="BN409" s="58"/>
      <c r="BO409" s="58"/>
      <c r="BP409" s="58"/>
      <c r="BQ409" s="58"/>
      <c r="BR409" s="58"/>
      <c r="BS409" s="58"/>
      <c r="BT409" s="58"/>
      <c r="BU409" s="58"/>
      <c r="BV409" s="58"/>
      <c r="BW409" s="58"/>
      <c r="BX409" s="58"/>
      <c r="BY409" s="58"/>
      <c r="BZ409" s="58"/>
      <c r="CA409" s="58"/>
      <c r="CB409" s="58"/>
      <c r="CC409" s="58"/>
      <c r="CD409" s="58"/>
      <c r="CE409" s="58"/>
      <c r="CF409" s="58"/>
      <c r="CG409" s="58"/>
    </row>
    <row r="410" spans="53:85" s="39" customFormat="1" x14ac:dyDescent="0.15">
      <c r="BA410" s="138"/>
      <c r="BB410" s="138"/>
      <c r="BC410" s="138"/>
      <c r="BD410" s="138"/>
      <c r="BE410" s="138"/>
      <c r="BH410" s="58"/>
      <c r="BI410" s="58"/>
      <c r="BJ410" s="58"/>
      <c r="BK410" s="58"/>
      <c r="BL410" s="58"/>
      <c r="BM410" s="58"/>
      <c r="BN410" s="58"/>
      <c r="BO410" s="58"/>
      <c r="BP410" s="58"/>
      <c r="BQ410" s="58"/>
      <c r="BR410" s="58"/>
      <c r="BS410" s="58"/>
      <c r="BT410" s="58"/>
      <c r="BU410" s="58"/>
      <c r="BV410" s="58"/>
      <c r="BW410" s="58"/>
      <c r="BX410" s="58"/>
      <c r="BY410" s="58"/>
      <c r="BZ410" s="58"/>
      <c r="CA410" s="58"/>
      <c r="CB410" s="58"/>
      <c r="CC410" s="58"/>
      <c r="CD410" s="58"/>
      <c r="CE410" s="58"/>
      <c r="CF410" s="58"/>
      <c r="CG410" s="58"/>
    </row>
    <row r="411" spans="53:85" s="39" customFormat="1" x14ac:dyDescent="0.15">
      <c r="BA411" s="138"/>
      <c r="BB411" s="138"/>
      <c r="BC411" s="138"/>
      <c r="BD411" s="138"/>
      <c r="BE411" s="138"/>
      <c r="BH411" s="58"/>
      <c r="BI411" s="58"/>
      <c r="BJ411" s="58"/>
      <c r="BK411" s="58"/>
      <c r="BL411" s="58"/>
      <c r="BM411" s="58"/>
      <c r="BN411" s="58"/>
      <c r="BO411" s="58"/>
      <c r="BP411" s="58"/>
      <c r="BQ411" s="58"/>
      <c r="BR411" s="58"/>
      <c r="BS411" s="58"/>
      <c r="BT411" s="58"/>
      <c r="BU411" s="58"/>
      <c r="BV411" s="58"/>
      <c r="BW411" s="58"/>
      <c r="BX411" s="58"/>
      <c r="BY411" s="58"/>
      <c r="BZ411" s="58"/>
      <c r="CA411" s="58"/>
      <c r="CB411" s="58"/>
      <c r="CC411" s="58"/>
      <c r="CD411" s="58"/>
      <c r="CE411" s="58"/>
      <c r="CF411" s="58"/>
      <c r="CG411" s="58"/>
    </row>
    <row r="412" spans="53:85" s="39" customFormat="1" x14ac:dyDescent="0.15">
      <c r="BA412" s="138"/>
      <c r="BB412" s="138"/>
      <c r="BC412" s="138"/>
      <c r="BD412" s="138"/>
      <c r="BE412" s="138"/>
      <c r="BH412" s="58"/>
      <c r="BI412" s="58"/>
      <c r="BJ412" s="58"/>
      <c r="BK412" s="58"/>
      <c r="BL412" s="58"/>
      <c r="BM412" s="58"/>
      <c r="BN412" s="58"/>
      <c r="BO412" s="58"/>
      <c r="BP412" s="58"/>
      <c r="BQ412" s="58"/>
      <c r="BR412" s="58"/>
      <c r="BS412" s="58"/>
      <c r="BT412" s="58"/>
      <c r="BU412" s="58"/>
      <c r="BV412" s="58"/>
      <c r="BW412" s="58"/>
      <c r="BX412" s="58"/>
      <c r="BY412" s="58"/>
      <c r="BZ412" s="58"/>
      <c r="CA412" s="58"/>
      <c r="CB412" s="58"/>
      <c r="CC412" s="58"/>
      <c r="CD412" s="58"/>
      <c r="CE412" s="58"/>
      <c r="CF412" s="58"/>
      <c r="CG412" s="58"/>
    </row>
    <row r="413" spans="53:85" s="39" customFormat="1" x14ac:dyDescent="0.15">
      <c r="BA413" s="138"/>
      <c r="BB413" s="138"/>
      <c r="BC413" s="138"/>
      <c r="BD413" s="138"/>
      <c r="BE413" s="138"/>
      <c r="BH413" s="58"/>
      <c r="BI413" s="58"/>
      <c r="BJ413" s="58"/>
      <c r="BK413" s="58"/>
      <c r="BL413" s="58"/>
      <c r="BM413" s="58"/>
      <c r="BN413" s="58"/>
      <c r="BO413" s="58"/>
      <c r="BP413" s="58"/>
      <c r="BQ413" s="58"/>
      <c r="BR413" s="58"/>
      <c r="BS413" s="58"/>
      <c r="BT413" s="58"/>
      <c r="BU413" s="58"/>
      <c r="BV413" s="58"/>
      <c r="BW413" s="58"/>
      <c r="BX413" s="58"/>
      <c r="BY413" s="58"/>
      <c r="BZ413" s="58"/>
      <c r="CA413" s="58"/>
      <c r="CB413" s="58"/>
      <c r="CC413" s="58"/>
      <c r="CD413" s="58"/>
      <c r="CE413" s="58"/>
      <c r="CF413" s="58"/>
      <c r="CG413" s="58"/>
    </row>
    <row r="414" spans="53:85" s="39" customFormat="1" x14ac:dyDescent="0.15">
      <c r="BA414" s="138"/>
      <c r="BB414" s="138"/>
      <c r="BC414" s="138"/>
      <c r="BD414" s="138"/>
      <c r="BE414" s="138"/>
      <c r="BH414" s="58"/>
      <c r="BI414" s="58"/>
      <c r="BJ414" s="58"/>
      <c r="BK414" s="58"/>
      <c r="BL414" s="58"/>
      <c r="BM414" s="58"/>
      <c r="BN414" s="58"/>
      <c r="BO414" s="58"/>
      <c r="BP414" s="58"/>
      <c r="BQ414" s="58"/>
      <c r="BR414" s="58"/>
      <c r="BS414" s="58"/>
      <c r="BT414" s="58"/>
      <c r="BU414" s="58"/>
      <c r="BV414" s="58"/>
      <c r="BW414" s="58"/>
      <c r="BX414" s="58"/>
      <c r="BY414" s="58"/>
      <c r="BZ414" s="58"/>
      <c r="CA414" s="58"/>
      <c r="CB414" s="58"/>
      <c r="CC414" s="58"/>
      <c r="CD414" s="58"/>
      <c r="CE414" s="58"/>
      <c r="CF414" s="58"/>
      <c r="CG414" s="58"/>
    </row>
    <row r="415" spans="53:85" s="39" customFormat="1" x14ac:dyDescent="0.15">
      <c r="BA415" s="138"/>
      <c r="BB415" s="138"/>
      <c r="BC415" s="138"/>
      <c r="BD415" s="138"/>
      <c r="BE415" s="138"/>
      <c r="BH415" s="58"/>
      <c r="BI415" s="58"/>
      <c r="BJ415" s="58"/>
      <c r="BK415" s="58"/>
      <c r="BL415" s="58"/>
      <c r="BM415" s="58"/>
      <c r="BN415" s="58"/>
      <c r="BO415" s="58"/>
      <c r="BP415" s="58"/>
      <c r="BQ415" s="58"/>
      <c r="BR415" s="58"/>
      <c r="BS415" s="58"/>
      <c r="BT415" s="58"/>
      <c r="BU415" s="58"/>
      <c r="BV415" s="58"/>
      <c r="BW415" s="58"/>
      <c r="BX415" s="58"/>
      <c r="BY415" s="58"/>
      <c r="BZ415" s="58"/>
      <c r="CA415" s="58"/>
      <c r="CB415" s="58"/>
      <c r="CC415" s="58"/>
      <c r="CD415" s="58"/>
      <c r="CE415" s="58"/>
      <c r="CF415" s="58"/>
      <c r="CG415" s="58"/>
    </row>
    <row r="416" spans="53:85" s="39" customFormat="1" x14ac:dyDescent="0.15">
      <c r="BA416" s="138"/>
      <c r="BB416" s="138"/>
      <c r="BC416" s="138"/>
      <c r="BD416" s="138"/>
      <c r="BE416" s="138"/>
      <c r="BH416" s="58"/>
      <c r="BI416" s="58"/>
      <c r="BJ416" s="58"/>
      <c r="BK416" s="58"/>
      <c r="BL416" s="58"/>
      <c r="BM416" s="58"/>
      <c r="BN416" s="58"/>
      <c r="BO416" s="58"/>
      <c r="BP416" s="58"/>
      <c r="BQ416" s="58"/>
      <c r="BR416" s="58"/>
      <c r="BS416" s="58"/>
      <c r="BT416" s="58"/>
      <c r="BU416" s="58"/>
      <c r="BV416" s="58"/>
      <c r="BW416" s="58"/>
      <c r="BX416" s="58"/>
      <c r="BY416" s="58"/>
      <c r="BZ416" s="58"/>
      <c r="CA416" s="58"/>
      <c r="CB416" s="58"/>
      <c r="CC416" s="58"/>
      <c r="CD416" s="58"/>
      <c r="CE416" s="58"/>
      <c r="CF416" s="58"/>
      <c r="CG416" s="58"/>
    </row>
    <row r="417" spans="53:85" s="39" customFormat="1" x14ac:dyDescent="0.15">
      <c r="BA417" s="138"/>
      <c r="BB417" s="138"/>
      <c r="BC417" s="138"/>
      <c r="BD417" s="138"/>
      <c r="BE417" s="138"/>
      <c r="BH417" s="58"/>
      <c r="BI417" s="58"/>
      <c r="BJ417" s="58"/>
      <c r="BK417" s="58"/>
      <c r="BL417" s="58"/>
      <c r="BM417" s="58"/>
      <c r="BN417" s="58"/>
      <c r="BO417" s="58"/>
      <c r="BP417" s="58"/>
      <c r="BQ417" s="58"/>
      <c r="BR417" s="58"/>
      <c r="BS417" s="58"/>
      <c r="BT417" s="58"/>
      <c r="BU417" s="58"/>
      <c r="BV417" s="58"/>
      <c r="BW417" s="58"/>
      <c r="BX417" s="58"/>
      <c r="BY417" s="58"/>
      <c r="BZ417" s="58"/>
      <c r="CA417" s="58"/>
      <c r="CB417" s="58"/>
      <c r="CC417" s="58"/>
      <c r="CD417" s="58"/>
      <c r="CE417" s="58"/>
      <c r="CF417" s="58"/>
      <c r="CG417" s="58"/>
    </row>
    <row r="418" spans="53:85" s="39" customFormat="1" x14ac:dyDescent="0.15">
      <c r="BA418" s="138"/>
      <c r="BB418" s="138"/>
      <c r="BC418" s="138"/>
      <c r="BD418" s="138"/>
      <c r="BE418" s="138"/>
      <c r="BH418" s="58"/>
      <c r="BI418" s="58"/>
      <c r="BJ418" s="58"/>
      <c r="BK418" s="58"/>
      <c r="BL418" s="58"/>
      <c r="BM418" s="58"/>
      <c r="BN418" s="58"/>
      <c r="BO418" s="58"/>
      <c r="BP418" s="58"/>
      <c r="BQ418" s="58"/>
      <c r="BR418" s="58"/>
      <c r="BS418" s="58"/>
      <c r="BT418" s="58"/>
      <c r="BU418" s="58"/>
      <c r="BV418" s="58"/>
      <c r="BW418" s="58"/>
      <c r="BX418" s="58"/>
      <c r="BY418" s="58"/>
      <c r="BZ418" s="58"/>
      <c r="CA418" s="58"/>
      <c r="CB418" s="58"/>
      <c r="CC418" s="58"/>
      <c r="CD418" s="58"/>
      <c r="CE418" s="58"/>
      <c r="CF418" s="58"/>
      <c r="CG418" s="58"/>
    </row>
    <row r="419" spans="53:85" s="39" customFormat="1" x14ac:dyDescent="0.15">
      <c r="BA419" s="138"/>
      <c r="BB419" s="138"/>
      <c r="BC419" s="138"/>
      <c r="BD419" s="138"/>
      <c r="BE419" s="138"/>
      <c r="BH419" s="58"/>
      <c r="BI419" s="58"/>
      <c r="BJ419" s="58"/>
      <c r="BK419" s="58"/>
      <c r="BL419" s="58"/>
      <c r="BM419" s="58"/>
      <c r="BN419" s="58"/>
      <c r="BO419" s="58"/>
      <c r="BP419" s="58"/>
      <c r="BQ419" s="58"/>
      <c r="BR419" s="58"/>
      <c r="BS419" s="58"/>
      <c r="BT419" s="58"/>
      <c r="BU419" s="58"/>
      <c r="BV419" s="58"/>
      <c r="BW419" s="58"/>
      <c r="BX419" s="58"/>
      <c r="BY419" s="58"/>
      <c r="BZ419" s="58"/>
      <c r="CA419" s="58"/>
      <c r="CB419" s="58"/>
      <c r="CC419" s="58"/>
      <c r="CD419" s="58"/>
      <c r="CE419" s="58"/>
      <c r="CF419" s="58"/>
      <c r="CG419" s="58"/>
    </row>
    <row r="420" spans="53:85" s="39" customFormat="1" x14ac:dyDescent="0.15">
      <c r="BA420" s="138"/>
      <c r="BB420" s="138"/>
      <c r="BC420" s="138"/>
      <c r="BD420" s="138"/>
      <c r="BE420" s="138"/>
      <c r="BH420" s="58"/>
      <c r="BI420" s="58"/>
      <c r="BJ420" s="58"/>
      <c r="BK420" s="58"/>
      <c r="BL420" s="58"/>
      <c r="BM420" s="58"/>
      <c r="BN420" s="58"/>
      <c r="BO420" s="58"/>
      <c r="BP420" s="58"/>
      <c r="BQ420" s="58"/>
      <c r="BR420" s="58"/>
      <c r="BS420" s="58"/>
      <c r="BT420" s="58"/>
      <c r="BU420" s="58"/>
      <c r="BV420" s="58"/>
      <c r="BW420" s="58"/>
      <c r="BX420" s="58"/>
      <c r="BY420" s="58"/>
      <c r="BZ420" s="58"/>
      <c r="CA420" s="58"/>
      <c r="CB420" s="58"/>
      <c r="CC420" s="58"/>
      <c r="CD420" s="58"/>
      <c r="CE420" s="58"/>
      <c r="CF420" s="58"/>
      <c r="CG420" s="58"/>
    </row>
    <row r="421" spans="53:85" s="39" customFormat="1" x14ac:dyDescent="0.15">
      <c r="BA421" s="138"/>
      <c r="BB421" s="138"/>
      <c r="BC421" s="138"/>
      <c r="BD421" s="138"/>
      <c r="BE421" s="138"/>
      <c r="BH421" s="58"/>
      <c r="BI421" s="58"/>
      <c r="BJ421" s="58"/>
      <c r="BK421" s="58"/>
      <c r="BL421" s="58"/>
      <c r="BM421" s="58"/>
      <c r="BN421" s="58"/>
      <c r="BO421" s="58"/>
      <c r="BP421" s="58"/>
      <c r="BQ421" s="58"/>
      <c r="BR421" s="58"/>
      <c r="BS421" s="58"/>
      <c r="BT421" s="58"/>
      <c r="BU421" s="58"/>
      <c r="BV421" s="58"/>
      <c r="BW421" s="58"/>
      <c r="BX421" s="58"/>
      <c r="BY421" s="58"/>
      <c r="BZ421" s="58"/>
      <c r="CA421" s="58"/>
      <c r="CB421" s="58"/>
      <c r="CC421" s="58"/>
      <c r="CD421" s="58"/>
      <c r="CE421" s="58"/>
      <c r="CF421" s="58"/>
      <c r="CG421" s="58"/>
    </row>
    <row r="422" spans="53:85" s="39" customFormat="1" x14ac:dyDescent="0.15">
      <c r="BA422" s="138"/>
      <c r="BB422" s="138"/>
      <c r="BC422" s="138"/>
      <c r="BD422" s="138"/>
      <c r="BE422" s="138"/>
      <c r="BH422" s="58"/>
      <c r="BI422" s="58"/>
      <c r="BJ422" s="58"/>
      <c r="BK422" s="58"/>
      <c r="BL422" s="58"/>
      <c r="BM422" s="58"/>
      <c r="BN422" s="58"/>
      <c r="BO422" s="58"/>
      <c r="BP422" s="58"/>
      <c r="BQ422" s="58"/>
      <c r="BR422" s="58"/>
      <c r="BS422" s="58"/>
      <c r="BT422" s="58"/>
      <c r="BU422" s="58"/>
      <c r="BV422" s="58"/>
      <c r="BW422" s="58"/>
      <c r="BX422" s="58"/>
      <c r="BY422" s="58"/>
      <c r="BZ422" s="58"/>
      <c r="CA422" s="58"/>
      <c r="CB422" s="58"/>
      <c r="CC422" s="58"/>
      <c r="CD422" s="58"/>
      <c r="CE422" s="58"/>
      <c r="CF422" s="58"/>
      <c r="CG422" s="58"/>
    </row>
    <row r="423" spans="53:85" s="39" customFormat="1" x14ac:dyDescent="0.15">
      <c r="BA423" s="138"/>
      <c r="BB423" s="138"/>
      <c r="BC423" s="138"/>
      <c r="BD423" s="138"/>
      <c r="BE423" s="138"/>
      <c r="BH423" s="58"/>
      <c r="BI423" s="58"/>
      <c r="BJ423" s="58"/>
      <c r="BK423" s="58"/>
      <c r="BL423" s="58"/>
      <c r="BM423" s="58"/>
      <c r="BN423" s="58"/>
      <c r="BO423" s="58"/>
      <c r="BP423" s="58"/>
      <c r="BQ423" s="58"/>
      <c r="BR423" s="58"/>
      <c r="BS423" s="58"/>
      <c r="BT423" s="58"/>
      <c r="BU423" s="58"/>
      <c r="BV423" s="58"/>
      <c r="BW423" s="58"/>
      <c r="BX423" s="58"/>
      <c r="BY423" s="58"/>
      <c r="BZ423" s="58"/>
      <c r="CA423" s="58"/>
      <c r="CB423" s="58"/>
      <c r="CC423" s="58"/>
      <c r="CD423" s="58"/>
      <c r="CE423" s="58"/>
      <c r="CF423" s="58"/>
      <c r="CG423" s="58"/>
    </row>
    <row r="424" spans="53:85" s="39" customFormat="1" x14ac:dyDescent="0.15">
      <c r="BA424" s="138"/>
      <c r="BB424" s="138"/>
      <c r="BC424" s="138"/>
      <c r="BD424" s="138"/>
      <c r="BE424" s="138"/>
      <c r="BH424" s="58"/>
      <c r="BI424" s="58"/>
      <c r="BJ424" s="58"/>
      <c r="BK424" s="58"/>
      <c r="BL424" s="58"/>
      <c r="BM424" s="58"/>
      <c r="BN424" s="58"/>
      <c r="BO424" s="58"/>
      <c r="BP424" s="58"/>
      <c r="BQ424" s="58"/>
      <c r="BR424" s="58"/>
      <c r="BS424" s="58"/>
      <c r="BT424" s="58"/>
      <c r="BU424" s="58"/>
      <c r="BV424" s="58"/>
      <c r="BW424" s="58"/>
      <c r="BX424" s="58"/>
      <c r="BY424" s="58"/>
      <c r="BZ424" s="58"/>
      <c r="CA424" s="58"/>
      <c r="CB424" s="58"/>
      <c r="CC424" s="58"/>
      <c r="CD424" s="58"/>
      <c r="CE424" s="58"/>
      <c r="CF424" s="58"/>
      <c r="CG424" s="58"/>
    </row>
    <row r="425" spans="53:85" s="39" customFormat="1" x14ac:dyDescent="0.15">
      <c r="BA425" s="138"/>
      <c r="BB425" s="138"/>
      <c r="BC425" s="138"/>
      <c r="BD425" s="138"/>
      <c r="BE425" s="138"/>
      <c r="BH425" s="58"/>
      <c r="BI425" s="58"/>
      <c r="BJ425" s="58"/>
      <c r="BK425" s="58"/>
      <c r="BL425" s="58"/>
      <c r="BM425" s="58"/>
      <c r="BN425" s="58"/>
      <c r="BO425" s="58"/>
      <c r="BP425" s="58"/>
      <c r="BQ425" s="58"/>
      <c r="BR425" s="58"/>
      <c r="BS425" s="58"/>
      <c r="BT425" s="58"/>
      <c r="BU425" s="58"/>
      <c r="BV425" s="58"/>
      <c r="BW425" s="58"/>
      <c r="BX425" s="58"/>
      <c r="BY425" s="58"/>
      <c r="BZ425" s="58"/>
      <c r="CA425" s="58"/>
      <c r="CB425" s="58"/>
      <c r="CC425" s="58"/>
      <c r="CD425" s="58"/>
      <c r="CE425" s="58"/>
      <c r="CF425" s="58"/>
      <c r="CG425" s="58"/>
    </row>
    <row r="426" spans="53:85" s="39" customFormat="1" x14ac:dyDescent="0.15">
      <c r="BA426" s="138"/>
      <c r="BB426" s="138"/>
      <c r="BC426" s="138"/>
      <c r="BD426" s="138"/>
      <c r="BE426" s="138"/>
      <c r="BH426" s="58"/>
      <c r="BI426" s="58"/>
      <c r="BJ426" s="58"/>
      <c r="BK426" s="58"/>
      <c r="BL426" s="58"/>
      <c r="BM426" s="58"/>
      <c r="BN426" s="58"/>
      <c r="BO426" s="58"/>
      <c r="BP426" s="58"/>
      <c r="BQ426" s="58"/>
      <c r="BR426" s="58"/>
      <c r="BS426" s="58"/>
      <c r="BT426" s="58"/>
      <c r="BU426" s="58"/>
      <c r="BV426" s="58"/>
      <c r="BW426" s="58"/>
      <c r="BX426" s="58"/>
      <c r="BY426" s="58"/>
      <c r="BZ426" s="58"/>
      <c r="CA426" s="58"/>
      <c r="CB426" s="58"/>
      <c r="CC426" s="58"/>
      <c r="CD426" s="58"/>
      <c r="CE426" s="58"/>
      <c r="CF426" s="58"/>
      <c r="CG426" s="58"/>
    </row>
    <row r="427" spans="53:85" s="39" customFormat="1" x14ac:dyDescent="0.15">
      <c r="BA427" s="138"/>
      <c r="BB427" s="138"/>
      <c r="BC427" s="138"/>
      <c r="BD427" s="138"/>
      <c r="BE427" s="138"/>
      <c r="BH427" s="58"/>
      <c r="BI427" s="58"/>
      <c r="BJ427" s="58"/>
      <c r="BK427" s="58"/>
      <c r="BL427" s="58"/>
      <c r="BM427" s="58"/>
      <c r="BN427" s="58"/>
      <c r="BO427" s="58"/>
      <c r="BP427" s="58"/>
      <c r="BQ427" s="58"/>
      <c r="BR427" s="58"/>
      <c r="BS427" s="58"/>
      <c r="BT427" s="58"/>
      <c r="BU427" s="58"/>
      <c r="BV427" s="58"/>
      <c r="BW427" s="58"/>
      <c r="BX427" s="58"/>
      <c r="BY427" s="58"/>
      <c r="BZ427" s="58"/>
      <c r="CA427" s="58"/>
      <c r="CB427" s="58"/>
      <c r="CC427" s="58"/>
      <c r="CD427" s="58"/>
      <c r="CE427" s="58"/>
      <c r="CF427" s="58"/>
      <c r="CG427" s="58"/>
    </row>
    <row r="428" spans="53:85" s="39" customFormat="1" x14ac:dyDescent="0.15">
      <c r="BA428" s="138"/>
      <c r="BB428" s="138"/>
      <c r="BC428" s="138"/>
      <c r="BD428" s="138"/>
      <c r="BE428" s="138"/>
      <c r="BH428" s="58"/>
      <c r="BI428" s="58"/>
      <c r="BJ428" s="58"/>
      <c r="BK428" s="58"/>
      <c r="BL428" s="58"/>
      <c r="BM428" s="58"/>
      <c r="BN428" s="58"/>
      <c r="BO428" s="58"/>
      <c r="BP428" s="58"/>
      <c r="BQ428" s="58"/>
      <c r="BR428" s="58"/>
      <c r="BS428" s="58"/>
      <c r="BT428" s="58"/>
      <c r="BU428" s="58"/>
      <c r="BV428" s="58"/>
      <c r="BW428" s="58"/>
      <c r="BX428" s="58"/>
      <c r="BY428" s="58"/>
      <c r="BZ428" s="58"/>
      <c r="CA428" s="58"/>
      <c r="CB428" s="58"/>
      <c r="CC428" s="58"/>
      <c r="CD428" s="58"/>
      <c r="CE428" s="58"/>
      <c r="CF428" s="58"/>
      <c r="CG428" s="58"/>
    </row>
    <row r="429" spans="53:85" s="39" customFormat="1" x14ac:dyDescent="0.15">
      <c r="BA429" s="138"/>
      <c r="BB429" s="138"/>
      <c r="BC429" s="138"/>
      <c r="BD429" s="138"/>
      <c r="BE429" s="138"/>
      <c r="BH429" s="58"/>
      <c r="BI429" s="58"/>
      <c r="BJ429" s="58"/>
      <c r="BK429" s="58"/>
      <c r="BL429" s="58"/>
      <c r="BM429" s="58"/>
      <c r="BN429" s="58"/>
      <c r="BO429" s="58"/>
      <c r="BP429" s="58"/>
      <c r="BQ429" s="58"/>
      <c r="BR429" s="58"/>
      <c r="BS429" s="58"/>
      <c r="BT429" s="58"/>
      <c r="BU429" s="58"/>
      <c r="BV429" s="58"/>
      <c r="BW429" s="58"/>
      <c r="BX429" s="58"/>
      <c r="BY429" s="58"/>
      <c r="BZ429" s="58"/>
      <c r="CA429" s="58"/>
      <c r="CB429" s="58"/>
      <c r="CC429" s="58"/>
      <c r="CD429" s="58"/>
      <c r="CE429" s="58"/>
      <c r="CF429" s="58"/>
      <c r="CG429" s="58"/>
    </row>
    <row r="430" spans="53:85" s="39" customFormat="1" x14ac:dyDescent="0.15">
      <c r="BA430" s="138"/>
      <c r="BB430" s="138"/>
      <c r="BC430" s="138"/>
      <c r="BD430" s="138"/>
      <c r="BE430" s="138"/>
      <c r="BH430" s="58"/>
      <c r="BI430" s="58"/>
      <c r="BJ430" s="58"/>
      <c r="BK430" s="58"/>
      <c r="BL430" s="58"/>
      <c r="BM430" s="58"/>
      <c r="BN430" s="58"/>
      <c r="BO430" s="58"/>
      <c r="BP430" s="58"/>
      <c r="BQ430" s="58"/>
      <c r="BR430" s="58"/>
      <c r="BS430" s="58"/>
      <c r="BT430" s="58"/>
      <c r="BU430" s="58"/>
      <c r="BV430" s="58"/>
      <c r="BW430" s="58"/>
      <c r="BX430" s="58"/>
      <c r="BY430" s="58"/>
      <c r="BZ430" s="58"/>
      <c r="CA430" s="58"/>
      <c r="CB430" s="58"/>
      <c r="CC430" s="58"/>
      <c r="CD430" s="58"/>
      <c r="CE430" s="58"/>
      <c r="CF430" s="58"/>
      <c r="CG430" s="58"/>
    </row>
    <row r="431" spans="53:85" s="39" customFormat="1" x14ac:dyDescent="0.15">
      <c r="BA431" s="138"/>
      <c r="BB431" s="138"/>
      <c r="BC431" s="138"/>
      <c r="BD431" s="138"/>
      <c r="BE431" s="138"/>
      <c r="BH431" s="58"/>
      <c r="BI431" s="58"/>
      <c r="BJ431" s="58"/>
      <c r="BK431" s="58"/>
      <c r="BL431" s="58"/>
      <c r="BM431" s="58"/>
      <c r="BN431" s="58"/>
      <c r="BO431" s="58"/>
      <c r="BP431" s="58"/>
      <c r="BQ431" s="58"/>
      <c r="BR431" s="58"/>
      <c r="BS431" s="58"/>
      <c r="BT431" s="58"/>
      <c r="BU431" s="58"/>
      <c r="BV431" s="58"/>
      <c r="BW431" s="58"/>
      <c r="BX431" s="58"/>
      <c r="BY431" s="58"/>
      <c r="BZ431" s="58"/>
      <c r="CA431" s="58"/>
      <c r="CB431" s="58"/>
      <c r="CC431" s="58"/>
      <c r="CD431" s="58"/>
      <c r="CE431" s="58"/>
      <c r="CF431" s="58"/>
      <c r="CG431" s="58"/>
    </row>
    <row r="432" spans="53:85" s="39" customFormat="1" x14ac:dyDescent="0.15">
      <c r="BA432" s="138"/>
      <c r="BB432" s="138"/>
      <c r="BC432" s="138"/>
      <c r="BD432" s="138"/>
      <c r="BE432" s="138"/>
      <c r="BH432" s="58"/>
      <c r="BI432" s="58"/>
      <c r="BJ432" s="58"/>
      <c r="BK432" s="58"/>
      <c r="BL432" s="58"/>
      <c r="BM432" s="58"/>
      <c r="BN432" s="58"/>
      <c r="BO432" s="58"/>
      <c r="BP432" s="58"/>
      <c r="BQ432" s="58"/>
      <c r="BR432" s="58"/>
      <c r="BS432" s="58"/>
      <c r="BT432" s="58"/>
      <c r="BU432" s="58"/>
      <c r="BV432" s="58"/>
      <c r="BW432" s="58"/>
      <c r="BX432" s="58"/>
      <c r="BY432" s="58"/>
      <c r="BZ432" s="58"/>
      <c r="CA432" s="58"/>
      <c r="CB432" s="58"/>
      <c r="CC432" s="58"/>
      <c r="CD432" s="58"/>
      <c r="CE432" s="58"/>
      <c r="CF432" s="58"/>
      <c r="CG432" s="58"/>
    </row>
    <row r="433" spans="53:85" s="39" customFormat="1" x14ac:dyDescent="0.15">
      <c r="BA433" s="138"/>
      <c r="BB433" s="138"/>
      <c r="BC433" s="138"/>
      <c r="BD433" s="138"/>
      <c r="BE433" s="138"/>
      <c r="BH433" s="58"/>
      <c r="BI433" s="58"/>
      <c r="BJ433" s="58"/>
      <c r="BK433" s="58"/>
      <c r="BL433" s="58"/>
      <c r="BM433" s="58"/>
      <c r="BN433" s="58"/>
      <c r="BO433" s="58"/>
      <c r="BP433" s="58"/>
      <c r="BQ433" s="58"/>
      <c r="BR433" s="58"/>
      <c r="BS433" s="58"/>
      <c r="BT433" s="58"/>
      <c r="BU433" s="58"/>
      <c r="BV433" s="58"/>
      <c r="BW433" s="58"/>
      <c r="BX433" s="58"/>
      <c r="BY433" s="58"/>
      <c r="BZ433" s="58"/>
      <c r="CA433" s="58"/>
      <c r="CB433" s="58"/>
      <c r="CC433" s="58"/>
      <c r="CD433" s="58"/>
      <c r="CE433" s="58"/>
      <c r="CF433" s="58"/>
      <c r="CG433" s="58"/>
    </row>
    <row r="434" spans="53:85" s="39" customFormat="1" x14ac:dyDescent="0.15">
      <c r="BA434" s="138"/>
      <c r="BB434" s="138"/>
      <c r="BC434" s="138"/>
      <c r="BD434" s="138"/>
      <c r="BE434" s="138"/>
      <c r="BH434" s="58"/>
      <c r="BI434" s="58"/>
      <c r="BJ434" s="58"/>
      <c r="BK434" s="58"/>
      <c r="BL434" s="58"/>
      <c r="BM434" s="58"/>
      <c r="BN434" s="58"/>
      <c r="BO434" s="58"/>
      <c r="BP434" s="58"/>
      <c r="BQ434" s="58"/>
      <c r="BR434" s="58"/>
      <c r="BS434" s="58"/>
      <c r="BT434" s="58"/>
      <c r="BU434" s="58"/>
      <c r="BV434" s="58"/>
      <c r="BW434" s="58"/>
      <c r="BX434" s="58"/>
      <c r="BY434" s="58"/>
      <c r="BZ434" s="58"/>
      <c r="CA434" s="58"/>
      <c r="CB434" s="58"/>
      <c r="CC434" s="58"/>
      <c r="CD434" s="58"/>
      <c r="CE434" s="58"/>
      <c r="CF434" s="58"/>
      <c r="CG434" s="58"/>
    </row>
    <row r="435" spans="53:85" s="39" customFormat="1" x14ac:dyDescent="0.15">
      <c r="BA435" s="138"/>
      <c r="BB435" s="138"/>
      <c r="BC435" s="138"/>
      <c r="BD435" s="138"/>
      <c r="BE435" s="138"/>
      <c r="BH435" s="58"/>
      <c r="BI435" s="58"/>
      <c r="BJ435" s="58"/>
      <c r="BK435" s="58"/>
      <c r="BL435" s="58"/>
      <c r="BM435" s="58"/>
      <c r="BN435" s="58"/>
      <c r="BO435" s="58"/>
      <c r="BP435" s="58"/>
      <c r="BQ435" s="58"/>
      <c r="BR435" s="58"/>
      <c r="BS435" s="58"/>
      <c r="BT435" s="58"/>
      <c r="BU435" s="58"/>
      <c r="BV435" s="58"/>
      <c r="BW435" s="58"/>
      <c r="BX435" s="58"/>
      <c r="BY435" s="58"/>
      <c r="BZ435" s="58"/>
      <c r="CA435" s="58"/>
      <c r="CB435" s="58"/>
      <c r="CC435" s="58"/>
      <c r="CD435" s="58"/>
      <c r="CE435" s="58"/>
      <c r="CF435" s="58"/>
      <c r="CG435" s="58"/>
    </row>
    <row r="436" spans="53:85" s="39" customFormat="1" x14ac:dyDescent="0.15">
      <c r="BA436" s="138"/>
      <c r="BB436" s="138"/>
      <c r="BC436" s="138"/>
      <c r="BD436" s="138"/>
      <c r="BE436" s="138"/>
      <c r="BH436" s="58"/>
      <c r="BI436" s="58"/>
      <c r="BJ436" s="58"/>
      <c r="BK436" s="58"/>
      <c r="BL436" s="58"/>
      <c r="BM436" s="58"/>
      <c r="BN436" s="58"/>
      <c r="BO436" s="58"/>
      <c r="BP436" s="58"/>
      <c r="BQ436" s="58"/>
      <c r="BR436" s="58"/>
      <c r="BS436" s="58"/>
      <c r="BT436" s="58"/>
      <c r="BU436" s="58"/>
      <c r="BV436" s="58"/>
      <c r="BW436" s="58"/>
      <c r="BX436" s="58"/>
      <c r="BY436" s="58"/>
      <c r="BZ436" s="58"/>
      <c r="CA436" s="58"/>
      <c r="CB436" s="58"/>
      <c r="CC436" s="58"/>
      <c r="CD436" s="58"/>
      <c r="CE436" s="58"/>
      <c r="CF436" s="58"/>
      <c r="CG436" s="58"/>
    </row>
    <row r="437" spans="53:85" s="39" customFormat="1" x14ac:dyDescent="0.15">
      <c r="BA437" s="138"/>
      <c r="BB437" s="138"/>
      <c r="BC437" s="138"/>
      <c r="BD437" s="138"/>
      <c r="BE437" s="138"/>
      <c r="BH437" s="58"/>
      <c r="BI437" s="58"/>
      <c r="BJ437" s="58"/>
      <c r="BK437" s="58"/>
      <c r="BL437" s="58"/>
      <c r="BM437" s="58"/>
      <c r="BN437" s="58"/>
      <c r="BO437" s="58"/>
      <c r="BP437" s="58"/>
      <c r="BQ437" s="58"/>
      <c r="BR437" s="58"/>
      <c r="BS437" s="58"/>
      <c r="BT437" s="58"/>
      <c r="BU437" s="58"/>
      <c r="BV437" s="58"/>
      <c r="BW437" s="58"/>
      <c r="BX437" s="58"/>
      <c r="BY437" s="58"/>
      <c r="BZ437" s="58"/>
      <c r="CA437" s="58"/>
      <c r="CB437" s="58"/>
      <c r="CC437" s="58"/>
      <c r="CD437" s="58"/>
      <c r="CE437" s="58"/>
      <c r="CF437" s="58"/>
      <c r="CG437" s="58"/>
    </row>
    <row r="438" spans="53:85" s="39" customFormat="1" x14ac:dyDescent="0.15">
      <c r="BA438" s="138"/>
      <c r="BB438" s="138"/>
      <c r="BC438" s="138"/>
      <c r="BD438" s="138"/>
      <c r="BE438" s="138"/>
      <c r="BH438" s="58"/>
      <c r="BI438" s="58"/>
      <c r="BJ438" s="58"/>
      <c r="BK438" s="58"/>
      <c r="BL438" s="58"/>
      <c r="BM438" s="58"/>
      <c r="BN438" s="58"/>
      <c r="BO438" s="58"/>
      <c r="BP438" s="58"/>
      <c r="BQ438" s="58"/>
      <c r="BR438" s="58"/>
      <c r="BS438" s="58"/>
      <c r="BT438" s="58"/>
      <c r="BU438" s="58"/>
      <c r="BV438" s="58"/>
      <c r="BW438" s="58"/>
      <c r="BX438" s="58"/>
      <c r="BY438" s="58"/>
      <c r="BZ438" s="58"/>
      <c r="CA438" s="58"/>
      <c r="CB438" s="58"/>
      <c r="CC438" s="58"/>
      <c r="CD438" s="58"/>
      <c r="CE438" s="58"/>
      <c r="CF438" s="58"/>
      <c r="CG438" s="58"/>
    </row>
    <row r="439" spans="53:85" s="39" customFormat="1" x14ac:dyDescent="0.15">
      <c r="BA439" s="138"/>
      <c r="BB439" s="138"/>
      <c r="BC439" s="138"/>
      <c r="BD439" s="138"/>
      <c r="BE439" s="138"/>
      <c r="BH439" s="58"/>
      <c r="BI439" s="58"/>
      <c r="BJ439" s="58"/>
      <c r="BK439" s="58"/>
      <c r="BL439" s="58"/>
      <c r="BM439" s="58"/>
      <c r="BN439" s="58"/>
      <c r="BO439" s="58"/>
      <c r="BP439" s="58"/>
      <c r="BQ439" s="58"/>
      <c r="BR439" s="58"/>
      <c r="BS439" s="58"/>
      <c r="BT439" s="58"/>
      <c r="BU439" s="58"/>
      <c r="BV439" s="58"/>
      <c r="BW439" s="58"/>
      <c r="BX439" s="58"/>
      <c r="BY439" s="58"/>
      <c r="BZ439" s="58"/>
      <c r="CA439" s="58"/>
      <c r="CB439" s="58"/>
      <c r="CC439" s="58"/>
      <c r="CD439" s="58"/>
      <c r="CE439" s="58"/>
      <c r="CF439" s="58"/>
      <c r="CG439" s="58"/>
    </row>
    <row r="440" spans="53:85" s="39" customFormat="1" x14ac:dyDescent="0.15">
      <c r="BA440" s="138"/>
      <c r="BB440" s="138"/>
      <c r="BC440" s="138"/>
      <c r="BD440" s="138"/>
      <c r="BE440" s="138"/>
      <c r="BH440" s="58"/>
      <c r="BI440" s="58"/>
      <c r="BJ440" s="58"/>
      <c r="BK440" s="58"/>
      <c r="BL440" s="58"/>
      <c r="BM440" s="58"/>
      <c r="BN440" s="58"/>
      <c r="BO440" s="58"/>
      <c r="BP440" s="58"/>
      <c r="BQ440" s="58"/>
      <c r="BR440" s="58"/>
      <c r="BS440" s="58"/>
      <c r="BT440" s="58"/>
      <c r="BU440" s="58"/>
      <c r="BV440" s="58"/>
      <c r="BW440" s="58"/>
      <c r="BX440" s="58"/>
      <c r="BY440" s="58"/>
      <c r="BZ440" s="58"/>
      <c r="CA440" s="58"/>
      <c r="CB440" s="58"/>
      <c r="CC440" s="58"/>
      <c r="CD440" s="58"/>
      <c r="CE440" s="58"/>
      <c r="CF440" s="58"/>
      <c r="CG440" s="58"/>
    </row>
    <row r="441" spans="53:85" s="39" customFormat="1" x14ac:dyDescent="0.15">
      <c r="BA441" s="138"/>
      <c r="BB441" s="138"/>
      <c r="BC441" s="138"/>
      <c r="BD441" s="138"/>
      <c r="BE441" s="138"/>
      <c r="BH441" s="58"/>
      <c r="BI441" s="58"/>
      <c r="BJ441" s="58"/>
      <c r="BK441" s="58"/>
      <c r="BL441" s="58"/>
      <c r="BM441" s="58"/>
      <c r="BN441" s="58"/>
      <c r="BO441" s="58"/>
      <c r="BP441" s="58"/>
      <c r="BQ441" s="58"/>
      <c r="BR441" s="58"/>
      <c r="BS441" s="58"/>
      <c r="BT441" s="58"/>
      <c r="BU441" s="58"/>
      <c r="BV441" s="58"/>
      <c r="BW441" s="58"/>
      <c r="BX441" s="58"/>
      <c r="BY441" s="58"/>
      <c r="BZ441" s="58"/>
      <c r="CA441" s="58"/>
      <c r="CB441" s="58"/>
      <c r="CC441" s="58"/>
      <c r="CD441" s="58"/>
      <c r="CE441" s="58"/>
      <c r="CF441" s="58"/>
      <c r="CG441" s="58"/>
    </row>
    <row r="442" spans="53:85" s="39" customFormat="1" x14ac:dyDescent="0.15">
      <c r="BA442" s="138"/>
      <c r="BB442" s="138"/>
      <c r="BC442" s="138"/>
      <c r="BD442" s="138"/>
      <c r="BE442" s="138"/>
      <c r="BH442" s="58"/>
      <c r="BI442" s="58"/>
      <c r="BJ442" s="58"/>
      <c r="BK442" s="58"/>
      <c r="BL442" s="58"/>
      <c r="BM442" s="58"/>
      <c r="BN442" s="58"/>
      <c r="BO442" s="58"/>
      <c r="BP442" s="58"/>
      <c r="BQ442" s="58"/>
      <c r="BR442" s="58"/>
      <c r="BS442" s="58"/>
      <c r="BT442" s="58"/>
      <c r="BU442" s="58"/>
      <c r="BV442" s="58"/>
      <c r="BW442" s="58"/>
      <c r="BX442" s="58"/>
      <c r="BY442" s="58"/>
      <c r="BZ442" s="58"/>
      <c r="CA442" s="58"/>
      <c r="CB442" s="58"/>
      <c r="CC442" s="58"/>
      <c r="CD442" s="58"/>
      <c r="CE442" s="58"/>
      <c r="CF442" s="58"/>
      <c r="CG442" s="58"/>
    </row>
    <row r="443" spans="53:85" s="39" customFormat="1" x14ac:dyDescent="0.15">
      <c r="BA443" s="138"/>
      <c r="BB443" s="138"/>
      <c r="BC443" s="138"/>
      <c r="BD443" s="138"/>
      <c r="BE443" s="138"/>
      <c r="BH443" s="58"/>
      <c r="BI443" s="58"/>
      <c r="BJ443" s="58"/>
      <c r="BK443" s="58"/>
      <c r="BL443" s="58"/>
      <c r="BM443" s="58"/>
      <c r="BN443" s="58"/>
      <c r="BO443" s="58"/>
      <c r="BP443" s="58"/>
      <c r="BQ443" s="58"/>
      <c r="BR443" s="58"/>
      <c r="BS443" s="58"/>
      <c r="BT443" s="58"/>
      <c r="BU443" s="58"/>
      <c r="BV443" s="58"/>
      <c r="BW443" s="58"/>
      <c r="BX443" s="58"/>
      <c r="BY443" s="58"/>
      <c r="BZ443" s="58"/>
      <c r="CA443" s="58"/>
      <c r="CB443" s="58"/>
      <c r="CC443" s="58"/>
      <c r="CD443" s="58"/>
      <c r="CE443" s="58"/>
      <c r="CF443" s="58"/>
      <c r="CG443" s="58"/>
    </row>
    <row r="444" spans="53:85" s="39" customFormat="1" x14ac:dyDescent="0.15">
      <c r="BA444" s="138"/>
      <c r="BB444" s="138"/>
      <c r="BC444" s="138"/>
      <c r="BD444" s="138"/>
      <c r="BE444" s="138"/>
      <c r="BH444" s="58"/>
      <c r="BI444" s="58"/>
      <c r="BJ444" s="58"/>
      <c r="BK444" s="58"/>
      <c r="BL444" s="58"/>
      <c r="BM444" s="58"/>
      <c r="BN444" s="58"/>
      <c r="BO444" s="58"/>
      <c r="BP444" s="58"/>
      <c r="BQ444" s="58"/>
      <c r="BR444" s="58"/>
      <c r="BS444" s="58"/>
      <c r="BT444" s="58"/>
      <c r="BU444" s="58"/>
      <c r="BV444" s="58"/>
      <c r="BW444" s="58"/>
      <c r="BX444" s="58"/>
      <c r="BY444" s="58"/>
      <c r="BZ444" s="58"/>
      <c r="CA444" s="58"/>
      <c r="CB444" s="58"/>
      <c r="CC444" s="58"/>
      <c r="CD444" s="58"/>
      <c r="CE444" s="58"/>
      <c r="CF444" s="58"/>
      <c r="CG444" s="58"/>
    </row>
    <row r="445" spans="53:85" s="39" customFormat="1" x14ac:dyDescent="0.15">
      <c r="BA445" s="138"/>
      <c r="BB445" s="138"/>
      <c r="BC445" s="138"/>
      <c r="BD445" s="138"/>
      <c r="BE445" s="138"/>
      <c r="BH445" s="58"/>
      <c r="BI445" s="58"/>
      <c r="BJ445" s="58"/>
      <c r="BK445" s="58"/>
      <c r="BL445" s="58"/>
      <c r="BM445" s="58"/>
      <c r="BN445" s="58"/>
      <c r="BO445" s="58"/>
      <c r="BP445" s="58"/>
      <c r="BQ445" s="58"/>
      <c r="BR445" s="58"/>
      <c r="BS445" s="58"/>
      <c r="BT445" s="58"/>
      <c r="BU445" s="58"/>
      <c r="BV445" s="58"/>
      <c r="BW445" s="58"/>
      <c r="BX445" s="58"/>
      <c r="BY445" s="58"/>
      <c r="BZ445" s="58"/>
      <c r="CA445" s="58"/>
      <c r="CB445" s="58"/>
      <c r="CC445" s="58"/>
      <c r="CD445" s="58"/>
      <c r="CE445" s="58"/>
      <c r="CF445" s="58"/>
      <c r="CG445" s="58"/>
    </row>
    <row r="446" spans="53:85" s="39" customFormat="1" x14ac:dyDescent="0.15">
      <c r="BA446" s="138"/>
      <c r="BB446" s="138"/>
      <c r="BC446" s="138"/>
      <c r="BD446" s="138"/>
      <c r="BE446" s="138"/>
      <c r="BH446" s="58"/>
      <c r="BI446" s="58"/>
      <c r="BJ446" s="58"/>
      <c r="BK446" s="58"/>
      <c r="BL446" s="58"/>
      <c r="BM446" s="58"/>
      <c r="BN446" s="58"/>
      <c r="BO446" s="58"/>
      <c r="BP446" s="58"/>
      <c r="BQ446" s="58"/>
      <c r="BR446" s="58"/>
      <c r="BS446" s="58"/>
      <c r="BT446" s="58"/>
      <c r="BU446" s="58"/>
      <c r="BV446" s="58"/>
      <c r="BW446" s="58"/>
      <c r="BX446" s="58"/>
      <c r="BY446" s="58"/>
      <c r="BZ446" s="58"/>
      <c r="CA446" s="58"/>
      <c r="CB446" s="58"/>
      <c r="CC446" s="58"/>
      <c r="CD446" s="58"/>
      <c r="CE446" s="58"/>
      <c r="CF446" s="58"/>
      <c r="CG446" s="58"/>
    </row>
    <row r="447" spans="53:85" s="39" customFormat="1" x14ac:dyDescent="0.15">
      <c r="BA447" s="138"/>
      <c r="BB447" s="138"/>
      <c r="BC447" s="138"/>
      <c r="BD447" s="138"/>
      <c r="BE447" s="138"/>
      <c r="BH447" s="58"/>
      <c r="BI447" s="58"/>
      <c r="BJ447" s="58"/>
      <c r="BK447" s="58"/>
      <c r="BL447" s="58"/>
      <c r="BM447" s="58"/>
      <c r="BN447" s="58"/>
      <c r="BO447" s="58"/>
      <c r="BP447" s="58"/>
      <c r="BQ447" s="58"/>
      <c r="BR447" s="58"/>
      <c r="BS447" s="58"/>
      <c r="BT447" s="58"/>
      <c r="BU447" s="58"/>
      <c r="BV447" s="58"/>
      <c r="BW447" s="58"/>
      <c r="BX447" s="58"/>
      <c r="BY447" s="58"/>
      <c r="BZ447" s="58"/>
      <c r="CA447" s="58"/>
      <c r="CB447" s="58"/>
      <c r="CC447" s="58"/>
      <c r="CD447" s="58"/>
      <c r="CE447" s="58"/>
      <c r="CF447" s="58"/>
      <c r="CG447" s="58"/>
    </row>
    <row r="448" spans="53:85" s="39" customFormat="1" x14ac:dyDescent="0.15">
      <c r="BA448" s="138"/>
      <c r="BB448" s="138"/>
      <c r="BC448" s="138"/>
      <c r="BD448" s="138"/>
      <c r="BE448" s="138"/>
      <c r="BH448" s="58"/>
      <c r="BI448" s="58"/>
      <c r="BJ448" s="58"/>
      <c r="BK448" s="58"/>
      <c r="BL448" s="58"/>
      <c r="BM448" s="58"/>
      <c r="BN448" s="58"/>
      <c r="BO448" s="58"/>
      <c r="BP448" s="58"/>
      <c r="BQ448" s="58"/>
      <c r="BR448" s="58"/>
      <c r="BS448" s="58"/>
      <c r="BT448" s="58"/>
      <c r="BU448" s="58"/>
      <c r="BV448" s="58"/>
      <c r="BW448" s="58"/>
      <c r="BX448" s="58"/>
      <c r="BY448" s="58"/>
      <c r="BZ448" s="58"/>
      <c r="CA448" s="58"/>
      <c r="CB448" s="58"/>
      <c r="CC448" s="58"/>
      <c r="CD448" s="58"/>
      <c r="CE448" s="58"/>
      <c r="CF448" s="58"/>
      <c r="CG448" s="58"/>
    </row>
    <row r="449" spans="53:85" s="39" customFormat="1" x14ac:dyDescent="0.15">
      <c r="BA449" s="138"/>
      <c r="BB449" s="138"/>
      <c r="BC449" s="138"/>
      <c r="BD449" s="138"/>
      <c r="BE449" s="138"/>
      <c r="BH449" s="58"/>
      <c r="BI449" s="58"/>
      <c r="BJ449" s="58"/>
      <c r="BK449" s="58"/>
      <c r="BL449" s="58"/>
      <c r="BM449" s="58"/>
      <c r="BN449" s="58"/>
      <c r="BO449" s="58"/>
      <c r="BP449" s="58"/>
      <c r="BQ449" s="58"/>
      <c r="BR449" s="58"/>
      <c r="BS449" s="58"/>
      <c r="BT449" s="58"/>
      <c r="BU449" s="58"/>
      <c r="BV449" s="58"/>
      <c r="BW449" s="58"/>
      <c r="BX449" s="58"/>
      <c r="BY449" s="58"/>
      <c r="BZ449" s="58"/>
      <c r="CA449" s="58"/>
      <c r="CB449" s="58"/>
      <c r="CC449" s="58"/>
      <c r="CD449" s="58"/>
      <c r="CE449" s="58"/>
      <c r="CF449" s="58"/>
      <c r="CG449" s="58"/>
    </row>
    <row r="450" spans="53:85" s="39" customFormat="1" x14ac:dyDescent="0.15">
      <c r="BA450" s="138"/>
      <c r="BB450" s="138"/>
      <c r="BC450" s="138"/>
      <c r="BD450" s="138"/>
      <c r="BE450" s="138"/>
      <c r="BH450" s="58"/>
      <c r="BI450" s="58"/>
      <c r="BJ450" s="58"/>
      <c r="BK450" s="58"/>
      <c r="BL450" s="58"/>
      <c r="BM450" s="58"/>
      <c r="BN450" s="58"/>
      <c r="BO450" s="58"/>
      <c r="BP450" s="58"/>
      <c r="BQ450" s="58"/>
      <c r="BR450" s="58"/>
      <c r="BS450" s="58"/>
      <c r="BT450" s="58"/>
      <c r="BU450" s="58"/>
      <c r="BV450" s="58"/>
      <c r="BW450" s="58"/>
      <c r="BX450" s="58"/>
      <c r="BY450" s="58"/>
      <c r="BZ450" s="58"/>
      <c r="CA450" s="58"/>
      <c r="CB450" s="58"/>
      <c r="CC450" s="58"/>
      <c r="CD450" s="58"/>
      <c r="CE450" s="58"/>
      <c r="CF450" s="58"/>
      <c r="CG450" s="58"/>
    </row>
    <row r="451" spans="53:85" s="39" customFormat="1" x14ac:dyDescent="0.15">
      <c r="BA451" s="138"/>
      <c r="BB451" s="138"/>
      <c r="BC451" s="138"/>
      <c r="BD451" s="138"/>
      <c r="BE451" s="138"/>
      <c r="BH451" s="58"/>
      <c r="BI451" s="58"/>
      <c r="BJ451" s="58"/>
      <c r="BK451" s="58"/>
      <c r="BL451" s="58"/>
      <c r="BM451" s="58"/>
      <c r="BN451" s="58"/>
      <c r="BO451" s="58"/>
      <c r="BP451" s="58"/>
      <c r="BQ451" s="58"/>
      <c r="BR451" s="58"/>
      <c r="BS451" s="58"/>
      <c r="BT451" s="58"/>
      <c r="BU451" s="58"/>
      <c r="BV451" s="58"/>
      <c r="BW451" s="58"/>
      <c r="BX451" s="58"/>
      <c r="BY451" s="58"/>
      <c r="BZ451" s="58"/>
      <c r="CA451" s="58"/>
      <c r="CB451" s="58"/>
      <c r="CC451" s="58"/>
      <c r="CD451" s="58"/>
      <c r="CE451" s="58"/>
      <c r="CF451" s="58"/>
      <c r="CG451" s="58"/>
    </row>
    <row r="452" spans="53:85" s="39" customFormat="1" x14ac:dyDescent="0.15">
      <c r="BA452" s="138"/>
      <c r="BB452" s="138"/>
      <c r="BC452" s="138"/>
      <c r="BD452" s="138"/>
      <c r="BE452" s="138"/>
      <c r="BH452" s="58"/>
      <c r="BI452" s="58"/>
      <c r="BJ452" s="58"/>
      <c r="BK452" s="58"/>
      <c r="BL452" s="58"/>
      <c r="BM452" s="58"/>
      <c r="BN452" s="58"/>
      <c r="BO452" s="58"/>
      <c r="BP452" s="58"/>
      <c r="BQ452" s="58"/>
      <c r="BR452" s="58"/>
      <c r="BS452" s="58"/>
      <c r="BT452" s="58"/>
      <c r="BU452" s="58"/>
      <c r="BV452" s="58"/>
      <c r="BW452" s="58"/>
      <c r="BX452" s="58"/>
      <c r="BY452" s="58"/>
      <c r="BZ452" s="58"/>
      <c r="CA452" s="58"/>
      <c r="CB452" s="58"/>
      <c r="CC452" s="58"/>
      <c r="CD452" s="58"/>
      <c r="CE452" s="58"/>
      <c r="CF452" s="58"/>
      <c r="CG452" s="58"/>
    </row>
    <row r="453" spans="53:85" s="39" customFormat="1" x14ac:dyDescent="0.15">
      <c r="BA453" s="138"/>
      <c r="BB453" s="138"/>
      <c r="BC453" s="138"/>
      <c r="BD453" s="138"/>
      <c r="BE453" s="138"/>
      <c r="BH453" s="58"/>
      <c r="BI453" s="58"/>
      <c r="BJ453" s="58"/>
      <c r="BK453" s="58"/>
      <c r="BL453" s="58"/>
      <c r="BM453" s="58"/>
      <c r="BN453" s="58"/>
      <c r="BO453" s="58"/>
      <c r="BP453" s="58"/>
      <c r="BQ453" s="58"/>
      <c r="BR453" s="58"/>
      <c r="BS453" s="58"/>
      <c r="BT453" s="58"/>
      <c r="BU453" s="58"/>
      <c r="BV453" s="58"/>
      <c r="BW453" s="58"/>
      <c r="BX453" s="58"/>
      <c r="BY453" s="58"/>
      <c r="BZ453" s="58"/>
      <c r="CA453" s="58"/>
      <c r="CB453" s="58"/>
      <c r="CC453" s="58"/>
      <c r="CD453" s="58"/>
      <c r="CE453" s="58"/>
      <c r="CF453" s="58"/>
      <c r="CG453" s="58"/>
    </row>
    <row r="454" spans="53:85" s="39" customFormat="1" x14ac:dyDescent="0.15">
      <c r="BA454" s="138"/>
      <c r="BB454" s="138"/>
      <c r="BC454" s="138"/>
      <c r="BD454" s="138"/>
      <c r="BE454" s="138"/>
      <c r="BH454" s="58"/>
      <c r="BI454" s="58"/>
      <c r="BJ454" s="58"/>
      <c r="BK454" s="58"/>
      <c r="BL454" s="58"/>
      <c r="BM454" s="58"/>
      <c r="BN454" s="58"/>
      <c r="BO454" s="58"/>
      <c r="BP454" s="58"/>
      <c r="BQ454" s="58"/>
      <c r="BR454" s="58"/>
      <c r="BS454" s="58"/>
      <c r="BT454" s="58"/>
      <c r="BU454" s="58"/>
      <c r="BV454" s="58"/>
      <c r="BW454" s="58"/>
      <c r="BX454" s="58"/>
      <c r="BY454" s="58"/>
      <c r="BZ454" s="58"/>
      <c r="CA454" s="58"/>
      <c r="CB454" s="58"/>
      <c r="CC454" s="58"/>
      <c r="CD454" s="58"/>
      <c r="CE454" s="58"/>
      <c r="CF454" s="58"/>
      <c r="CG454" s="58"/>
    </row>
    <row r="455" spans="53:85" s="39" customFormat="1" x14ac:dyDescent="0.15">
      <c r="BA455" s="138"/>
      <c r="BB455" s="138"/>
      <c r="BC455" s="138"/>
      <c r="BD455" s="138"/>
      <c r="BE455" s="138"/>
      <c r="BH455" s="58"/>
      <c r="BI455" s="58"/>
      <c r="BJ455" s="58"/>
      <c r="BK455" s="58"/>
      <c r="BL455" s="58"/>
      <c r="BM455" s="58"/>
      <c r="BN455" s="58"/>
      <c r="BO455" s="58"/>
      <c r="BP455" s="58"/>
      <c r="BQ455" s="58"/>
      <c r="BR455" s="58"/>
      <c r="BS455" s="58"/>
      <c r="BT455" s="58"/>
      <c r="BU455" s="58"/>
      <c r="BV455" s="58"/>
      <c r="BW455" s="58"/>
      <c r="BX455" s="58"/>
      <c r="BY455" s="58"/>
      <c r="BZ455" s="58"/>
      <c r="CA455" s="58"/>
      <c r="CB455" s="58"/>
      <c r="CC455" s="58"/>
      <c r="CD455" s="58"/>
      <c r="CE455" s="58"/>
      <c r="CF455" s="58"/>
      <c r="CG455" s="58"/>
    </row>
    <row r="456" spans="53:85" s="39" customFormat="1" x14ac:dyDescent="0.15">
      <c r="BA456" s="138"/>
      <c r="BB456" s="138"/>
      <c r="BC456" s="138"/>
      <c r="BD456" s="138"/>
      <c r="BE456" s="138"/>
      <c r="BH456" s="58"/>
      <c r="BI456" s="58"/>
      <c r="BJ456" s="58"/>
      <c r="BK456" s="58"/>
      <c r="BL456" s="58"/>
      <c r="BM456" s="58"/>
      <c r="BN456" s="58"/>
      <c r="BO456" s="58"/>
      <c r="BP456" s="58"/>
      <c r="BQ456" s="58"/>
      <c r="BR456" s="58"/>
      <c r="BS456" s="58"/>
      <c r="BT456" s="58"/>
      <c r="BU456" s="58"/>
      <c r="BV456" s="58"/>
      <c r="BW456" s="58"/>
      <c r="BX456" s="58"/>
      <c r="BY456" s="58"/>
      <c r="BZ456" s="58"/>
      <c r="CA456" s="58"/>
      <c r="CB456" s="58"/>
      <c r="CC456" s="58"/>
      <c r="CD456" s="58"/>
      <c r="CE456" s="58"/>
      <c r="CF456" s="58"/>
      <c r="CG456" s="58"/>
    </row>
    <row r="457" spans="53:85" s="39" customFormat="1" x14ac:dyDescent="0.15">
      <c r="BA457" s="138"/>
      <c r="BB457" s="138"/>
      <c r="BC457" s="138"/>
      <c r="BD457" s="138"/>
      <c r="BE457" s="138"/>
      <c r="BH457" s="58"/>
      <c r="BI457" s="58"/>
      <c r="BJ457" s="58"/>
      <c r="BK457" s="58"/>
      <c r="BL457" s="58"/>
      <c r="BM457" s="58"/>
      <c r="BN457" s="58"/>
      <c r="BO457" s="58"/>
      <c r="BP457" s="58"/>
      <c r="BQ457" s="58"/>
      <c r="BR457" s="58"/>
      <c r="BS457" s="58"/>
      <c r="BT457" s="58"/>
      <c r="BU457" s="58"/>
      <c r="BV457" s="58"/>
      <c r="BW457" s="58"/>
      <c r="BX457" s="58"/>
      <c r="BY457" s="58"/>
      <c r="BZ457" s="58"/>
      <c r="CA457" s="58"/>
      <c r="CB457" s="58"/>
      <c r="CC457" s="58"/>
      <c r="CD457" s="58"/>
      <c r="CE457" s="58"/>
      <c r="CF457" s="58"/>
      <c r="CG457" s="58"/>
    </row>
    <row r="458" spans="53:85" s="39" customFormat="1" x14ac:dyDescent="0.15">
      <c r="BA458" s="138"/>
      <c r="BB458" s="138"/>
      <c r="BC458" s="138"/>
      <c r="BD458" s="138"/>
      <c r="BE458" s="138"/>
      <c r="BH458" s="58"/>
      <c r="BI458" s="58"/>
      <c r="BJ458" s="58"/>
      <c r="BK458" s="58"/>
      <c r="BL458" s="58"/>
      <c r="BM458" s="58"/>
      <c r="BN458" s="58"/>
      <c r="BO458" s="58"/>
      <c r="BP458" s="58"/>
      <c r="BQ458" s="58"/>
      <c r="BR458" s="58"/>
      <c r="BS458" s="58"/>
      <c r="BT458" s="58"/>
      <c r="BU458" s="58"/>
      <c r="BV458" s="58"/>
      <c r="BW458" s="58"/>
      <c r="BX458" s="58"/>
      <c r="BY458" s="58"/>
      <c r="BZ458" s="58"/>
      <c r="CA458" s="58"/>
      <c r="CB458" s="58"/>
      <c r="CC458" s="58"/>
      <c r="CD458" s="58"/>
      <c r="CE458" s="58"/>
      <c r="CF458" s="58"/>
      <c r="CG458" s="58"/>
    </row>
    <row r="459" spans="53:85" s="39" customFormat="1" x14ac:dyDescent="0.15">
      <c r="BA459" s="138"/>
      <c r="BB459" s="138"/>
      <c r="BC459" s="138"/>
      <c r="BD459" s="138"/>
      <c r="BE459" s="138"/>
      <c r="BH459" s="58"/>
      <c r="BI459" s="58"/>
      <c r="BJ459" s="58"/>
      <c r="BK459" s="58"/>
      <c r="BL459" s="58"/>
      <c r="BM459" s="58"/>
      <c r="BN459" s="58"/>
      <c r="BO459" s="58"/>
      <c r="BP459" s="58"/>
      <c r="BQ459" s="58"/>
      <c r="BR459" s="58"/>
      <c r="BS459" s="58"/>
      <c r="BT459" s="58"/>
      <c r="BU459" s="58"/>
      <c r="BV459" s="58"/>
      <c r="BW459" s="58"/>
      <c r="BX459" s="58"/>
      <c r="BY459" s="58"/>
      <c r="BZ459" s="58"/>
      <c r="CA459" s="58"/>
      <c r="CB459" s="58"/>
      <c r="CC459" s="58"/>
      <c r="CD459" s="58"/>
      <c r="CE459" s="58"/>
      <c r="CF459" s="58"/>
      <c r="CG459" s="58"/>
    </row>
    <row r="460" spans="53:85" s="39" customFormat="1" x14ac:dyDescent="0.15">
      <c r="BA460" s="138"/>
      <c r="BB460" s="138"/>
      <c r="BC460" s="138"/>
      <c r="BD460" s="138"/>
      <c r="BE460" s="138"/>
      <c r="BH460" s="58"/>
      <c r="BI460" s="58"/>
      <c r="BJ460" s="58"/>
      <c r="BK460" s="58"/>
      <c r="BL460" s="58"/>
      <c r="BM460" s="58"/>
      <c r="BN460" s="58"/>
      <c r="BO460" s="58"/>
      <c r="BP460" s="58"/>
      <c r="BQ460" s="58"/>
      <c r="BR460" s="58"/>
      <c r="BS460" s="58"/>
      <c r="BT460" s="58"/>
      <c r="BU460" s="58"/>
      <c r="BV460" s="58"/>
      <c r="BW460" s="58"/>
      <c r="BX460" s="58"/>
      <c r="BY460" s="58"/>
      <c r="BZ460" s="58"/>
      <c r="CA460" s="58"/>
      <c r="CB460" s="58"/>
      <c r="CC460" s="58"/>
      <c r="CD460" s="58"/>
      <c r="CE460" s="58"/>
      <c r="CF460" s="58"/>
      <c r="CG460" s="58"/>
    </row>
    <row r="461" spans="53:85" s="39" customFormat="1" x14ac:dyDescent="0.15">
      <c r="BA461" s="138"/>
      <c r="BB461" s="138"/>
      <c r="BC461" s="138"/>
      <c r="BD461" s="138"/>
      <c r="BE461" s="138"/>
      <c r="BH461" s="58"/>
      <c r="BI461" s="58"/>
      <c r="BJ461" s="58"/>
      <c r="BK461" s="58"/>
      <c r="BL461" s="58"/>
      <c r="BM461" s="58"/>
      <c r="BN461" s="58"/>
      <c r="BO461" s="58"/>
      <c r="BP461" s="58"/>
      <c r="BQ461" s="58"/>
      <c r="BR461" s="58"/>
      <c r="BS461" s="58"/>
      <c r="BT461" s="58"/>
      <c r="BU461" s="58"/>
      <c r="BV461" s="58"/>
      <c r="BW461" s="58"/>
      <c r="BX461" s="58"/>
      <c r="BY461" s="58"/>
      <c r="BZ461" s="58"/>
      <c r="CA461" s="58"/>
      <c r="CB461" s="58"/>
      <c r="CC461" s="58"/>
      <c r="CD461" s="58"/>
      <c r="CE461" s="58"/>
      <c r="CF461" s="58"/>
      <c r="CG461" s="58"/>
    </row>
    <row r="462" spans="53:85" s="39" customFormat="1" x14ac:dyDescent="0.15">
      <c r="BA462" s="138"/>
      <c r="BB462" s="138"/>
      <c r="BC462" s="138"/>
      <c r="BD462" s="138"/>
      <c r="BE462" s="138"/>
      <c r="BH462" s="58"/>
      <c r="BI462" s="58"/>
      <c r="BJ462" s="58"/>
      <c r="BK462" s="58"/>
      <c r="BL462" s="58"/>
      <c r="BM462" s="58"/>
      <c r="BN462" s="58"/>
      <c r="BO462" s="58"/>
      <c r="BP462" s="58"/>
      <c r="BQ462" s="58"/>
      <c r="BR462" s="58"/>
      <c r="BS462" s="58"/>
      <c r="BT462" s="58"/>
      <c r="BU462" s="58"/>
      <c r="BV462" s="58"/>
      <c r="BW462" s="58"/>
      <c r="BX462" s="58"/>
      <c r="BY462" s="58"/>
      <c r="BZ462" s="58"/>
      <c r="CA462" s="58"/>
      <c r="CB462" s="58"/>
      <c r="CC462" s="58"/>
      <c r="CD462" s="58"/>
      <c r="CE462" s="58"/>
      <c r="CF462" s="58"/>
      <c r="CG462" s="58"/>
    </row>
    <row r="463" spans="53:85" s="39" customFormat="1" x14ac:dyDescent="0.15">
      <c r="BA463" s="138"/>
      <c r="BB463" s="138"/>
      <c r="BC463" s="138"/>
      <c r="BD463" s="138"/>
      <c r="BE463" s="138"/>
      <c r="BH463" s="58"/>
      <c r="BI463" s="58"/>
      <c r="BJ463" s="58"/>
      <c r="BK463" s="58"/>
      <c r="BL463" s="58"/>
      <c r="BM463" s="58"/>
      <c r="BN463" s="58"/>
      <c r="BO463" s="58"/>
      <c r="BP463" s="58"/>
      <c r="BQ463" s="58"/>
      <c r="BR463" s="58"/>
      <c r="BS463" s="58"/>
      <c r="BT463" s="58"/>
      <c r="BU463" s="58"/>
      <c r="BV463" s="58"/>
      <c r="BW463" s="58"/>
      <c r="BX463" s="58"/>
      <c r="BY463" s="58"/>
      <c r="BZ463" s="58"/>
      <c r="CA463" s="58"/>
      <c r="CB463" s="58"/>
      <c r="CC463" s="58"/>
      <c r="CD463" s="58"/>
      <c r="CE463" s="58"/>
      <c r="CF463" s="58"/>
      <c r="CG463" s="58"/>
    </row>
    <row r="464" spans="53:85" s="39" customFormat="1" x14ac:dyDescent="0.15">
      <c r="BA464" s="138"/>
      <c r="BB464" s="138"/>
      <c r="BC464" s="138"/>
      <c r="BD464" s="138"/>
      <c r="BE464" s="138"/>
      <c r="BH464" s="58"/>
      <c r="BI464" s="58"/>
      <c r="BJ464" s="58"/>
      <c r="BK464" s="58"/>
      <c r="BL464" s="58"/>
      <c r="BM464" s="58"/>
      <c r="BN464" s="58"/>
      <c r="BO464" s="58"/>
      <c r="BP464" s="58"/>
      <c r="BQ464" s="58"/>
      <c r="BR464" s="58"/>
      <c r="BS464" s="58"/>
      <c r="BT464" s="58"/>
      <c r="BU464" s="58"/>
      <c r="BV464" s="58"/>
      <c r="BW464" s="58"/>
      <c r="BX464" s="58"/>
      <c r="BY464" s="58"/>
      <c r="BZ464" s="58"/>
      <c r="CA464" s="58"/>
      <c r="CB464" s="58"/>
      <c r="CC464" s="58"/>
      <c r="CD464" s="58"/>
      <c r="CE464" s="58"/>
      <c r="CF464" s="58"/>
      <c r="CG464" s="58"/>
    </row>
    <row r="465" spans="53:85" s="39" customFormat="1" x14ac:dyDescent="0.15">
      <c r="BA465" s="138"/>
      <c r="BB465" s="138"/>
      <c r="BC465" s="138"/>
      <c r="BD465" s="138"/>
      <c r="BE465" s="138"/>
      <c r="BH465" s="58"/>
      <c r="BI465" s="58"/>
      <c r="BJ465" s="58"/>
      <c r="BK465" s="58"/>
      <c r="BL465" s="58"/>
      <c r="BM465" s="58"/>
      <c r="BN465" s="58"/>
      <c r="BO465" s="58"/>
      <c r="BP465" s="58"/>
      <c r="BQ465" s="58"/>
      <c r="BR465" s="58"/>
      <c r="BS465" s="58"/>
      <c r="BT465" s="58"/>
      <c r="BU465" s="58"/>
      <c r="BV465" s="58"/>
      <c r="BW465" s="58"/>
      <c r="BX465" s="58"/>
      <c r="BY465" s="58"/>
      <c r="BZ465" s="58"/>
      <c r="CA465" s="58"/>
      <c r="CB465" s="58"/>
      <c r="CC465" s="58"/>
      <c r="CD465" s="58"/>
      <c r="CE465" s="58"/>
      <c r="CF465" s="58"/>
      <c r="CG465" s="58"/>
    </row>
    <row r="466" spans="53:85" s="39" customFormat="1" x14ac:dyDescent="0.15">
      <c r="BA466" s="138"/>
      <c r="BB466" s="138"/>
      <c r="BC466" s="138"/>
      <c r="BD466" s="138"/>
      <c r="BE466" s="138"/>
      <c r="BH466" s="58"/>
      <c r="BI466" s="58"/>
      <c r="BJ466" s="58"/>
      <c r="BK466" s="58"/>
      <c r="BL466" s="58"/>
      <c r="BM466" s="58"/>
      <c r="BN466" s="58"/>
      <c r="BO466" s="58"/>
      <c r="BP466" s="58"/>
      <c r="BQ466" s="58"/>
      <c r="BR466" s="58"/>
      <c r="BS466" s="58"/>
      <c r="BT466" s="58"/>
      <c r="BU466" s="58"/>
      <c r="BV466" s="58"/>
      <c r="BW466" s="58"/>
      <c r="BX466" s="58"/>
      <c r="BY466" s="58"/>
      <c r="BZ466" s="58"/>
      <c r="CA466" s="58"/>
      <c r="CB466" s="58"/>
      <c r="CC466" s="58"/>
      <c r="CD466" s="58"/>
      <c r="CE466" s="58"/>
      <c r="CF466" s="58"/>
      <c r="CG466" s="58"/>
    </row>
    <row r="467" spans="53:85" s="39" customFormat="1" x14ac:dyDescent="0.15">
      <c r="BA467" s="138"/>
      <c r="BB467" s="138"/>
      <c r="BC467" s="138"/>
      <c r="BD467" s="138"/>
      <c r="BE467" s="138"/>
      <c r="BH467" s="58"/>
      <c r="BI467" s="58"/>
      <c r="BJ467" s="58"/>
      <c r="BK467" s="58"/>
      <c r="BL467" s="58"/>
      <c r="BM467" s="58"/>
      <c r="BN467" s="58"/>
      <c r="BO467" s="58"/>
      <c r="BP467" s="58"/>
      <c r="BQ467" s="58"/>
      <c r="BR467" s="58"/>
      <c r="BS467" s="58"/>
      <c r="BT467" s="58"/>
      <c r="BU467" s="58"/>
      <c r="BV467" s="58"/>
      <c r="BW467" s="58"/>
      <c r="BX467" s="58"/>
      <c r="BY467" s="58"/>
      <c r="BZ467" s="58"/>
      <c r="CA467" s="58"/>
      <c r="CB467" s="58"/>
      <c r="CC467" s="58"/>
      <c r="CD467" s="58"/>
      <c r="CE467" s="58"/>
      <c r="CF467" s="58"/>
      <c r="CG467" s="58"/>
    </row>
    <row r="468" spans="53:85" s="39" customFormat="1" x14ac:dyDescent="0.15">
      <c r="BA468" s="138"/>
      <c r="BB468" s="138"/>
      <c r="BC468" s="138"/>
      <c r="BD468" s="138"/>
      <c r="BE468" s="138"/>
      <c r="BH468" s="58"/>
      <c r="BI468" s="58"/>
      <c r="BJ468" s="58"/>
      <c r="BK468" s="58"/>
      <c r="BL468" s="58"/>
      <c r="BM468" s="58"/>
      <c r="BN468" s="58"/>
      <c r="BO468" s="58"/>
      <c r="BP468" s="58"/>
      <c r="BQ468" s="58"/>
      <c r="BR468" s="58"/>
      <c r="BS468" s="58"/>
      <c r="BT468" s="58"/>
      <c r="BU468" s="58"/>
      <c r="BV468" s="58"/>
      <c r="BW468" s="58"/>
      <c r="BX468" s="58"/>
      <c r="BY468" s="58"/>
      <c r="BZ468" s="58"/>
      <c r="CA468" s="58"/>
      <c r="CB468" s="58"/>
      <c r="CC468" s="58"/>
      <c r="CD468" s="58"/>
      <c r="CE468" s="58"/>
      <c r="CF468" s="58"/>
      <c r="CG468" s="58"/>
    </row>
    <row r="469" spans="53:85" s="39" customFormat="1" x14ac:dyDescent="0.15">
      <c r="BA469" s="138"/>
      <c r="BB469" s="138"/>
      <c r="BC469" s="138"/>
      <c r="BD469" s="138"/>
      <c r="BE469" s="138"/>
      <c r="BH469" s="58"/>
      <c r="BI469" s="58"/>
      <c r="BJ469" s="58"/>
      <c r="BK469" s="58"/>
      <c r="BL469" s="58"/>
      <c r="BM469" s="58"/>
      <c r="BN469" s="58"/>
      <c r="BO469" s="58"/>
      <c r="BP469" s="58"/>
      <c r="BQ469" s="58"/>
      <c r="BR469" s="58"/>
      <c r="BS469" s="58"/>
      <c r="BT469" s="58"/>
      <c r="BU469" s="58"/>
      <c r="BV469" s="58"/>
      <c r="BW469" s="58"/>
      <c r="BX469" s="58"/>
      <c r="BY469" s="58"/>
      <c r="BZ469" s="58"/>
      <c r="CA469" s="58"/>
      <c r="CB469" s="58"/>
      <c r="CC469" s="58"/>
      <c r="CD469" s="58"/>
      <c r="CE469" s="58"/>
      <c r="CF469" s="58"/>
      <c r="CG469" s="58"/>
    </row>
    <row r="470" spans="53:85" s="39" customFormat="1" x14ac:dyDescent="0.15">
      <c r="BA470" s="138"/>
      <c r="BB470" s="138"/>
      <c r="BC470" s="138"/>
      <c r="BD470" s="138"/>
      <c r="BE470" s="138"/>
      <c r="BH470" s="58"/>
      <c r="BI470" s="58"/>
      <c r="BJ470" s="58"/>
      <c r="BK470" s="58"/>
      <c r="BL470" s="58"/>
      <c r="BM470" s="58"/>
      <c r="BN470" s="58"/>
      <c r="BO470" s="58"/>
      <c r="BP470" s="58"/>
      <c r="BQ470" s="58"/>
      <c r="BR470" s="58"/>
      <c r="BS470" s="58"/>
      <c r="BT470" s="58"/>
      <c r="BU470" s="58"/>
      <c r="BV470" s="58"/>
      <c r="BW470" s="58"/>
      <c r="BX470" s="58"/>
      <c r="BY470" s="58"/>
      <c r="BZ470" s="58"/>
      <c r="CA470" s="58"/>
      <c r="CB470" s="58"/>
      <c r="CC470" s="58"/>
      <c r="CD470" s="58"/>
      <c r="CE470" s="58"/>
      <c r="CF470" s="58"/>
      <c r="CG470" s="58"/>
    </row>
    <row r="471" spans="53:85" s="39" customFormat="1" x14ac:dyDescent="0.15">
      <c r="BA471" s="138"/>
      <c r="BB471" s="138"/>
      <c r="BC471" s="138"/>
      <c r="BD471" s="138"/>
      <c r="BE471" s="138"/>
      <c r="BH471" s="58"/>
      <c r="BI471" s="58"/>
      <c r="BJ471" s="58"/>
      <c r="BK471" s="58"/>
      <c r="BL471" s="58"/>
      <c r="BM471" s="58"/>
      <c r="BN471" s="58"/>
      <c r="BO471" s="58"/>
      <c r="BP471" s="58"/>
      <c r="BQ471" s="58"/>
      <c r="BR471" s="58"/>
      <c r="BS471" s="58"/>
      <c r="BT471" s="58"/>
      <c r="BU471" s="58"/>
      <c r="BV471" s="58"/>
      <c r="BW471" s="58"/>
      <c r="BX471" s="58"/>
      <c r="BY471" s="58"/>
      <c r="BZ471" s="58"/>
      <c r="CA471" s="58"/>
      <c r="CB471" s="58"/>
      <c r="CC471" s="58"/>
      <c r="CD471" s="58"/>
      <c r="CE471" s="58"/>
      <c r="CF471" s="58"/>
      <c r="CG471" s="58"/>
    </row>
    <row r="472" spans="53:85" s="39" customFormat="1" x14ac:dyDescent="0.15">
      <c r="BA472" s="138"/>
      <c r="BB472" s="138"/>
      <c r="BC472" s="138"/>
      <c r="BD472" s="138"/>
      <c r="BE472" s="138"/>
      <c r="BH472" s="58"/>
      <c r="BI472" s="58"/>
      <c r="BJ472" s="58"/>
      <c r="BK472" s="58"/>
      <c r="BL472" s="58"/>
      <c r="BM472" s="58"/>
      <c r="BN472" s="58"/>
      <c r="BO472" s="58"/>
      <c r="BP472" s="58"/>
      <c r="BQ472" s="58"/>
      <c r="BR472" s="58"/>
      <c r="BS472" s="58"/>
      <c r="BT472" s="58"/>
      <c r="BU472" s="58"/>
      <c r="BV472" s="58"/>
      <c r="BW472" s="58"/>
      <c r="BX472" s="58"/>
      <c r="BY472" s="58"/>
      <c r="BZ472" s="58"/>
      <c r="CA472" s="58"/>
      <c r="CB472" s="58"/>
      <c r="CC472" s="58"/>
      <c r="CD472" s="58"/>
      <c r="CE472" s="58"/>
      <c r="CF472" s="58"/>
      <c r="CG472" s="58"/>
    </row>
    <row r="473" spans="53:85" s="39" customFormat="1" x14ac:dyDescent="0.15">
      <c r="BA473" s="138"/>
      <c r="BB473" s="138"/>
      <c r="BC473" s="138"/>
      <c r="BD473" s="138"/>
      <c r="BE473" s="138"/>
      <c r="BH473" s="58"/>
      <c r="BI473" s="58"/>
      <c r="BJ473" s="58"/>
      <c r="BK473" s="58"/>
      <c r="BL473" s="58"/>
      <c r="BM473" s="58"/>
      <c r="BN473" s="58"/>
      <c r="BO473" s="58"/>
      <c r="BP473" s="58"/>
      <c r="BQ473" s="58"/>
      <c r="BR473" s="58"/>
      <c r="BS473" s="58"/>
      <c r="BT473" s="58"/>
      <c r="BU473" s="58"/>
      <c r="BV473" s="58"/>
      <c r="BW473" s="58"/>
      <c r="BX473" s="58"/>
      <c r="BY473" s="58"/>
      <c r="BZ473" s="58"/>
      <c r="CA473" s="58"/>
      <c r="CB473" s="58"/>
      <c r="CC473" s="58"/>
      <c r="CD473" s="58"/>
      <c r="CE473" s="58"/>
      <c r="CF473" s="58"/>
      <c r="CG473" s="58"/>
    </row>
    <row r="474" spans="53:85" s="39" customFormat="1" x14ac:dyDescent="0.15">
      <c r="BA474" s="138"/>
      <c r="BB474" s="138"/>
      <c r="BC474" s="138"/>
      <c r="BD474" s="138"/>
      <c r="BE474" s="138"/>
      <c r="BH474" s="58"/>
      <c r="BI474" s="58"/>
      <c r="BJ474" s="58"/>
      <c r="BK474" s="58"/>
      <c r="BL474" s="58"/>
      <c r="BM474" s="58"/>
      <c r="BN474" s="58"/>
      <c r="BO474" s="58"/>
      <c r="BP474" s="58"/>
      <c r="BQ474" s="58"/>
      <c r="BR474" s="58"/>
      <c r="BS474" s="58"/>
      <c r="BT474" s="58"/>
      <c r="BU474" s="58"/>
      <c r="BV474" s="58"/>
      <c r="BW474" s="58"/>
      <c r="BX474" s="58"/>
      <c r="BY474" s="58"/>
      <c r="BZ474" s="58"/>
      <c r="CA474" s="58"/>
      <c r="CB474" s="58"/>
      <c r="CC474" s="58"/>
      <c r="CD474" s="58"/>
      <c r="CE474" s="58"/>
      <c r="CF474" s="58"/>
      <c r="CG474" s="58"/>
    </row>
    <row r="475" spans="53:85" s="39" customFormat="1" x14ac:dyDescent="0.15">
      <c r="BA475" s="138"/>
      <c r="BB475" s="138"/>
      <c r="BC475" s="138"/>
      <c r="BD475" s="138"/>
      <c r="BE475" s="138"/>
      <c r="BH475" s="58"/>
      <c r="BI475" s="58"/>
      <c r="BJ475" s="58"/>
      <c r="BK475" s="58"/>
      <c r="BL475" s="58"/>
      <c r="BM475" s="58"/>
      <c r="BN475" s="58"/>
      <c r="BO475" s="58"/>
      <c r="BP475" s="58"/>
      <c r="BQ475" s="58"/>
      <c r="BR475" s="58"/>
      <c r="BS475" s="58"/>
      <c r="BT475" s="58"/>
      <c r="BU475" s="58"/>
      <c r="BV475" s="58"/>
      <c r="BW475" s="58"/>
      <c r="BX475" s="58"/>
      <c r="BY475" s="58"/>
      <c r="BZ475" s="58"/>
      <c r="CA475" s="58"/>
      <c r="CB475" s="58"/>
      <c r="CC475" s="58"/>
      <c r="CD475" s="58"/>
      <c r="CE475" s="58"/>
      <c r="CF475" s="58"/>
      <c r="CG475" s="58"/>
    </row>
    <row r="476" spans="53:85" s="39" customFormat="1" x14ac:dyDescent="0.15">
      <c r="BA476" s="138"/>
      <c r="BB476" s="138"/>
      <c r="BC476" s="138"/>
      <c r="BD476" s="138"/>
      <c r="BE476" s="138"/>
      <c r="BH476" s="58"/>
      <c r="BI476" s="58"/>
      <c r="BJ476" s="58"/>
      <c r="BK476" s="58"/>
      <c r="BL476" s="58"/>
      <c r="BM476" s="58"/>
      <c r="BN476" s="58"/>
      <c r="BO476" s="58"/>
      <c r="BP476" s="58"/>
      <c r="BQ476" s="58"/>
      <c r="BR476" s="58"/>
      <c r="BS476" s="58"/>
      <c r="BT476" s="58"/>
      <c r="BU476" s="58"/>
      <c r="BV476" s="58"/>
      <c r="BW476" s="58"/>
      <c r="BX476" s="58"/>
      <c r="BY476" s="58"/>
      <c r="BZ476" s="58"/>
      <c r="CA476" s="58"/>
      <c r="CB476" s="58"/>
      <c r="CC476" s="58"/>
      <c r="CD476" s="58"/>
      <c r="CE476" s="58"/>
      <c r="CF476" s="58"/>
      <c r="CG476" s="58"/>
    </row>
    <row r="477" spans="53:85" s="39" customFormat="1" x14ac:dyDescent="0.15">
      <c r="BA477" s="138"/>
      <c r="BB477" s="138"/>
      <c r="BC477" s="138"/>
      <c r="BD477" s="138"/>
      <c r="BE477" s="138"/>
      <c r="BH477" s="58"/>
      <c r="BI477" s="58"/>
      <c r="BJ477" s="58"/>
      <c r="BK477" s="58"/>
      <c r="BL477" s="58"/>
      <c r="BM477" s="58"/>
      <c r="BN477" s="58"/>
      <c r="BO477" s="58"/>
      <c r="BP477" s="58"/>
      <c r="BQ477" s="58"/>
      <c r="BR477" s="58"/>
      <c r="BS477" s="58"/>
      <c r="BT477" s="58"/>
      <c r="BU477" s="58"/>
      <c r="BV477" s="58"/>
      <c r="BW477" s="58"/>
      <c r="BX477" s="58"/>
      <c r="BY477" s="58"/>
      <c r="BZ477" s="58"/>
      <c r="CA477" s="58"/>
      <c r="CB477" s="58"/>
      <c r="CC477" s="58"/>
      <c r="CD477" s="58"/>
      <c r="CE477" s="58"/>
      <c r="CF477" s="58"/>
      <c r="CG477" s="58"/>
    </row>
    <row r="478" spans="53:85" s="39" customFormat="1" x14ac:dyDescent="0.15">
      <c r="BA478" s="138"/>
      <c r="BB478" s="138"/>
      <c r="BC478" s="138"/>
      <c r="BD478" s="138"/>
      <c r="BE478" s="138"/>
      <c r="BH478" s="58"/>
      <c r="BI478" s="58"/>
      <c r="BJ478" s="58"/>
      <c r="BK478" s="58"/>
      <c r="BL478" s="58"/>
      <c r="BM478" s="58"/>
      <c r="BN478" s="58"/>
      <c r="BO478" s="58"/>
      <c r="BP478" s="58"/>
      <c r="BQ478" s="58"/>
      <c r="BR478" s="58"/>
      <c r="BS478" s="58"/>
      <c r="BT478" s="58"/>
      <c r="BU478" s="58"/>
      <c r="BV478" s="58"/>
      <c r="BW478" s="58"/>
      <c r="BX478" s="58"/>
      <c r="BY478" s="58"/>
      <c r="BZ478" s="58"/>
      <c r="CA478" s="58"/>
      <c r="CB478" s="58"/>
      <c r="CC478" s="58"/>
      <c r="CD478" s="58"/>
      <c r="CE478" s="58"/>
      <c r="CF478" s="58"/>
      <c r="CG478" s="58"/>
    </row>
    <row r="479" spans="53:85" s="39" customFormat="1" x14ac:dyDescent="0.15">
      <c r="BA479" s="138"/>
      <c r="BB479" s="138"/>
      <c r="BC479" s="138"/>
      <c r="BD479" s="138"/>
      <c r="BE479" s="138"/>
      <c r="BH479" s="58"/>
      <c r="BI479" s="58"/>
      <c r="BJ479" s="58"/>
      <c r="BK479" s="58"/>
      <c r="BL479" s="58"/>
      <c r="BM479" s="58"/>
      <c r="BN479" s="58"/>
      <c r="BO479" s="58"/>
      <c r="BP479" s="58"/>
      <c r="BQ479" s="58"/>
      <c r="BR479" s="58"/>
      <c r="BS479" s="58"/>
      <c r="BT479" s="58"/>
      <c r="BU479" s="58"/>
      <c r="BV479" s="58"/>
      <c r="BW479" s="58"/>
      <c r="BX479" s="58"/>
      <c r="BY479" s="58"/>
      <c r="BZ479" s="58"/>
      <c r="CA479" s="58"/>
      <c r="CB479" s="58"/>
      <c r="CC479" s="58"/>
      <c r="CD479" s="58"/>
      <c r="CE479" s="58"/>
      <c r="CF479" s="58"/>
      <c r="CG479" s="58"/>
    </row>
    <row r="480" spans="53:85" s="39" customFormat="1" x14ac:dyDescent="0.15">
      <c r="BA480" s="138"/>
      <c r="BB480" s="138"/>
      <c r="BC480" s="138"/>
      <c r="BD480" s="138"/>
      <c r="BE480" s="138"/>
      <c r="BH480" s="58"/>
      <c r="BI480" s="58"/>
      <c r="BJ480" s="58"/>
      <c r="BK480" s="58"/>
      <c r="BL480" s="58"/>
      <c r="BM480" s="58"/>
      <c r="BN480" s="58"/>
      <c r="BO480" s="58"/>
      <c r="BP480" s="58"/>
      <c r="BQ480" s="58"/>
      <c r="BR480" s="58"/>
      <c r="BS480" s="58"/>
      <c r="BT480" s="58"/>
      <c r="BU480" s="58"/>
      <c r="BV480" s="58"/>
      <c r="BW480" s="58"/>
      <c r="BX480" s="58"/>
      <c r="BY480" s="58"/>
      <c r="BZ480" s="58"/>
      <c r="CA480" s="58"/>
      <c r="CB480" s="58"/>
      <c r="CC480" s="58"/>
      <c r="CD480" s="58"/>
      <c r="CE480" s="58"/>
      <c r="CF480" s="58"/>
      <c r="CG480" s="58"/>
    </row>
    <row r="481" spans="53:85" s="39" customFormat="1" x14ac:dyDescent="0.15">
      <c r="BA481" s="138"/>
      <c r="BB481" s="138"/>
      <c r="BC481" s="138"/>
      <c r="BD481" s="138"/>
      <c r="BE481" s="138"/>
      <c r="BH481" s="58"/>
      <c r="BI481" s="58"/>
      <c r="BJ481" s="58"/>
      <c r="BK481" s="58"/>
      <c r="BL481" s="58"/>
      <c r="BM481" s="58"/>
      <c r="BN481" s="58"/>
      <c r="BO481" s="58"/>
      <c r="BP481" s="58"/>
      <c r="BQ481" s="58"/>
      <c r="BR481" s="58"/>
      <c r="BS481" s="58"/>
      <c r="BT481" s="58"/>
      <c r="BU481" s="58"/>
      <c r="BV481" s="58"/>
      <c r="BW481" s="58"/>
      <c r="BX481" s="58"/>
      <c r="BY481" s="58"/>
      <c r="BZ481" s="58"/>
      <c r="CA481" s="58"/>
      <c r="CB481" s="58"/>
      <c r="CC481" s="58"/>
      <c r="CD481" s="58"/>
      <c r="CE481" s="58"/>
      <c r="CF481" s="58"/>
      <c r="CG481" s="58"/>
    </row>
    <row r="482" spans="53:85" s="39" customFormat="1" x14ac:dyDescent="0.15">
      <c r="BA482" s="138"/>
      <c r="BB482" s="138"/>
      <c r="BC482" s="138"/>
      <c r="BD482" s="138"/>
      <c r="BE482" s="138"/>
      <c r="BH482" s="58"/>
      <c r="BI482" s="58"/>
      <c r="BJ482" s="58"/>
      <c r="BK482" s="58"/>
      <c r="BL482" s="58"/>
      <c r="BM482" s="58"/>
      <c r="BN482" s="58"/>
      <c r="BO482" s="58"/>
      <c r="BP482" s="58"/>
      <c r="BQ482" s="58"/>
      <c r="BR482" s="58"/>
      <c r="BS482" s="58"/>
      <c r="BT482" s="58"/>
      <c r="BU482" s="58"/>
      <c r="BV482" s="58"/>
      <c r="BW482" s="58"/>
      <c r="BX482" s="58"/>
      <c r="BY482" s="58"/>
      <c r="BZ482" s="58"/>
      <c r="CA482" s="58"/>
      <c r="CB482" s="58"/>
      <c r="CC482" s="58"/>
      <c r="CD482" s="58"/>
      <c r="CE482" s="58"/>
      <c r="CF482" s="58"/>
      <c r="CG482" s="58"/>
    </row>
    <row r="483" spans="53:85" s="39" customFormat="1" x14ac:dyDescent="0.15">
      <c r="BA483" s="138"/>
      <c r="BB483" s="138"/>
      <c r="BC483" s="138"/>
      <c r="BD483" s="138"/>
      <c r="BE483" s="138"/>
      <c r="BH483" s="58"/>
      <c r="BI483" s="58"/>
      <c r="BJ483" s="58"/>
      <c r="BK483" s="58"/>
      <c r="BL483" s="58"/>
      <c r="BM483" s="58"/>
      <c r="BN483" s="58"/>
      <c r="BO483" s="58"/>
      <c r="BP483" s="58"/>
      <c r="BQ483" s="58"/>
      <c r="BR483" s="58"/>
      <c r="BS483" s="58"/>
      <c r="BT483" s="58"/>
      <c r="BU483" s="58"/>
      <c r="BV483" s="58"/>
      <c r="BW483" s="58"/>
      <c r="BX483" s="58"/>
      <c r="BY483" s="58"/>
      <c r="BZ483" s="58"/>
      <c r="CA483" s="58"/>
      <c r="CB483" s="58"/>
      <c r="CC483" s="58"/>
      <c r="CD483" s="58"/>
      <c r="CE483" s="58"/>
      <c r="CF483" s="58"/>
      <c r="CG483" s="58"/>
    </row>
    <row r="484" spans="53:85" s="39" customFormat="1" x14ac:dyDescent="0.15">
      <c r="BA484" s="138"/>
      <c r="BB484" s="138"/>
      <c r="BC484" s="138"/>
      <c r="BD484" s="138"/>
      <c r="BE484" s="138"/>
      <c r="BH484" s="58"/>
      <c r="BI484" s="58"/>
      <c r="BJ484" s="58"/>
      <c r="BK484" s="58"/>
      <c r="BL484" s="58"/>
      <c r="BM484" s="58"/>
      <c r="BN484" s="58"/>
      <c r="BO484" s="58"/>
      <c r="BP484" s="58"/>
      <c r="BQ484" s="58"/>
      <c r="BR484" s="58"/>
      <c r="BS484" s="58"/>
      <c r="BT484" s="58"/>
      <c r="BU484" s="58"/>
      <c r="BV484" s="58"/>
      <c r="BW484" s="58"/>
      <c r="BX484" s="58"/>
      <c r="BY484" s="58"/>
      <c r="BZ484" s="58"/>
      <c r="CA484" s="58"/>
      <c r="CB484" s="58"/>
      <c r="CC484" s="58"/>
      <c r="CD484" s="58"/>
      <c r="CE484" s="58"/>
      <c r="CF484" s="58"/>
      <c r="CG484" s="58"/>
    </row>
    <row r="485" spans="53:85" s="39" customFormat="1" x14ac:dyDescent="0.15">
      <c r="BA485" s="138"/>
      <c r="BB485" s="138"/>
      <c r="BC485" s="138"/>
      <c r="BD485" s="138"/>
      <c r="BE485" s="138"/>
      <c r="BH485" s="58"/>
      <c r="BI485" s="58"/>
      <c r="BJ485" s="58"/>
      <c r="BK485" s="58"/>
      <c r="BL485" s="58"/>
      <c r="BM485" s="58"/>
      <c r="BN485" s="58"/>
      <c r="BO485" s="58"/>
      <c r="BP485" s="58"/>
      <c r="BQ485" s="58"/>
      <c r="BR485" s="58"/>
      <c r="BS485" s="58"/>
      <c r="BT485" s="58"/>
      <c r="BU485" s="58"/>
      <c r="BV485" s="58"/>
      <c r="BW485" s="58"/>
      <c r="BX485" s="58"/>
      <c r="BY485" s="58"/>
      <c r="BZ485" s="58"/>
      <c r="CA485" s="58"/>
      <c r="CB485" s="58"/>
      <c r="CC485" s="58"/>
      <c r="CD485" s="58"/>
      <c r="CE485" s="58"/>
      <c r="CF485" s="58"/>
      <c r="CG485" s="58"/>
    </row>
    <row r="486" spans="53:85" s="39" customFormat="1" x14ac:dyDescent="0.15">
      <c r="BA486" s="138"/>
      <c r="BB486" s="138"/>
      <c r="BC486" s="138"/>
      <c r="BD486" s="138"/>
      <c r="BE486" s="138"/>
      <c r="BH486" s="58"/>
      <c r="BI486" s="58"/>
      <c r="BJ486" s="58"/>
      <c r="BK486" s="58"/>
      <c r="BL486" s="58"/>
      <c r="BM486" s="58"/>
      <c r="BN486" s="58"/>
      <c r="BO486" s="58"/>
      <c r="BP486" s="58"/>
      <c r="BQ486" s="58"/>
      <c r="BR486" s="58"/>
      <c r="BS486" s="58"/>
      <c r="BT486" s="58"/>
      <c r="BU486" s="58"/>
      <c r="BV486" s="58"/>
      <c r="BW486" s="58"/>
      <c r="BX486" s="58"/>
      <c r="BY486" s="58"/>
      <c r="BZ486" s="58"/>
      <c r="CA486" s="58"/>
      <c r="CB486" s="58"/>
      <c r="CC486" s="58"/>
      <c r="CD486" s="58"/>
      <c r="CE486" s="58"/>
      <c r="CF486" s="58"/>
      <c r="CG486" s="58"/>
    </row>
    <row r="487" spans="53:85" s="39" customFormat="1" x14ac:dyDescent="0.15">
      <c r="BA487" s="138"/>
      <c r="BB487" s="138"/>
      <c r="BC487" s="138"/>
      <c r="BD487" s="138"/>
      <c r="BE487" s="138"/>
      <c r="BH487" s="58"/>
      <c r="BI487" s="58"/>
      <c r="BJ487" s="58"/>
      <c r="BK487" s="58"/>
      <c r="BL487" s="58"/>
      <c r="BM487" s="58"/>
      <c r="BN487" s="58"/>
      <c r="BO487" s="58"/>
      <c r="BP487" s="58"/>
      <c r="BQ487" s="58"/>
      <c r="BR487" s="58"/>
      <c r="BS487" s="58"/>
      <c r="BT487" s="58"/>
      <c r="BU487" s="58"/>
      <c r="BV487" s="58"/>
      <c r="BW487" s="58"/>
      <c r="BX487" s="58"/>
      <c r="BY487" s="58"/>
      <c r="BZ487" s="58"/>
      <c r="CA487" s="58"/>
      <c r="CB487" s="58"/>
      <c r="CC487" s="58"/>
      <c r="CD487" s="58"/>
      <c r="CE487" s="58"/>
      <c r="CF487" s="58"/>
      <c r="CG487" s="58"/>
    </row>
    <row r="488" spans="53:85" s="39" customFormat="1" x14ac:dyDescent="0.15">
      <c r="BA488" s="138"/>
      <c r="BB488" s="138"/>
      <c r="BC488" s="138"/>
      <c r="BD488" s="138"/>
      <c r="BE488" s="138"/>
      <c r="BH488" s="58"/>
      <c r="BI488" s="58"/>
      <c r="BJ488" s="58"/>
      <c r="BK488" s="58"/>
      <c r="BL488" s="58"/>
      <c r="BM488" s="58"/>
      <c r="BN488" s="58"/>
      <c r="BO488" s="58"/>
      <c r="BP488" s="58"/>
      <c r="BQ488" s="58"/>
      <c r="BR488" s="58"/>
      <c r="BS488" s="58"/>
      <c r="BT488" s="58"/>
      <c r="BU488" s="58"/>
      <c r="BV488" s="58"/>
      <c r="BW488" s="58"/>
      <c r="BX488" s="58"/>
      <c r="BY488" s="58"/>
      <c r="BZ488" s="58"/>
      <c r="CA488" s="58"/>
      <c r="CB488" s="58"/>
      <c r="CC488" s="58"/>
      <c r="CD488" s="58"/>
      <c r="CE488" s="58"/>
      <c r="CF488" s="58"/>
      <c r="CG488" s="58"/>
    </row>
    <row r="489" spans="53:85" s="39" customFormat="1" x14ac:dyDescent="0.15">
      <c r="BA489" s="138"/>
      <c r="BB489" s="138"/>
      <c r="BC489" s="138"/>
      <c r="BD489" s="138"/>
      <c r="BE489" s="138"/>
      <c r="BH489" s="58"/>
      <c r="BI489" s="58"/>
      <c r="BJ489" s="58"/>
      <c r="BK489" s="58"/>
      <c r="BL489" s="58"/>
      <c r="BM489" s="58"/>
      <c r="BN489" s="58"/>
      <c r="BO489" s="58"/>
      <c r="BP489" s="58"/>
      <c r="BQ489" s="58"/>
      <c r="BR489" s="58"/>
      <c r="BS489" s="58"/>
      <c r="BT489" s="58"/>
      <c r="BU489" s="58"/>
      <c r="BV489" s="58"/>
      <c r="BW489" s="58"/>
      <c r="BX489" s="58"/>
      <c r="BY489" s="58"/>
      <c r="BZ489" s="58"/>
      <c r="CA489" s="58"/>
      <c r="CB489" s="58"/>
      <c r="CC489" s="58"/>
      <c r="CD489" s="58"/>
      <c r="CE489" s="58"/>
      <c r="CF489" s="58"/>
      <c r="CG489" s="58"/>
    </row>
    <row r="490" spans="53:85" s="39" customFormat="1" x14ac:dyDescent="0.15">
      <c r="BA490" s="138"/>
      <c r="BB490" s="138"/>
      <c r="BC490" s="138"/>
      <c r="BD490" s="138"/>
      <c r="BE490" s="138"/>
      <c r="BH490" s="58"/>
      <c r="BI490" s="58"/>
      <c r="BJ490" s="58"/>
      <c r="BK490" s="58"/>
      <c r="BL490" s="58"/>
      <c r="BM490" s="58"/>
      <c r="BN490" s="58"/>
      <c r="BO490" s="58"/>
      <c r="BP490" s="58"/>
      <c r="BQ490" s="58"/>
      <c r="BR490" s="58"/>
      <c r="BS490" s="58"/>
      <c r="BT490" s="58"/>
      <c r="BU490" s="58"/>
      <c r="BV490" s="58"/>
      <c r="BW490" s="58"/>
      <c r="BX490" s="58"/>
      <c r="BY490" s="58"/>
      <c r="BZ490" s="58"/>
      <c r="CA490" s="58"/>
      <c r="CB490" s="58"/>
      <c r="CC490" s="58"/>
      <c r="CD490" s="58"/>
      <c r="CE490" s="58"/>
      <c r="CF490" s="58"/>
      <c r="CG490" s="58"/>
    </row>
    <row r="491" spans="53:85" s="39" customFormat="1" x14ac:dyDescent="0.15">
      <c r="BA491" s="138"/>
      <c r="BB491" s="138"/>
      <c r="BC491" s="138"/>
      <c r="BD491" s="138"/>
      <c r="BE491" s="138"/>
      <c r="BH491" s="58"/>
      <c r="BI491" s="58"/>
      <c r="BJ491" s="58"/>
      <c r="BK491" s="58"/>
      <c r="BL491" s="58"/>
      <c r="BM491" s="58"/>
      <c r="BN491" s="58"/>
      <c r="BO491" s="58"/>
      <c r="BP491" s="58"/>
      <c r="BQ491" s="58"/>
      <c r="BR491" s="58"/>
      <c r="BS491" s="58"/>
      <c r="BT491" s="58"/>
      <c r="BU491" s="58"/>
      <c r="BV491" s="58"/>
      <c r="BW491" s="58"/>
      <c r="BX491" s="58"/>
      <c r="BY491" s="58"/>
      <c r="BZ491" s="58"/>
      <c r="CA491" s="58"/>
      <c r="CB491" s="58"/>
      <c r="CC491" s="58"/>
      <c r="CD491" s="58"/>
      <c r="CE491" s="58"/>
      <c r="CF491" s="58"/>
      <c r="CG491" s="58"/>
    </row>
    <row r="492" spans="53:85" s="39" customFormat="1" x14ac:dyDescent="0.15">
      <c r="BA492" s="138"/>
      <c r="BB492" s="138"/>
      <c r="BC492" s="138"/>
      <c r="BD492" s="138"/>
      <c r="BE492" s="138"/>
      <c r="BH492" s="58"/>
      <c r="BI492" s="58"/>
      <c r="BJ492" s="58"/>
      <c r="BK492" s="58"/>
      <c r="BL492" s="58"/>
      <c r="BM492" s="58"/>
      <c r="BN492" s="58"/>
      <c r="BO492" s="58"/>
      <c r="BP492" s="58"/>
      <c r="BQ492" s="58"/>
      <c r="BR492" s="58"/>
      <c r="BS492" s="58"/>
      <c r="BT492" s="58"/>
      <c r="BU492" s="58"/>
      <c r="BV492" s="58"/>
      <c r="BW492" s="58"/>
      <c r="BX492" s="58"/>
      <c r="BY492" s="58"/>
      <c r="BZ492" s="58"/>
      <c r="CA492" s="58"/>
      <c r="CB492" s="58"/>
      <c r="CC492" s="58"/>
      <c r="CD492" s="58"/>
      <c r="CE492" s="58"/>
      <c r="CF492" s="58"/>
      <c r="CG492" s="58"/>
    </row>
    <row r="493" spans="53:85" s="39" customFormat="1" x14ac:dyDescent="0.15">
      <c r="BA493" s="138"/>
      <c r="BB493" s="138"/>
      <c r="BC493" s="138"/>
      <c r="BD493" s="138"/>
      <c r="BE493" s="138"/>
      <c r="BH493" s="58"/>
      <c r="BI493" s="58"/>
      <c r="BJ493" s="58"/>
      <c r="BK493" s="58"/>
      <c r="BL493" s="58"/>
      <c r="BM493" s="58"/>
      <c r="BN493" s="58"/>
      <c r="BO493" s="58"/>
      <c r="BP493" s="58"/>
      <c r="BQ493" s="58"/>
      <c r="BR493" s="58"/>
      <c r="BS493" s="58"/>
      <c r="BT493" s="58"/>
      <c r="BU493" s="58"/>
      <c r="BV493" s="58"/>
      <c r="BW493" s="58"/>
      <c r="BX493" s="58"/>
      <c r="BY493" s="58"/>
      <c r="BZ493" s="58"/>
      <c r="CA493" s="58"/>
      <c r="CB493" s="58"/>
      <c r="CC493" s="58"/>
      <c r="CD493" s="58"/>
      <c r="CE493" s="58"/>
      <c r="CF493" s="58"/>
      <c r="CG493" s="58"/>
    </row>
    <row r="494" spans="53:85" s="39" customFormat="1" x14ac:dyDescent="0.15">
      <c r="BA494" s="138"/>
      <c r="BB494" s="138"/>
      <c r="BC494" s="138"/>
      <c r="BD494" s="138"/>
      <c r="BE494" s="138"/>
      <c r="BH494" s="58"/>
      <c r="BI494" s="58"/>
      <c r="BJ494" s="58"/>
      <c r="BK494" s="58"/>
      <c r="BL494" s="58"/>
      <c r="BM494" s="58"/>
      <c r="BN494" s="58"/>
      <c r="BO494" s="58"/>
      <c r="BP494" s="58"/>
      <c r="BQ494" s="58"/>
      <c r="BR494" s="58"/>
      <c r="BS494" s="58"/>
      <c r="BT494" s="58"/>
      <c r="BU494" s="58"/>
      <c r="BV494" s="58"/>
      <c r="BW494" s="58"/>
      <c r="BX494" s="58"/>
      <c r="BY494" s="58"/>
      <c r="BZ494" s="58"/>
      <c r="CA494" s="58"/>
      <c r="CB494" s="58"/>
      <c r="CC494" s="58"/>
      <c r="CD494" s="58"/>
      <c r="CE494" s="58"/>
      <c r="CF494" s="58"/>
      <c r="CG494" s="58"/>
    </row>
    <row r="495" spans="53:85" s="39" customFormat="1" x14ac:dyDescent="0.15">
      <c r="BA495" s="138"/>
      <c r="BB495" s="138"/>
      <c r="BC495" s="138"/>
      <c r="BD495" s="138"/>
      <c r="BE495" s="138"/>
      <c r="BH495" s="58"/>
      <c r="BI495" s="58"/>
      <c r="BJ495" s="58"/>
      <c r="BK495" s="58"/>
      <c r="BL495" s="58"/>
      <c r="BM495" s="58"/>
      <c r="BN495" s="58"/>
      <c r="BO495" s="58"/>
      <c r="BP495" s="58"/>
      <c r="BQ495" s="58"/>
      <c r="BR495" s="58"/>
      <c r="BS495" s="58"/>
      <c r="BT495" s="58"/>
      <c r="BU495" s="58"/>
      <c r="BV495" s="58"/>
      <c r="BW495" s="58"/>
      <c r="BX495" s="58"/>
      <c r="BY495" s="58"/>
      <c r="BZ495" s="58"/>
      <c r="CA495" s="58"/>
      <c r="CB495" s="58"/>
      <c r="CC495" s="58"/>
      <c r="CD495" s="58"/>
      <c r="CE495" s="58"/>
      <c r="CF495" s="58"/>
      <c r="CG495" s="58"/>
    </row>
    <row r="496" spans="53:85" s="39" customFormat="1" x14ac:dyDescent="0.15">
      <c r="BA496" s="138"/>
      <c r="BB496" s="138"/>
      <c r="BC496" s="138"/>
      <c r="BD496" s="138"/>
      <c r="BE496" s="138"/>
      <c r="BH496" s="58"/>
      <c r="BI496" s="58"/>
      <c r="BJ496" s="58"/>
      <c r="BK496" s="58"/>
      <c r="BL496" s="58"/>
      <c r="BM496" s="58"/>
      <c r="BN496" s="58"/>
      <c r="BO496" s="58"/>
      <c r="BP496" s="58"/>
      <c r="BQ496" s="58"/>
      <c r="BR496" s="58"/>
      <c r="BS496" s="58"/>
      <c r="BT496" s="58"/>
      <c r="BU496" s="58"/>
      <c r="BV496" s="58"/>
      <c r="BW496" s="58"/>
      <c r="BX496" s="58"/>
      <c r="BY496" s="58"/>
      <c r="BZ496" s="58"/>
      <c r="CA496" s="58"/>
      <c r="CB496" s="58"/>
      <c r="CC496" s="58"/>
      <c r="CD496" s="58"/>
      <c r="CE496" s="58"/>
      <c r="CF496" s="58"/>
      <c r="CG496" s="58"/>
    </row>
    <row r="497" spans="53:85" s="39" customFormat="1" x14ac:dyDescent="0.15">
      <c r="BA497" s="138"/>
      <c r="BB497" s="138"/>
      <c r="BC497" s="138"/>
      <c r="BD497" s="138"/>
      <c r="BE497" s="138"/>
      <c r="BH497" s="58"/>
      <c r="BI497" s="58"/>
      <c r="BJ497" s="58"/>
      <c r="BK497" s="58"/>
      <c r="BL497" s="58"/>
      <c r="BM497" s="58"/>
      <c r="BN497" s="58"/>
      <c r="BO497" s="58"/>
      <c r="BP497" s="58"/>
      <c r="BQ497" s="58"/>
      <c r="BR497" s="58"/>
      <c r="BS497" s="58"/>
      <c r="BT497" s="58"/>
      <c r="BU497" s="58"/>
      <c r="BV497" s="58"/>
      <c r="BW497" s="58"/>
      <c r="BX497" s="58"/>
      <c r="BY497" s="58"/>
      <c r="BZ497" s="58"/>
      <c r="CA497" s="58"/>
      <c r="CB497" s="58"/>
      <c r="CC497" s="58"/>
      <c r="CD497" s="58"/>
      <c r="CE497" s="58"/>
      <c r="CF497" s="58"/>
      <c r="CG497" s="58"/>
    </row>
    <row r="498" spans="53:85" s="39" customFormat="1" x14ac:dyDescent="0.15">
      <c r="BA498" s="138"/>
      <c r="BB498" s="138"/>
      <c r="BC498" s="138"/>
      <c r="BD498" s="138"/>
      <c r="BE498" s="138"/>
      <c r="BH498" s="58"/>
      <c r="BI498" s="58"/>
      <c r="BJ498" s="58"/>
      <c r="BK498" s="58"/>
      <c r="BL498" s="58"/>
      <c r="BM498" s="58"/>
      <c r="BN498" s="58"/>
      <c r="BO498" s="58"/>
      <c r="BP498" s="58"/>
      <c r="BQ498" s="58"/>
      <c r="BR498" s="58"/>
      <c r="BS498" s="58"/>
      <c r="BT498" s="58"/>
      <c r="BU498" s="58"/>
      <c r="BV498" s="58"/>
      <c r="BW498" s="58"/>
      <c r="BX498" s="58"/>
      <c r="BY498" s="58"/>
      <c r="BZ498" s="58"/>
      <c r="CA498" s="58"/>
      <c r="CB498" s="58"/>
      <c r="CC498" s="58"/>
      <c r="CD498" s="58"/>
      <c r="CE498" s="58"/>
      <c r="CF498" s="58"/>
      <c r="CG498" s="58"/>
    </row>
    <row r="499" spans="53:85" s="39" customFormat="1" x14ac:dyDescent="0.15">
      <c r="BA499" s="138"/>
      <c r="BB499" s="138"/>
      <c r="BC499" s="138"/>
      <c r="BD499" s="138"/>
      <c r="BE499" s="138"/>
      <c r="BH499" s="58"/>
      <c r="BI499" s="58"/>
      <c r="BJ499" s="58"/>
      <c r="BK499" s="58"/>
      <c r="BL499" s="58"/>
      <c r="BM499" s="58"/>
      <c r="BN499" s="58"/>
      <c r="BO499" s="58"/>
      <c r="BP499" s="58"/>
      <c r="BQ499" s="58"/>
      <c r="BR499" s="58"/>
      <c r="BS499" s="58"/>
      <c r="BT499" s="58"/>
      <c r="BU499" s="58"/>
      <c r="BV499" s="58"/>
      <c r="BW499" s="58"/>
      <c r="BX499" s="58"/>
      <c r="BY499" s="58"/>
      <c r="BZ499" s="58"/>
      <c r="CA499" s="58"/>
      <c r="CB499" s="58"/>
      <c r="CC499" s="58"/>
      <c r="CD499" s="58"/>
      <c r="CE499" s="58"/>
      <c r="CF499" s="58"/>
      <c r="CG499" s="58"/>
    </row>
    <row r="500" spans="53:85" s="39" customFormat="1" x14ac:dyDescent="0.15">
      <c r="BA500" s="138"/>
      <c r="BB500" s="138"/>
      <c r="BC500" s="138"/>
      <c r="BD500" s="138"/>
      <c r="BE500" s="138"/>
      <c r="BH500" s="58"/>
      <c r="BI500" s="58"/>
      <c r="BJ500" s="58"/>
      <c r="BK500" s="58"/>
      <c r="BL500" s="58"/>
      <c r="BM500" s="58"/>
      <c r="BN500" s="58"/>
      <c r="BO500" s="58"/>
      <c r="BP500" s="58"/>
      <c r="BQ500" s="58"/>
      <c r="BR500" s="58"/>
      <c r="BS500" s="58"/>
      <c r="BT500" s="58"/>
      <c r="BU500" s="58"/>
      <c r="BV500" s="58"/>
      <c r="BW500" s="58"/>
      <c r="BX500" s="58"/>
      <c r="BY500" s="58"/>
      <c r="BZ500" s="58"/>
      <c r="CA500" s="58"/>
      <c r="CB500" s="58"/>
      <c r="CC500" s="58"/>
      <c r="CD500" s="58"/>
      <c r="CE500" s="58"/>
      <c r="CF500" s="58"/>
      <c r="CG500" s="58"/>
    </row>
    <row r="501" spans="53:85" s="39" customFormat="1" x14ac:dyDescent="0.15">
      <c r="BA501" s="138"/>
      <c r="BB501" s="138"/>
      <c r="BC501" s="138"/>
      <c r="BD501" s="138"/>
      <c r="BE501" s="138"/>
      <c r="BH501" s="58"/>
      <c r="BI501" s="58"/>
      <c r="BJ501" s="58"/>
      <c r="BK501" s="58"/>
      <c r="BL501" s="58"/>
      <c r="BM501" s="58"/>
      <c r="BN501" s="58"/>
      <c r="BO501" s="58"/>
      <c r="BP501" s="58"/>
      <c r="BQ501" s="58"/>
      <c r="BR501" s="58"/>
      <c r="BS501" s="58"/>
      <c r="BT501" s="58"/>
      <c r="BU501" s="58"/>
      <c r="BV501" s="58"/>
      <c r="BW501" s="58"/>
      <c r="BX501" s="58"/>
      <c r="BY501" s="58"/>
      <c r="BZ501" s="58"/>
      <c r="CA501" s="58"/>
      <c r="CB501" s="58"/>
      <c r="CC501" s="58"/>
      <c r="CD501" s="58"/>
      <c r="CE501" s="58"/>
      <c r="CF501" s="58"/>
      <c r="CG501" s="58"/>
    </row>
    <row r="502" spans="53:85" s="39" customFormat="1" x14ac:dyDescent="0.15">
      <c r="BA502" s="138"/>
      <c r="BB502" s="138"/>
      <c r="BC502" s="138"/>
      <c r="BD502" s="138"/>
      <c r="BE502" s="138"/>
      <c r="BH502" s="58"/>
      <c r="BI502" s="58"/>
      <c r="BJ502" s="58"/>
      <c r="BK502" s="58"/>
      <c r="BL502" s="58"/>
      <c r="BM502" s="58"/>
      <c r="BN502" s="58"/>
      <c r="BO502" s="58"/>
      <c r="BP502" s="58"/>
      <c r="BQ502" s="58"/>
      <c r="BR502" s="58"/>
      <c r="BS502" s="58"/>
      <c r="BT502" s="58"/>
      <c r="BU502" s="58"/>
      <c r="BV502" s="58"/>
      <c r="BW502" s="58"/>
      <c r="BX502" s="58"/>
      <c r="BY502" s="58"/>
      <c r="BZ502" s="58"/>
      <c r="CA502" s="58"/>
      <c r="CB502" s="58"/>
      <c r="CC502" s="58"/>
      <c r="CD502" s="58"/>
      <c r="CE502" s="58"/>
      <c r="CF502" s="58"/>
      <c r="CG502" s="58"/>
    </row>
    <row r="503" spans="53:85" s="39" customFormat="1" x14ac:dyDescent="0.15">
      <c r="BA503" s="138"/>
      <c r="BB503" s="138"/>
      <c r="BC503" s="138"/>
      <c r="BD503" s="138"/>
      <c r="BE503" s="138"/>
      <c r="BH503" s="58"/>
      <c r="BI503" s="58"/>
      <c r="BJ503" s="58"/>
      <c r="BK503" s="58"/>
      <c r="BL503" s="58"/>
      <c r="BM503" s="58"/>
      <c r="BN503" s="58"/>
      <c r="BO503" s="58"/>
      <c r="BP503" s="58"/>
      <c r="BQ503" s="58"/>
      <c r="BR503" s="58"/>
      <c r="BS503" s="58"/>
      <c r="BT503" s="58"/>
      <c r="BU503" s="58"/>
      <c r="BV503" s="58"/>
      <c r="BW503" s="58"/>
      <c r="BX503" s="58"/>
      <c r="BY503" s="58"/>
      <c r="BZ503" s="58"/>
      <c r="CA503" s="58"/>
      <c r="CB503" s="58"/>
      <c r="CC503" s="58"/>
      <c r="CD503" s="58"/>
      <c r="CE503" s="58"/>
      <c r="CF503" s="58"/>
      <c r="CG503" s="58"/>
    </row>
    <row r="504" spans="53:85" s="39" customFormat="1" x14ac:dyDescent="0.15">
      <c r="BA504" s="138"/>
      <c r="BB504" s="138"/>
      <c r="BC504" s="138"/>
      <c r="BD504" s="138"/>
      <c r="BE504" s="138"/>
      <c r="BH504" s="58"/>
      <c r="BI504" s="58"/>
      <c r="BJ504" s="58"/>
      <c r="BK504" s="58"/>
      <c r="BL504" s="58"/>
      <c r="BM504" s="58"/>
      <c r="BN504" s="58"/>
      <c r="BO504" s="58"/>
      <c r="BP504" s="58"/>
      <c r="BQ504" s="58"/>
      <c r="BR504" s="58"/>
      <c r="BS504" s="58"/>
      <c r="BT504" s="58"/>
      <c r="BU504" s="58"/>
      <c r="BV504" s="58"/>
      <c r="BW504" s="58"/>
      <c r="BX504" s="58"/>
      <c r="BY504" s="58"/>
      <c r="BZ504" s="58"/>
      <c r="CA504" s="58"/>
      <c r="CB504" s="58"/>
      <c r="CC504" s="58"/>
      <c r="CD504" s="58"/>
      <c r="CE504" s="58"/>
      <c r="CF504" s="58"/>
      <c r="CG504" s="58"/>
    </row>
    <row r="505" spans="53:85" s="39" customFormat="1" x14ac:dyDescent="0.15">
      <c r="BA505" s="138"/>
      <c r="BB505" s="138"/>
      <c r="BC505" s="138"/>
      <c r="BD505" s="138"/>
      <c r="BE505" s="138"/>
      <c r="BH505" s="58"/>
      <c r="BI505" s="58"/>
      <c r="BJ505" s="58"/>
      <c r="BK505" s="58"/>
      <c r="BL505" s="58"/>
      <c r="BM505" s="58"/>
      <c r="BN505" s="58"/>
      <c r="BO505" s="58"/>
      <c r="BP505" s="58"/>
      <c r="BQ505" s="58"/>
      <c r="BR505" s="58"/>
      <c r="BS505" s="58"/>
      <c r="BT505" s="58"/>
      <c r="BU505" s="58"/>
      <c r="BV505" s="58"/>
      <c r="BW505" s="58"/>
      <c r="BX505" s="58"/>
      <c r="BY505" s="58"/>
      <c r="BZ505" s="58"/>
      <c r="CA505" s="58"/>
      <c r="CB505" s="58"/>
      <c r="CC505" s="58"/>
      <c r="CD505" s="58"/>
      <c r="CE505" s="58"/>
      <c r="CF505" s="58"/>
      <c r="CG505" s="58"/>
    </row>
    <row r="506" spans="53:85" s="39" customFormat="1" x14ac:dyDescent="0.15">
      <c r="BA506" s="138"/>
      <c r="BB506" s="138"/>
      <c r="BC506" s="138"/>
      <c r="BD506" s="138"/>
      <c r="BE506" s="138"/>
      <c r="BH506" s="58"/>
      <c r="BI506" s="58"/>
      <c r="BJ506" s="58"/>
      <c r="BK506" s="58"/>
      <c r="BL506" s="58"/>
      <c r="BM506" s="58"/>
      <c r="BN506" s="58"/>
      <c r="BO506" s="58"/>
      <c r="BP506" s="58"/>
      <c r="BQ506" s="58"/>
      <c r="BR506" s="58"/>
      <c r="BS506" s="58"/>
      <c r="BT506" s="58"/>
      <c r="BU506" s="58"/>
      <c r="BV506" s="58"/>
      <c r="BW506" s="58"/>
      <c r="BX506" s="58"/>
      <c r="BY506" s="58"/>
      <c r="BZ506" s="58"/>
      <c r="CA506" s="58"/>
      <c r="CB506" s="58"/>
      <c r="CC506" s="58"/>
      <c r="CD506" s="58"/>
      <c r="CE506" s="58"/>
      <c r="CF506" s="58"/>
      <c r="CG506" s="58"/>
    </row>
    <row r="507" spans="53:85" s="39" customFormat="1" x14ac:dyDescent="0.15">
      <c r="BA507" s="138"/>
      <c r="BB507" s="138"/>
      <c r="BC507" s="138"/>
      <c r="BD507" s="138"/>
      <c r="BE507" s="138"/>
      <c r="BH507" s="58"/>
      <c r="BI507" s="58"/>
      <c r="BJ507" s="58"/>
      <c r="BK507" s="58"/>
      <c r="BL507" s="58"/>
      <c r="BM507" s="58"/>
      <c r="BN507" s="58"/>
      <c r="BO507" s="58"/>
      <c r="BP507" s="58"/>
      <c r="BQ507" s="58"/>
      <c r="BR507" s="58"/>
      <c r="BS507" s="58"/>
      <c r="BT507" s="58"/>
      <c r="BU507" s="58"/>
      <c r="BV507" s="58"/>
      <c r="BW507" s="58"/>
      <c r="BX507" s="58"/>
      <c r="BY507" s="58"/>
      <c r="BZ507" s="58"/>
      <c r="CA507" s="58"/>
      <c r="CB507" s="58"/>
      <c r="CC507" s="58"/>
      <c r="CD507" s="58"/>
      <c r="CE507" s="58"/>
      <c r="CF507" s="58"/>
      <c r="CG507" s="58"/>
    </row>
    <row r="508" spans="53:85" s="39" customFormat="1" x14ac:dyDescent="0.15">
      <c r="BA508" s="138"/>
      <c r="BB508" s="138"/>
      <c r="BC508" s="138"/>
      <c r="BD508" s="138"/>
      <c r="BE508" s="138"/>
      <c r="BH508" s="58"/>
      <c r="BI508" s="58"/>
      <c r="BJ508" s="58"/>
      <c r="BK508" s="58"/>
      <c r="BL508" s="58"/>
      <c r="BM508" s="58"/>
      <c r="BN508" s="58"/>
      <c r="BO508" s="58"/>
      <c r="BP508" s="58"/>
      <c r="BQ508" s="58"/>
      <c r="BR508" s="58"/>
      <c r="BS508" s="58"/>
      <c r="BT508" s="58"/>
      <c r="BU508" s="58"/>
      <c r="BV508" s="58"/>
      <c r="BW508" s="58"/>
      <c r="BX508" s="58"/>
      <c r="BY508" s="58"/>
      <c r="BZ508" s="58"/>
      <c r="CA508" s="58"/>
      <c r="CB508" s="58"/>
      <c r="CC508" s="58"/>
      <c r="CD508" s="58"/>
      <c r="CE508" s="58"/>
      <c r="CF508" s="58"/>
      <c r="CG508" s="58"/>
    </row>
    <row r="509" spans="53:85" s="39" customFormat="1" x14ac:dyDescent="0.15">
      <c r="BA509" s="138"/>
      <c r="BB509" s="138"/>
      <c r="BC509" s="138"/>
      <c r="BD509" s="138"/>
      <c r="BE509" s="138"/>
      <c r="BH509" s="58"/>
      <c r="BI509" s="58"/>
      <c r="BJ509" s="58"/>
      <c r="BK509" s="58"/>
      <c r="BL509" s="58"/>
      <c r="BM509" s="58"/>
      <c r="BN509" s="58"/>
      <c r="BO509" s="58"/>
      <c r="BP509" s="58"/>
      <c r="BQ509" s="58"/>
      <c r="BR509" s="58"/>
      <c r="BS509" s="58"/>
      <c r="BT509" s="58"/>
      <c r="BU509" s="58"/>
      <c r="BV509" s="58"/>
      <c r="BW509" s="58"/>
      <c r="BX509" s="58"/>
      <c r="BY509" s="58"/>
      <c r="BZ509" s="58"/>
      <c r="CA509" s="58"/>
      <c r="CB509" s="58"/>
      <c r="CC509" s="58"/>
      <c r="CD509" s="58"/>
      <c r="CE509" s="58"/>
      <c r="CF509" s="58"/>
      <c r="CG509" s="58"/>
    </row>
    <row r="510" spans="53:85" s="39" customFormat="1" x14ac:dyDescent="0.15">
      <c r="BA510" s="138"/>
      <c r="BB510" s="138"/>
      <c r="BC510" s="138"/>
      <c r="BD510" s="138"/>
      <c r="BE510" s="138"/>
      <c r="BH510" s="58"/>
      <c r="BI510" s="58"/>
      <c r="BJ510" s="58"/>
      <c r="BK510" s="58"/>
      <c r="BL510" s="58"/>
      <c r="BM510" s="58"/>
      <c r="BN510" s="58"/>
      <c r="BO510" s="58"/>
      <c r="BP510" s="58"/>
      <c r="BQ510" s="58"/>
      <c r="BR510" s="58"/>
      <c r="BS510" s="58"/>
      <c r="BT510" s="58"/>
      <c r="BU510" s="58"/>
      <c r="BV510" s="58"/>
      <c r="BW510" s="58"/>
      <c r="BX510" s="58"/>
      <c r="BY510" s="58"/>
      <c r="BZ510" s="58"/>
      <c r="CA510" s="58"/>
      <c r="CB510" s="58"/>
      <c r="CC510" s="58"/>
      <c r="CD510" s="58"/>
      <c r="CE510" s="58"/>
      <c r="CF510" s="58"/>
      <c r="CG510" s="58"/>
    </row>
    <row r="511" spans="53:85" s="39" customFormat="1" x14ac:dyDescent="0.15">
      <c r="BA511" s="138"/>
      <c r="BB511" s="138"/>
      <c r="BC511" s="138"/>
      <c r="BD511" s="138"/>
      <c r="BE511" s="138"/>
      <c r="BH511" s="58"/>
      <c r="BI511" s="58"/>
      <c r="BJ511" s="58"/>
      <c r="BK511" s="58"/>
      <c r="BL511" s="58"/>
      <c r="BM511" s="58"/>
      <c r="BN511" s="58"/>
      <c r="BO511" s="58"/>
      <c r="BP511" s="58"/>
      <c r="BQ511" s="58"/>
      <c r="BR511" s="58"/>
      <c r="BS511" s="58"/>
      <c r="BT511" s="58"/>
      <c r="BU511" s="58"/>
      <c r="BV511" s="58"/>
      <c r="BW511" s="58"/>
      <c r="BX511" s="58"/>
      <c r="BY511" s="58"/>
      <c r="BZ511" s="58"/>
      <c r="CA511" s="58"/>
      <c r="CB511" s="58"/>
      <c r="CC511" s="58"/>
      <c r="CD511" s="58"/>
      <c r="CE511" s="58"/>
      <c r="CF511" s="58"/>
      <c r="CG511" s="58"/>
    </row>
    <row r="512" spans="53:85" s="39" customFormat="1" x14ac:dyDescent="0.15">
      <c r="BA512" s="138"/>
      <c r="BB512" s="138"/>
      <c r="BC512" s="138"/>
      <c r="BD512" s="138"/>
      <c r="BE512" s="138"/>
      <c r="BH512" s="58"/>
      <c r="BI512" s="58"/>
      <c r="BJ512" s="58"/>
      <c r="BK512" s="58"/>
      <c r="BL512" s="58"/>
      <c r="BM512" s="58"/>
      <c r="BN512" s="58"/>
      <c r="BO512" s="58"/>
      <c r="BP512" s="58"/>
      <c r="BQ512" s="58"/>
      <c r="BR512" s="58"/>
      <c r="BS512" s="58"/>
      <c r="BT512" s="58"/>
      <c r="BU512" s="58"/>
      <c r="BV512" s="58"/>
      <c r="BW512" s="58"/>
      <c r="BX512" s="58"/>
      <c r="BY512" s="58"/>
      <c r="BZ512" s="58"/>
      <c r="CA512" s="58"/>
      <c r="CB512" s="58"/>
      <c r="CC512" s="58"/>
      <c r="CD512" s="58"/>
      <c r="CE512" s="58"/>
      <c r="CF512" s="58"/>
      <c r="CG512" s="58"/>
    </row>
    <row r="513" spans="53:85" s="39" customFormat="1" x14ac:dyDescent="0.15">
      <c r="BA513" s="138"/>
      <c r="BB513" s="138"/>
      <c r="BC513" s="138"/>
      <c r="BD513" s="138"/>
      <c r="BE513" s="138"/>
      <c r="BH513" s="58"/>
      <c r="BI513" s="58"/>
      <c r="BJ513" s="58"/>
      <c r="BK513" s="58"/>
      <c r="BL513" s="58"/>
      <c r="BM513" s="58"/>
      <c r="BN513" s="58"/>
      <c r="BO513" s="58"/>
      <c r="BP513" s="58"/>
      <c r="BQ513" s="58"/>
      <c r="BR513" s="58"/>
      <c r="BS513" s="58"/>
      <c r="BT513" s="58"/>
      <c r="BU513" s="58"/>
      <c r="BV513" s="58"/>
      <c r="BW513" s="58"/>
      <c r="BX513" s="58"/>
      <c r="BY513" s="58"/>
      <c r="BZ513" s="58"/>
      <c r="CA513" s="58"/>
      <c r="CB513" s="58"/>
      <c r="CC513" s="58"/>
      <c r="CD513" s="58"/>
      <c r="CE513" s="58"/>
      <c r="CF513" s="58"/>
      <c r="CG513" s="58"/>
    </row>
    <row r="514" spans="53:85" s="39" customFormat="1" x14ac:dyDescent="0.15">
      <c r="BA514" s="138"/>
      <c r="BB514" s="138"/>
      <c r="BC514" s="138"/>
      <c r="BD514" s="138"/>
      <c r="BE514" s="138"/>
      <c r="BH514" s="58"/>
      <c r="BI514" s="58"/>
      <c r="BJ514" s="58"/>
      <c r="BK514" s="58"/>
      <c r="BL514" s="58"/>
      <c r="BM514" s="58"/>
      <c r="BN514" s="58"/>
      <c r="BO514" s="58"/>
      <c r="BP514" s="58"/>
      <c r="BQ514" s="58"/>
      <c r="BR514" s="58"/>
      <c r="BS514" s="58"/>
      <c r="BT514" s="58"/>
      <c r="BU514" s="58"/>
      <c r="BV514" s="58"/>
      <c r="BW514" s="58"/>
      <c r="BX514" s="58"/>
      <c r="BY514" s="58"/>
      <c r="BZ514" s="58"/>
      <c r="CA514" s="58"/>
      <c r="CB514" s="58"/>
      <c r="CC514" s="58"/>
      <c r="CD514" s="58"/>
      <c r="CE514" s="58"/>
      <c r="CF514" s="58"/>
      <c r="CG514" s="58"/>
    </row>
    <row r="515" spans="53:85" s="39" customFormat="1" x14ac:dyDescent="0.15">
      <c r="BA515" s="138"/>
      <c r="BB515" s="138"/>
      <c r="BC515" s="138"/>
      <c r="BD515" s="138"/>
      <c r="BE515" s="138"/>
      <c r="BH515" s="58"/>
      <c r="BI515" s="58"/>
      <c r="BJ515" s="58"/>
      <c r="BK515" s="58"/>
      <c r="BL515" s="58"/>
      <c r="BM515" s="58"/>
      <c r="BN515" s="58"/>
      <c r="BO515" s="58"/>
      <c r="BP515" s="58"/>
      <c r="BQ515" s="58"/>
      <c r="BR515" s="58"/>
      <c r="BS515" s="58"/>
      <c r="BT515" s="58"/>
      <c r="BU515" s="58"/>
      <c r="BV515" s="58"/>
      <c r="BW515" s="58"/>
      <c r="BX515" s="58"/>
      <c r="BY515" s="58"/>
      <c r="BZ515" s="58"/>
      <c r="CA515" s="58"/>
      <c r="CB515" s="58"/>
      <c r="CC515" s="58"/>
      <c r="CD515" s="58"/>
      <c r="CE515" s="58"/>
      <c r="CF515" s="58"/>
      <c r="CG515" s="58"/>
    </row>
    <row r="516" spans="53:85" s="39" customFormat="1" x14ac:dyDescent="0.15">
      <c r="BA516" s="138"/>
      <c r="BB516" s="138"/>
      <c r="BC516" s="138"/>
      <c r="BD516" s="138"/>
      <c r="BE516" s="138"/>
      <c r="BH516" s="58"/>
      <c r="BI516" s="58"/>
      <c r="BJ516" s="58"/>
      <c r="BK516" s="58"/>
      <c r="BL516" s="58"/>
      <c r="BM516" s="58"/>
      <c r="BN516" s="58"/>
      <c r="BO516" s="58"/>
      <c r="BP516" s="58"/>
      <c r="BQ516" s="58"/>
      <c r="BR516" s="58"/>
      <c r="BS516" s="58"/>
      <c r="BT516" s="58"/>
      <c r="BU516" s="58"/>
      <c r="BV516" s="58"/>
      <c r="BW516" s="58"/>
      <c r="BX516" s="58"/>
      <c r="BY516" s="58"/>
      <c r="BZ516" s="58"/>
      <c r="CA516" s="58"/>
      <c r="CB516" s="58"/>
      <c r="CC516" s="58"/>
      <c r="CD516" s="58"/>
      <c r="CE516" s="58"/>
      <c r="CF516" s="58"/>
      <c r="CG516" s="58"/>
    </row>
    <row r="517" spans="53:85" s="39" customFormat="1" x14ac:dyDescent="0.15">
      <c r="BA517" s="138"/>
      <c r="BB517" s="138"/>
      <c r="BC517" s="138"/>
      <c r="BD517" s="138"/>
      <c r="BE517" s="138"/>
      <c r="BH517" s="58"/>
      <c r="BI517" s="58"/>
      <c r="BJ517" s="58"/>
      <c r="BK517" s="58"/>
      <c r="BL517" s="58"/>
      <c r="BM517" s="58"/>
      <c r="BN517" s="58"/>
      <c r="BO517" s="58"/>
      <c r="BP517" s="58"/>
      <c r="BQ517" s="58"/>
      <c r="BR517" s="58"/>
      <c r="BS517" s="58"/>
      <c r="BT517" s="58"/>
      <c r="BU517" s="58"/>
      <c r="BV517" s="58"/>
      <c r="BW517" s="58"/>
      <c r="BX517" s="58"/>
      <c r="BY517" s="58"/>
      <c r="BZ517" s="58"/>
      <c r="CA517" s="58"/>
      <c r="CB517" s="58"/>
      <c r="CC517" s="58"/>
      <c r="CD517" s="58"/>
      <c r="CE517" s="58"/>
      <c r="CF517" s="58"/>
      <c r="CG517" s="58"/>
    </row>
    <row r="518" spans="53:85" s="39" customFormat="1" x14ac:dyDescent="0.15">
      <c r="BA518" s="138"/>
      <c r="BB518" s="138"/>
      <c r="BC518" s="138"/>
      <c r="BD518" s="138"/>
      <c r="BE518" s="138"/>
      <c r="BH518" s="58"/>
      <c r="BI518" s="58"/>
      <c r="BJ518" s="58"/>
      <c r="BK518" s="58"/>
      <c r="BL518" s="58"/>
      <c r="BM518" s="58"/>
      <c r="BN518" s="58"/>
      <c r="BO518" s="58"/>
      <c r="BP518" s="58"/>
      <c r="BQ518" s="58"/>
      <c r="BR518" s="58"/>
      <c r="BS518" s="58"/>
      <c r="BT518" s="58"/>
      <c r="BU518" s="58"/>
      <c r="BV518" s="58"/>
      <c r="BW518" s="58"/>
      <c r="BX518" s="58"/>
      <c r="BY518" s="58"/>
      <c r="BZ518" s="58"/>
      <c r="CA518" s="58"/>
      <c r="CB518" s="58"/>
      <c r="CC518" s="58"/>
      <c r="CD518" s="58"/>
      <c r="CE518" s="58"/>
      <c r="CF518" s="58"/>
      <c r="CG518" s="58"/>
    </row>
    <row r="519" spans="53:85" s="39" customFormat="1" x14ac:dyDescent="0.15">
      <c r="BA519" s="138"/>
      <c r="BB519" s="138"/>
      <c r="BC519" s="138"/>
      <c r="BD519" s="138"/>
      <c r="BE519" s="138"/>
      <c r="BH519" s="58"/>
      <c r="BI519" s="58"/>
      <c r="BJ519" s="58"/>
      <c r="BK519" s="58"/>
      <c r="BL519" s="58"/>
      <c r="BM519" s="58"/>
      <c r="BN519" s="58"/>
      <c r="BO519" s="58"/>
      <c r="BP519" s="58"/>
      <c r="BQ519" s="58"/>
      <c r="BR519" s="58"/>
      <c r="BS519" s="58"/>
      <c r="BT519" s="58"/>
      <c r="BU519" s="58"/>
      <c r="BV519" s="58"/>
      <c r="BW519" s="58"/>
      <c r="BX519" s="58"/>
      <c r="BY519" s="58"/>
      <c r="BZ519" s="58"/>
      <c r="CA519" s="58"/>
      <c r="CB519" s="58"/>
      <c r="CC519" s="58"/>
      <c r="CD519" s="58"/>
      <c r="CE519" s="58"/>
      <c r="CF519" s="58"/>
      <c r="CG519" s="58"/>
    </row>
    <row r="520" spans="53:85" s="39" customFormat="1" x14ac:dyDescent="0.15">
      <c r="BA520" s="138"/>
      <c r="BB520" s="138"/>
      <c r="BC520" s="138"/>
      <c r="BD520" s="138"/>
      <c r="BE520" s="138"/>
      <c r="BH520" s="58"/>
      <c r="BI520" s="58"/>
      <c r="BJ520" s="58"/>
      <c r="BK520" s="58"/>
      <c r="BL520" s="58"/>
      <c r="BM520" s="58"/>
      <c r="BN520" s="58"/>
      <c r="BO520" s="58"/>
      <c r="BP520" s="58"/>
      <c r="BQ520" s="58"/>
      <c r="BR520" s="58"/>
      <c r="BS520" s="58"/>
      <c r="BT520" s="58"/>
      <c r="BU520" s="58"/>
      <c r="BV520" s="58"/>
      <c r="BW520" s="58"/>
      <c r="BX520" s="58"/>
      <c r="BY520" s="58"/>
      <c r="BZ520" s="58"/>
      <c r="CA520" s="58"/>
      <c r="CB520" s="58"/>
      <c r="CC520" s="58"/>
      <c r="CD520" s="58"/>
      <c r="CE520" s="58"/>
      <c r="CF520" s="58"/>
      <c r="CG520" s="58"/>
    </row>
    <row r="521" spans="53:85" s="39" customFormat="1" x14ac:dyDescent="0.15">
      <c r="BA521" s="138"/>
      <c r="BB521" s="138"/>
      <c r="BC521" s="138"/>
      <c r="BD521" s="138"/>
      <c r="BE521" s="138"/>
      <c r="BH521" s="58"/>
      <c r="BI521" s="58"/>
      <c r="BJ521" s="58"/>
      <c r="BK521" s="58"/>
      <c r="BL521" s="58"/>
      <c r="BM521" s="58"/>
      <c r="BN521" s="58"/>
      <c r="BO521" s="58"/>
      <c r="BP521" s="58"/>
      <c r="BQ521" s="58"/>
      <c r="BR521" s="58"/>
      <c r="BS521" s="58"/>
      <c r="BT521" s="58"/>
      <c r="BU521" s="58"/>
      <c r="BV521" s="58"/>
      <c r="BW521" s="58"/>
      <c r="BX521" s="58"/>
      <c r="BY521" s="58"/>
      <c r="BZ521" s="58"/>
      <c r="CA521" s="58"/>
      <c r="CB521" s="58"/>
      <c r="CC521" s="58"/>
      <c r="CD521" s="58"/>
      <c r="CE521" s="58"/>
      <c r="CF521" s="58"/>
      <c r="CG521" s="58"/>
    </row>
    <row r="522" spans="53:85" s="39" customFormat="1" x14ac:dyDescent="0.15">
      <c r="BA522" s="138"/>
      <c r="BB522" s="138"/>
      <c r="BC522" s="138"/>
      <c r="BD522" s="138"/>
      <c r="BE522" s="138"/>
      <c r="BH522" s="58"/>
      <c r="BI522" s="58"/>
      <c r="BJ522" s="58"/>
      <c r="BK522" s="58"/>
      <c r="BL522" s="58"/>
      <c r="BM522" s="58"/>
      <c r="BN522" s="58"/>
      <c r="BO522" s="58"/>
      <c r="BP522" s="58"/>
      <c r="BQ522" s="58"/>
      <c r="BR522" s="58"/>
      <c r="BS522" s="58"/>
      <c r="BT522" s="58"/>
      <c r="BU522" s="58"/>
      <c r="BV522" s="58"/>
      <c r="BW522" s="58"/>
      <c r="BX522" s="58"/>
      <c r="BY522" s="58"/>
      <c r="BZ522" s="58"/>
      <c r="CA522" s="58"/>
      <c r="CB522" s="58"/>
      <c r="CC522" s="58"/>
      <c r="CD522" s="58"/>
      <c r="CE522" s="58"/>
      <c r="CF522" s="58"/>
      <c r="CG522" s="58"/>
    </row>
    <row r="523" spans="53:85" s="39" customFormat="1" x14ac:dyDescent="0.15">
      <c r="BA523" s="138"/>
      <c r="BB523" s="138"/>
      <c r="BC523" s="138"/>
      <c r="BD523" s="138"/>
      <c r="BE523" s="138"/>
      <c r="BH523" s="58"/>
      <c r="BI523" s="58"/>
      <c r="BJ523" s="58"/>
      <c r="BK523" s="58"/>
      <c r="BL523" s="58"/>
      <c r="BM523" s="58"/>
      <c r="BN523" s="58"/>
      <c r="BO523" s="58"/>
      <c r="BP523" s="58"/>
      <c r="BQ523" s="58"/>
      <c r="BR523" s="58"/>
      <c r="BS523" s="58"/>
      <c r="BT523" s="58"/>
      <c r="BU523" s="58"/>
      <c r="BV523" s="58"/>
      <c r="BW523" s="58"/>
      <c r="BX523" s="58"/>
      <c r="BY523" s="58"/>
      <c r="BZ523" s="58"/>
      <c r="CA523" s="58"/>
      <c r="CB523" s="58"/>
      <c r="CC523" s="58"/>
      <c r="CD523" s="58"/>
      <c r="CE523" s="58"/>
      <c r="CF523" s="58"/>
      <c r="CG523" s="58"/>
    </row>
    <row r="524" spans="53:85" s="39" customFormat="1" x14ac:dyDescent="0.15">
      <c r="BA524" s="138"/>
      <c r="BB524" s="138"/>
      <c r="BC524" s="138"/>
      <c r="BD524" s="138"/>
      <c r="BE524" s="138"/>
      <c r="BH524" s="58"/>
      <c r="BI524" s="58"/>
      <c r="BJ524" s="58"/>
      <c r="BK524" s="58"/>
      <c r="BL524" s="58"/>
      <c r="BM524" s="58"/>
      <c r="BN524" s="58"/>
      <c r="BO524" s="58"/>
      <c r="BP524" s="58"/>
      <c r="BQ524" s="58"/>
      <c r="BR524" s="58"/>
      <c r="BS524" s="58"/>
      <c r="BT524" s="58"/>
      <c r="BU524" s="58"/>
      <c r="BV524" s="58"/>
      <c r="BW524" s="58"/>
      <c r="BX524" s="58"/>
      <c r="BY524" s="58"/>
      <c r="BZ524" s="58"/>
      <c r="CA524" s="58"/>
      <c r="CB524" s="58"/>
      <c r="CC524" s="58"/>
      <c r="CD524" s="58"/>
      <c r="CE524" s="58"/>
      <c r="CF524" s="58"/>
      <c r="CG524" s="58"/>
    </row>
    <row r="525" spans="53:85" s="39" customFormat="1" x14ac:dyDescent="0.15">
      <c r="BA525" s="138"/>
      <c r="BB525" s="138"/>
      <c r="BC525" s="138"/>
      <c r="BD525" s="138"/>
      <c r="BE525" s="138"/>
      <c r="BH525" s="58"/>
      <c r="BI525" s="58"/>
      <c r="BJ525" s="58"/>
      <c r="BK525" s="58"/>
      <c r="BL525" s="58"/>
      <c r="BM525" s="58"/>
      <c r="BN525" s="58"/>
      <c r="BO525" s="58"/>
      <c r="BP525" s="58"/>
      <c r="BQ525" s="58"/>
      <c r="BR525" s="58"/>
      <c r="BS525" s="58"/>
      <c r="BT525" s="58"/>
      <c r="BU525" s="58"/>
      <c r="BV525" s="58"/>
      <c r="BW525" s="58"/>
      <c r="BX525" s="58"/>
      <c r="BY525" s="58"/>
      <c r="BZ525" s="58"/>
      <c r="CA525" s="58"/>
      <c r="CB525" s="58"/>
      <c r="CC525" s="58"/>
      <c r="CD525" s="58"/>
      <c r="CE525" s="58"/>
      <c r="CF525" s="58"/>
      <c r="CG525" s="58"/>
    </row>
    <row r="526" spans="53:85" s="39" customFormat="1" x14ac:dyDescent="0.15">
      <c r="BA526" s="138"/>
      <c r="BB526" s="138"/>
      <c r="BC526" s="138"/>
      <c r="BD526" s="138"/>
      <c r="BE526" s="138"/>
      <c r="BH526" s="58"/>
      <c r="BI526" s="58"/>
      <c r="BJ526" s="58"/>
      <c r="BK526" s="58"/>
      <c r="BL526" s="58"/>
      <c r="BM526" s="58"/>
      <c r="BN526" s="58"/>
      <c r="BO526" s="58"/>
      <c r="BP526" s="58"/>
      <c r="BQ526" s="58"/>
      <c r="BR526" s="58"/>
      <c r="BS526" s="58"/>
      <c r="BT526" s="58"/>
      <c r="BU526" s="58"/>
      <c r="BV526" s="58"/>
      <c r="BW526" s="58"/>
      <c r="BX526" s="58"/>
      <c r="BY526" s="58"/>
      <c r="BZ526" s="58"/>
      <c r="CA526" s="58"/>
      <c r="CB526" s="58"/>
      <c r="CC526" s="58"/>
      <c r="CD526" s="58"/>
      <c r="CE526" s="58"/>
      <c r="CF526" s="58"/>
      <c r="CG526" s="58"/>
    </row>
    <row r="527" spans="53:85" s="39" customFormat="1" x14ac:dyDescent="0.15">
      <c r="BA527" s="138"/>
      <c r="BB527" s="138"/>
      <c r="BC527" s="138"/>
      <c r="BD527" s="138"/>
      <c r="BE527" s="138"/>
      <c r="BH527" s="58"/>
      <c r="BI527" s="58"/>
      <c r="BJ527" s="58"/>
      <c r="BK527" s="58"/>
      <c r="BL527" s="58"/>
      <c r="BM527" s="58"/>
      <c r="BN527" s="58"/>
      <c r="BO527" s="58"/>
      <c r="BP527" s="58"/>
      <c r="BQ527" s="58"/>
      <c r="BR527" s="58"/>
      <c r="BS527" s="58"/>
      <c r="BT527" s="58"/>
      <c r="BU527" s="58"/>
      <c r="BV527" s="58"/>
      <c r="BW527" s="58"/>
      <c r="BX527" s="58"/>
      <c r="BY527" s="58"/>
      <c r="BZ527" s="58"/>
      <c r="CA527" s="58"/>
      <c r="CB527" s="58"/>
      <c r="CC527" s="58"/>
      <c r="CD527" s="58"/>
      <c r="CE527" s="58"/>
      <c r="CF527" s="58"/>
      <c r="CG527" s="58"/>
    </row>
    <row r="528" spans="53:85" s="39" customFormat="1" x14ac:dyDescent="0.15">
      <c r="BA528" s="138"/>
      <c r="BB528" s="138"/>
      <c r="BC528" s="138"/>
      <c r="BD528" s="138"/>
      <c r="BE528" s="138"/>
      <c r="BH528" s="58"/>
      <c r="BI528" s="58"/>
      <c r="BJ528" s="58"/>
      <c r="BK528" s="58"/>
      <c r="BL528" s="58"/>
      <c r="BM528" s="58"/>
      <c r="BN528" s="58"/>
      <c r="BO528" s="58"/>
      <c r="BP528" s="58"/>
      <c r="BQ528" s="58"/>
      <c r="BR528" s="58"/>
      <c r="BS528" s="58"/>
      <c r="BT528" s="58"/>
      <c r="BU528" s="58"/>
      <c r="BV528" s="58"/>
      <c r="BW528" s="58"/>
      <c r="BX528" s="58"/>
      <c r="BY528" s="58"/>
      <c r="BZ528" s="58"/>
      <c r="CA528" s="58"/>
      <c r="CB528" s="58"/>
      <c r="CC528" s="58"/>
      <c r="CD528" s="58"/>
      <c r="CE528" s="58"/>
      <c r="CF528" s="58"/>
      <c r="CG528" s="58"/>
    </row>
    <row r="529" spans="1:86" s="39" customFormat="1" x14ac:dyDescent="0.15">
      <c r="BA529" s="138"/>
      <c r="BB529" s="138"/>
      <c r="BC529" s="138"/>
      <c r="BD529" s="138"/>
      <c r="BE529" s="138"/>
      <c r="BH529" s="58"/>
      <c r="BI529" s="58"/>
      <c r="BJ529" s="58"/>
      <c r="BK529" s="58"/>
      <c r="BL529" s="58"/>
      <c r="BM529" s="58"/>
      <c r="BN529" s="58"/>
      <c r="BO529" s="58"/>
      <c r="BP529" s="58"/>
      <c r="BQ529" s="58"/>
      <c r="BR529" s="58"/>
      <c r="BS529" s="58"/>
      <c r="BT529" s="58"/>
      <c r="BU529" s="58"/>
      <c r="BV529" s="58"/>
      <c r="BW529" s="58"/>
      <c r="BX529" s="58"/>
      <c r="BY529" s="58"/>
      <c r="BZ529" s="58"/>
      <c r="CA529" s="58"/>
      <c r="CB529" s="58"/>
      <c r="CC529" s="58"/>
      <c r="CD529" s="58"/>
      <c r="CE529" s="58"/>
      <c r="CF529" s="58"/>
      <c r="CG529" s="58"/>
    </row>
    <row r="530" spans="1:86" s="39" customFormat="1" x14ac:dyDescent="0.15">
      <c r="BA530" s="138"/>
      <c r="BB530" s="138"/>
      <c r="BC530" s="138"/>
      <c r="BD530" s="138"/>
      <c r="BE530" s="138"/>
      <c r="BH530" s="58"/>
      <c r="BI530" s="58"/>
      <c r="BJ530" s="58"/>
      <c r="BK530" s="58"/>
      <c r="BL530" s="58"/>
      <c r="BM530" s="58"/>
      <c r="BN530" s="58"/>
      <c r="BO530" s="58"/>
      <c r="BP530" s="58"/>
      <c r="BQ530" s="58"/>
      <c r="BR530" s="58"/>
      <c r="BS530" s="58"/>
      <c r="BT530" s="58"/>
      <c r="BU530" s="58"/>
      <c r="BV530" s="58"/>
      <c r="BW530" s="58"/>
      <c r="BX530" s="58"/>
      <c r="BY530" s="58"/>
      <c r="BZ530" s="58"/>
      <c r="CA530" s="58"/>
      <c r="CB530" s="58"/>
      <c r="CC530" s="58"/>
      <c r="CD530" s="58"/>
      <c r="CE530" s="58"/>
      <c r="CF530" s="58"/>
      <c r="CG530" s="58"/>
    </row>
    <row r="531" spans="1:86" s="39" customFormat="1" x14ac:dyDescent="0.15">
      <c r="BA531" s="138"/>
      <c r="BB531" s="138"/>
      <c r="BC531" s="138"/>
      <c r="BD531" s="138"/>
      <c r="BE531" s="138"/>
      <c r="BH531" s="58"/>
      <c r="BI531" s="58"/>
      <c r="BJ531" s="58"/>
      <c r="BK531" s="58"/>
      <c r="BL531" s="58"/>
      <c r="BM531" s="58"/>
      <c r="BN531" s="58"/>
      <c r="BO531" s="58"/>
      <c r="BP531" s="58"/>
      <c r="BQ531" s="58"/>
      <c r="BR531" s="58"/>
      <c r="BS531" s="58"/>
      <c r="BT531" s="58"/>
      <c r="BU531" s="58"/>
      <c r="BV531" s="58"/>
      <c r="BW531" s="58"/>
      <c r="BX531" s="58"/>
      <c r="BY531" s="58"/>
      <c r="BZ531" s="58"/>
      <c r="CA531" s="58"/>
      <c r="CB531" s="58"/>
      <c r="CC531" s="58"/>
      <c r="CD531" s="58"/>
      <c r="CE531" s="58"/>
      <c r="CF531" s="58"/>
      <c r="CG531" s="58"/>
    </row>
    <row r="532" spans="1:86" s="39" customFormat="1" x14ac:dyDescent="0.1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139"/>
      <c r="BB532" s="139"/>
      <c r="BC532" s="139"/>
      <c r="BD532" s="139"/>
      <c r="BE532" s="139"/>
      <c r="BF532" s="6"/>
      <c r="BH532" s="7"/>
      <c r="BI532" s="7"/>
      <c r="BJ532" s="7"/>
      <c r="BK532" s="7"/>
      <c r="BL532" s="7"/>
      <c r="BM532" s="7"/>
      <c r="BN532" s="7"/>
      <c r="BO532" s="7"/>
      <c r="BP532" s="7"/>
      <c r="BQ532" s="7"/>
      <c r="BR532" s="7"/>
      <c r="BS532" s="7"/>
      <c r="BT532" s="7"/>
      <c r="BU532" s="7"/>
      <c r="BV532" s="7"/>
      <c r="BW532" s="7"/>
      <c r="BX532" s="7"/>
      <c r="BY532" s="7"/>
      <c r="BZ532" s="7"/>
      <c r="CA532" s="7"/>
      <c r="CB532" s="7"/>
      <c r="CC532" s="7"/>
      <c r="CD532" s="7"/>
      <c r="CE532" s="7"/>
      <c r="CF532" s="7"/>
      <c r="CG532" s="7"/>
      <c r="CH532" s="6"/>
    </row>
    <row r="533" spans="1:86" s="39" customFormat="1" x14ac:dyDescent="0.1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139"/>
      <c r="BB533" s="139"/>
      <c r="BC533" s="139"/>
      <c r="BD533" s="139"/>
      <c r="BE533" s="139"/>
      <c r="BF533" s="6"/>
      <c r="BH533" s="7"/>
      <c r="BI533" s="7"/>
      <c r="BJ533" s="7"/>
      <c r="BK533" s="7"/>
      <c r="BL533" s="7"/>
      <c r="BM533" s="7"/>
      <c r="BN533" s="7"/>
      <c r="BO533" s="7"/>
      <c r="BP533" s="7"/>
      <c r="BQ533" s="7"/>
      <c r="BR533" s="7"/>
      <c r="BS533" s="7"/>
      <c r="BT533" s="7"/>
      <c r="BU533" s="7"/>
      <c r="BV533" s="7"/>
      <c r="BW533" s="7"/>
      <c r="BX533" s="7"/>
      <c r="BY533" s="7"/>
      <c r="BZ533" s="7"/>
      <c r="CA533" s="7"/>
      <c r="CB533" s="7"/>
      <c r="CC533" s="7"/>
      <c r="CD533" s="7"/>
      <c r="CE533" s="7"/>
      <c r="CF533" s="7"/>
      <c r="CG533" s="7"/>
      <c r="CH533" s="6"/>
    </row>
  </sheetData>
  <mergeCells count="156">
    <mergeCell ref="C65:BE65"/>
    <mergeCell ref="C66:BE66"/>
    <mergeCell ref="C67:BD67"/>
    <mergeCell ref="C68:BD68"/>
    <mergeCell ref="C69:BD69"/>
    <mergeCell ref="C70:BD70"/>
    <mergeCell ref="C46:BE47"/>
    <mergeCell ref="C52:BE54"/>
    <mergeCell ref="C55:BE56"/>
    <mergeCell ref="C57:BD57"/>
    <mergeCell ref="C62:BE62"/>
    <mergeCell ref="C63:BE63"/>
    <mergeCell ref="AF43:AK43"/>
    <mergeCell ref="AL43:AZ43"/>
    <mergeCell ref="BA43:BE43"/>
    <mergeCell ref="AF44:AK44"/>
    <mergeCell ref="AL44:AZ44"/>
    <mergeCell ref="BA44:BE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33:AK33"/>
    <mergeCell ref="AL33:AZ33"/>
    <mergeCell ref="BA33:BE33"/>
    <mergeCell ref="BF33:BF34"/>
    <mergeCell ref="AF34:AK34"/>
    <mergeCell ref="AL34:AT34"/>
    <mergeCell ref="AU34:AW34"/>
    <mergeCell ref="AX34:AZ34"/>
    <mergeCell ref="BA34:BE34"/>
    <mergeCell ref="AF31:AK31"/>
    <mergeCell ref="AL31:AZ31"/>
    <mergeCell ref="BA31:BE31"/>
    <mergeCell ref="BF31:BF32"/>
    <mergeCell ref="AF32:AK32"/>
    <mergeCell ref="AL32:AZ32"/>
    <mergeCell ref="BA32:BE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BF23:BF24"/>
    <mergeCell ref="AF24:AK24"/>
    <mergeCell ref="AL24:AT24"/>
    <mergeCell ref="AU24:AW24"/>
    <mergeCell ref="AX24:AZ24"/>
    <mergeCell ref="BA24:BE24"/>
    <mergeCell ref="AF22:AK22"/>
    <mergeCell ref="AL22:AZ22"/>
    <mergeCell ref="BA22:BE22"/>
    <mergeCell ref="AF23:AK23"/>
    <mergeCell ref="AL23:AZ23"/>
    <mergeCell ref="BA23:BE23"/>
    <mergeCell ref="AF20:AK20"/>
    <mergeCell ref="AL20:AZ20"/>
    <mergeCell ref="BA20:BE20"/>
    <mergeCell ref="AF21:AK21"/>
    <mergeCell ref="AL21:AZ21"/>
    <mergeCell ref="BA21:BE21"/>
    <mergeCell ref="AF18:AK18"/>
    <mergeCell ref="AL18:AZ18"/>
    <mergeCell ref="BA18:BE18"/>
    <mergeCell ref="AF19:AK19"/>
    <mergeCell ref="AL19:AZ19"/>
    <mergeCell ref="BA19:BE19"/>
    <mergeCell ref="AF16:AK16"/>
    <mergeCell ref="AL16:AZ16"/>
    <mergeCell ref="BA16:BE16"/>
    <mergeCell ref="AF17:AK17"/>
    <mergeCell ref="AL17:AZ17"/>
    <mergeCell ref="BA17:BE17"/>
    <mergeCell ref="AF14:AK14"/>
    <mergeCell ref="AL14:AZ14"/>
    <mergeCell ref="BA14:BE14"/>
    <mergeCell ref="AF15:AK15"/>
    <mergeCell ref="AL15:AZ15"/>
    <mergeCell ref="BA15:BE15"/>
    <mergeCell ref="AF12:AK12"/>
    <mergeCell ref="AL12:AZ12"/>
    <mergeCell ref="BA12:BE12"/>
    <mergeCell ref="BF12:BF13"/>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A8:A44"/>
    <mergeCell ref="B8:J44"/>
    <mergeCell ref="K8:N44"/>
    <mergeCell ref="O8:T44"/>
    <mergeCell ref="U8:Z44"/>
    <mergeCell ref="AA8:AE44"/>
    <mergeCell ref="BA6:BE6"/>
    <mergeCell ref="A7:J7"/>
    <mergeCell ref="K7:N7"/>
    <mergeCell ref="O7:T7"/>
    <mergeCell ref="U7:Z7"/>
    <mergeCell ref="AA7:AE7"/>
    <mergeCell ref="AF7:AK7"/>
    <mergeCell ref="AL7:AZ7"/>
    <mergeCell ref="BA7:BE7"/>
    <mergeCell ref="BB1:BE1"/>
    <mergeCell ref="BB2:BE2"/>
    <mergeCell ref="A3:BF3"/>
    <mergeCell ref="A5:J6"/>
    <mergeCell ref="K5:N6"/>
    <mergeCell ref="O5:T6"/>
    <mergeCell ref="U5:Z6"/>
    <mergeCell ref="AA5:AE6"/>
    <mergeCell ref="AF5:AZ6"/>
    <mergeCell ref="BF5:BF6"/>
  </mergeCells>
  <phoneticPr fontId="3"/>
  <conditionalFormatting sqref="AL41 AL13:AZ13">
    <cfRule type="expression" dxfId="4" priority="3">
      <formula>OR(AND($AL12=$BI12,$AL13&lt;&gt;$BI13),AND($AL12=$BJ12,$AL13=$BI13))</formula>
    </cfRule>
  </conditionalFormatting>
  <conditionalFormatting sqref="AL7:AZ23">
    <cfRule type="expression" dxfId="3" priority="1">
      <formula>NOT(OR($AL7="",$AL7="選択してください",$AL7=$BI7))</formula>
    </cfRule>
  </conditionalFormatting>
  <conditionalFormatting sqref="AL25:AZ33 AL35:AZ44">
    <cfRule type="expression" dxfId="2" priority="2">
      <formula>NOT(OR($AL25="",$AL25="選択してください",$AL25=$BI25))</formula>
    </cfRule>
  </conditionalFormatting>
  <conditionalFormatting sqref="AU24:AW24 AU34:AW34">
    <cfRule type="expression" dxfId="1" priority="4">
      <formula>OR(AND($AL23=$BI23,$AU24&gt;0),AND($AL23=$BJ23,$AU24=0))</formula>
    </cfRule>
    <cfRule type="expression" dxfId="0" priority="5">
      <formula>AND($AL23=$BJ23,$AU24&gt;0)</formula>
    </cfRule>
  </conditionalFormatting>
  <dataValidations count="5">
    <dataValidation type="list" allowBlank="1" showInputMessage="1" showErrorMessage="1" sqref="AL7:AM23 AL25:AM33 AL35:AM44" xr:uid="{655821BB-FA57-44E4-897E-E857653B0B82}">
      <formula1>$BI7:CG7</formula1>
    </dataValidation>
    <dataValidation type="list" allowBlank="1" showInputMessage="1" showErrorMessage="1" sqref="AN35:AZ35 AN25:AZ33 AN7:AZ23 AN37:AZ44" xr:uid="{D651467B-F993-42C0-B611-2E710093EEE9}">
      <formula1>$BI9:CI9</formula1>
    </dataValidation>
    <dataValidation type="list" allowBlank="1" showInputMessage="1" showErrorMessage="1" sqref="AN36:AZ36 O8:Z44" xr:uid="{42B99AC4-9C2E-4E12-9E65-C502DC265156}">
      <formula1>#REF!</formula1>
    </dataValidation>
    <dataValidation type="list" allowBlank="1" showInputMessage="1" showErrorMessage="1" sqref="AA8:AE44" xr:uid="{BE10272F-F4D8-47B2-9104-2B070DFABC53}">
      <formula1>$BI$6:$CG$6</formula1>
    </dataValidation>
    <dataValidation type="whole" allowBlank="1" showInputMessage="1" showErrorMessage="1" sqref="BF2" xr:uid="{4E1F0FD9-96DC-4513-8536-419BF4DA65C5}">
      <formula1>1200000000</formula1>
      <formula2>1299999999</formula2>
    </dataValidation>
  </dataValidations>
  <printOptions horizontalCentered="1"/>
  <pageMargins left="0.15748031496062992" right="0.15748031496062992" top="0.35433070866141736" bottom="0.27559055118110237" header="0.15748031496062992" footer="0.19685039370078741"/>
  <pageSetup paperSize="9" scale="46" fitToHeight="0" orientation="landscape" r:id="rId1"/>
  <headerFooter alignWithMargins="0"/>
  <rowBreaks count="1" manualBreakCount="1">
    <brk id="45"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生活介護</vt:lpstr>
      <vt:lpstr>生活介護!Print_Area</vt:lpstr>
      <vt:lpstr>生活介護!Print_Titles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dcterms:created xsi:type="dcterms:W3CDTF">2026-03-26T06:03:10Z</dcterms:created>
  <dcterms:modified xsi:type="dcterms:W3CDTF">2026-03-26T06:03:11Z</dcterms:modified>
</cp:coreProperties>
</file>