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 流山市" sheetId="16" r:id="rId16"/>
    <sheet name="我孫子市" sheetId="17" r:id="rId17"/>
    <sheet name="鎌ケ谷市" sheetId="18" r:id="rId18"/>
    <sheet name="浦安市" sheetId="19" r:id="rId19"/>
    <sheet name="四街道市" sheetId="20" r:id="rId20"/>
    <sheet name="袖ケ浦市" sheetId="21" r:id="rId21"/>
    <sheet name="八街市" sheetId="22" r:id="rId22"/>
    <sheet name="印西市" sheetId="23" r:id="rId23"/>
    <sheet name="白井市" sheetId="24" r:id="rId24"/>
    <sheet name="富里市" sheetId="25" r:id="rId25"/>
    <sheet name="香取市" sheetId="26" r:id="rId26"/>
    <sheet name="大網白里市" sheetId="27" r:id="rId27"/>
    <sheet name="酒々井町" sheetId="28" r:id="rId28"/>
    <sheet name="栄町" sheetId="29" r:id="rId29"/>
    <sheet name="君津富津広域下水道組合" sheetId="30" r:id="rId30"/>
  </sheets>
  <externalReferences>
    <externalReference r:id="rId33"/>
  </externalReferences>
  <definedNames>
    <definedName name="A201.">#REF!</definedName>
    <definedName name="B">'[1]Ⅰ　給与改定'!#REF!</definedName>
    <definedName name="_xlnm.Print_Area" localSheetId="15">' 流山市'!$A$1:$Q$55</definedName>
    <definedName name="_xlnm.Print_Area" localSheetId="11">'旭市'!$A$1:$Q$55</definedName>
    <definedName name="_xlnm.Print_Area" localSheetId="22">'印西市'!$A$1:$Q$55</definedName>
    <definedName name="_xlnm.Print_Area" localSheetId="18">'浦安市'!$A$1:$Q$55</definedName>
    <definedName name="_xlnm.Print_Area" localSheetId="28">'栄町'!$A$1:$Q$55</definedName>
    <definedName name="_xlnm.Print_Area" localSheetId="16">'我孫子市'!$A$1:$Q$55</definedName>
    <definedName name="_xlnm.Print_Area" localSheetId="17">'鎌ケ谷市'!$A$1:$Q$55</definedName>
    <definedName name="_xlnm.Print_Area" localSheetId="3">'館山市'!$A$1:$Q$55</definedName>
    <definedName name="_xlnm.Print_Area" localSheetId="29">'君津富津広域下水道組合'!$A$1:$Q$55</definedName>
    <definedName name="_xlnm.Print_Area" localSheetId="25">'香取市'!$A$1:$Q$55</definedName>
    <definedName name="_xlnm.Print_Area" localSheetId="9">'佐倉市'!$A$1:$Q$55</definedName>
    <definedName name="_xlnm.Print_Area" localSheetId="19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7">'酒々井町'!$A$1:$Q$55</definedName>
    <definedName name="_xlnm.Print_Area" localSheetId="12">'習志野市'!$A$1:$Q$55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0">'袖ケ浦市'!$A$1:$Q$55</definedName>
    <definedName name="_xlnm.Print_Area" localSheetId="26">'大網白里市'!$A$1:$Q$55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3">'白井市'!$A$1:$Q$55</definedName>
    <definedName name="_xlnm.Print_Area" localSheetId="21">'八街市'!$A$1:$Q$55</definedName>
    <definedName name="_xlnm.Print_Area" localSheetId="24">'富里市'!$A$1:$Q$55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</definedNames>
  <calcPr fullCalcOnLoad="1"/>
</workbook>
</file>

<file path=xl/sharedStrings.xml><?xml version="1.0" encoding="utf-8"?>
<sst xmlns="http://schemas.openxmlformats.org/spreadsheetml/2006/main" count="4515" uniqueCount="406">
  <si>
    <t>下水道事業の経営状況（法非適）　（公共）</t>
  </si>
  <si>
    <t>（金額：千円）</t>
  </si>
  <si>
    <t>項　目　　　　　　　　年　度</t>
  </si>
  <si>
    <t>平成23年度</t>
  </si>
  <si>
    <t>平成24年度</t>
  </si>
  <si>
    <t>平成25年度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</si>
  <si>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</si>
  <si>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</si>
  <si>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</si>
  <si>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</si>
  <si>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</si>
  <si>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</si>
  <si>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</si>
  <si>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</si>
  <si>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</si>
  <si>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</si>
  <si>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</si>
  <si>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</si>
  <si>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</si>
  <si>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</si>
  <si>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</si>
  <si>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</si>
  <si>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</si>
  <si>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</si>
  <si>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</si>
  <si>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</si>
  <si>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</si>
  <si>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</si>
  <si>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</si>
  <si>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</si>
  <si>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水洗化率（％）</t>
  </si>
  <si>
    <t>C/B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</si>
  <si>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</si>
  <si>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</si>
  <si>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</si>
  <si>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</si>
  <si>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</si>
  <si>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</si>
  <si>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</si>
  <si>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</si>
  <si>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</si>
  <si>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</si>
  <si>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</si>
  <si>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</si>
  <si>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</si>
  <si>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</si>
  <si>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</si>
  <si>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</si>
  <si>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</si>
  <si>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</si>
  <si>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</si>
  <si>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</si>
  <si>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</si>
  <si>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</si>
  <si>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建設改良費</t>
  </si>
  <si>
    <t>　処理場等</t>
  </si>
  <si>
    <t>下水管布設延長（ｋｍ）</t>
  </si>
  <si>
    <t>建設利息</t>
  </si>
  <si>
    <t>排除方式</t>
  </si>
  <si>
    <t>分流式</t>
  </si>
  <si>
    <t>地方債償還金</t>
  </si>
  <si>
    <t>Ｆ</t>
  </si>
  <si>
    <t>合流管比率</t>
  </si>
  <si>
    <t>収支差引（Ｄ-Ｅ）</t>
  </si>
  <si>
    <t>Ｇ</t>
  </si>
  <si>
    <t>下水処理の方法</t>
  </si>
  <si>
    <t>単独高級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</si>
  <si>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</si>
  <si>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</si>
  <si>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</si>
  <si>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</si>
  <si>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</si>
  <si>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</si>
  <si>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</si>
  <si>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</si>
  <si>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</si>
  <si>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</si>
  <si>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</si>
  <si>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</si>
  <si>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</si>
  <si>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</si>
  <si>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</si>
  <si>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</si>
  <si>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</si>
  <si>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</si>
  <si>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</si>
  <si>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</si>
  <si>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</si>
  <si>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</si>
  <si>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</si>
  <si>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</si>
  <si>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</si>
  <si>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</si>
  <si>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</si>
  <si>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</si>
  <si>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</si>
  <si>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</si>
  <si>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</si>
  <si>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</si>
  <si>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</si>
  <si>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</si>
  <si>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</si>
  <si>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</si>
  <si>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</si>
  <si>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</si>
  <si>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</si>
  <si>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</si>
  <si>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</si>
  <si>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累進制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</si>
  <si>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</si>
  <si>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</si>
  <si>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</si>
  <si>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</si>
  <si>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</si>
  <si>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</si>
  <si>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</si>
  <si>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</si>
  <si>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</si>
  <si>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</si>
  <si>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</si>
  <si>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</si>
  <si>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</si>
  <si>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</si>
  <si>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分流合流併用</t>
  </si>
  <si>
    <t>従量制・累進制</t>
  </si>
  <si>
    <t>（団体名）　船橋市　　　　　　　　　　</t>
  </si>
  <si>
    <t>流域併用</t>
  </si>
  <si>
    <t>累進制</t>
  </si>
  <si>
    <t>S54.12.25以降</t>
  </si>
  <si>
    <t>従量累進制</t>
  </si>
  <si>
    <t>従量累進制</t>
  </si>
  <si>
    <t>単独高度</t>
  </si>
  <si>
    <t>従量制・累進制</t>
  </si>
  <si>
    <t>従量制･累進制</t>
  </si>
  <si>
    <t>従量制･累進制</t>
  </si>
  <si>
    <t>流域接続</t>
  </si>
  <si>
    <t>従量制・累進制</t>
  </si>
  <si>
    <t>累進制・水質使用料制</t>
  </si>
  <si>
    <t>（団体名）　成田市　　　　　　　　　　　　</t>
  </si>
  <si>
    <t>累進従量制</t>
  </si>
  <si>
    <t>累進従量制</t>
  </si>
  <si>
    <t>（団体名）　佐倉市　　　　　　　　　　　　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</si>
  <si>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</si>
  <si>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</si>
  <si>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</si>
  <si>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</si>
  <si>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</si>
  <si>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</si>
  <si>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</si>
  <si>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</si>
  <si>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</si>
  <si>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</si>
  <si>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</si>
  <si>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</si>
  <si>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</si>
  <si>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</si>
  <si>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</si>
  <si>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</si>
  <si>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</si>
  <si>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</si>
  <si>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</si>
  <si>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</si>
  <si>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従量制
累進制</t>
  </si>
  <si>
    <t>下水道事業の経営状況（法非適）　（公共）</t>
  </si>
  <si>
    <t>（金額：千円）</t>
  </si>
  <si>
    <t>項　目　　　　　　　　年　度</t>
  </si>
  <si>
    <t>平成23年度</t>
  </si>
  <si>
    <t>平成24年度</t>
  </si>
  <si>
    <t>平成25年度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</si>
  <si>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</si>
  <si>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</si>
  <si>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</si>
  <si>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</si>
  <si>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</si>
  <si>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</si>
  <si>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</si>
  <si>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</si>
  <si>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</si>
  <si>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</si>
  <si>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</si>
  <si>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</si>
  <si>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</si>
  <si>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</si>
  <si>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</si>
  <si>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</si>
  <si>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</si>
  <si>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</si>
  <si>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</si>
  <si>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</si>
  <si>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</si>
  <si>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</si>
  <si>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</si>
  <si>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</si>
  <si>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水洗化率（％）</t>
  </si>
  <si>
    <t>C/B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</si>
  <si>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</si>
  <si>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</si>
  <si>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</si>
  <si>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</si>
  <si>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</si>
  <si>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</si>
  <si>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</si>
  <si>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</si>
  <si>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</si>
  <si>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</si>
  <si>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</si>
  <si>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</si>
  <si>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</si>
  <si>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</si>
  <si>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</si>
  <si>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</si>
  <si>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</si>
  <si>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</si>
  <si>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</si>
  <si>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</si>
  <si>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</si>
  <si>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</si>
  <si>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　処理場等</t>
  </si>
  <si>
    <t>下水管布設延長（ｋｍ）</t>
  </si>
  <si>
    <t>建設利息</t>
  </si>
  <si>
    <t>排除方式</t>
  </si>
  <si>
    <t>地方債償還金</t>
  </si>
  <si>
    <t>Ｆ</t>
  </si>
  <si>
    <t>合流管比率</t>
  </si>
  <si>
    <t>収支差引（Ｄ-Ｅ）</t>
  </si>
  <si>
    <t>Ｇ</t>
  </si>
  <si>
    <t>下水処理の方法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</si>
  <si>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</si>
  <si>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</si>
  <si>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</si>
  <si>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</si>
  <si>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</si>
  <si>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</si>
  <si>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</si>
  <si>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</si>
  <si>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</si>
  <si>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</si>
  <si>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</si>
  <si>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</si>
  <si>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</si>
  <si>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</si>
  <si>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</si>
  <si>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</si>
  <si>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</si>
  <si>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</si>
  <si>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</si>
  <si>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</si>
  <si>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</si>
  <si>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</si>
  <si>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</si>
  <si>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</si>
  <si>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</si>
  <si>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</si>
  <si>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</si>
  <si>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</si>
  <si>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</si>
  <si>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</si>
  <si>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</si>
  <si>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</si>
  <si>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</si>
  <si>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</si>
  <si>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</si>
  <si>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</si>
  <si>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</si>
  <si>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</si>
  <si>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</si>
  <si>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</si>
  <si>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</si>
  <si>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従量累進制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</si>
  <si>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</si>
  <si>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</si>
  <si>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</si>
  <si>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</si>
  <si>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</si>
  <si>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</si>
  <si>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</si>
  <si>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</si>
  <si>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</si>
  <si>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</si>
  <si>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</si>
  <si>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</si>
  <si>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</si>
  <si>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</si>
  <si>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</si>
  <si>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</si>
  <si>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</si>
  <si>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</si>
  <si>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</si>
  <si>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</si>
  <si>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</si>
  <si>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</si>
  <si>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</si>
  <si>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</si>
  <si>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</si>
  <si>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</si>
  <si>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</si>
  <si>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</si>
  <si>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</si>
  <si>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</si>
  <si>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</si>
  <si>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</si>
  <si>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</si>
  <si>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</si>
  <si>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</si>
  <si>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</si>
  <si>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</si>
  <si>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</si>
  <si>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</si>
  <si>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</si>
  <si>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</si>
  <si>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</si>
  <si>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</si>
  <si>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</si>
  <si>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</si>
  <si>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</si>
  <si>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</si>
  <si>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</si>
  <si>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</si>
  <si>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</si>
  <si>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</si>
  <si>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</si>
  <si>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</si>
  <si>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</si>
  <si>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累進(従量)制</t>
  </si>
  <si>
    <t>形式収支（Ｈ-Ｉ+Ｊ-Ｋ）</t>
  </si>
  <si>
    <t>基本料金＋累進従量制</t>
  </si>
  <si>
    <t>従量累進制</t>
  </si>
  <si>
    <t>平10.4.1</t>
  </si>
  <si>
    <t>昭55.4.1</t>
  </si>
  <si>
    <t>平成元年３月３１日</t>
  </si>
  <si>
    <t>従量制・累進制</t>
  </si>
  <si>
    <t>従量累進制</t>
  </si>
  <si>
    <t>（団体名）　白井市　　　　　　　　　　　　</t>
  </si>
  <si>
    <t>累進制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</si>
  <si>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</si>
  <si>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</si>
  <si>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</si>
  <si>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</si>
  <si>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</si>
  <si>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</si>
  <si>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</si>
  <si>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</si>
  <si>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</si>
  <si>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</si>
  <si>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</si>
  <si>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</si>
  <si>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</si>
  <si>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</si>
  <si>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</si>
  <si>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</si>
  <si>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</si>
  <si>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</si>
  <si>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</si>
  <si>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</si>
  <si>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（団体名）　香取市　　　　　　　　　　　　</t>
  </si>
  <si>
    <t>（団体名）　大網白里市　　　　　　　　　　　　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</si>
  <si>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</si>
  <si>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</si>
  <si>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</si>
  <si>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</si>
  <si>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</si>
  <si>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</si>
  <si>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</si>
  <si>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</si>
  <si>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</si>
  <si>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</si>
  <si>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</si>
  <si>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</si>
  <si>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</si>
  <si>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</si>
  <si>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</si>
  <si>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</si>
  <si>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</si>
  <si>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</si>
  <si>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</si>
  <si>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</si>
  <si>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累進制</t>
  </si>
  <si>
    <t>累進制</t>
  </si>
  <si>
    <t>H6. 4. 1</t>
  </si>
  <si>
    <t>S58. 4. 1</t>
  </si>
  <si>
    <t>平成元年12月1日</t>
  </si>
  <si>
    <t>従量制･累進制</t>
  </si>
  <si>
    <t>（団体名）　野田市　　　　　　　　　　　　</t>
  </si>
  <si>
    <t>（団体名）　銚子市　　　　　　　　　　　</t>
  </si>
  <si>
    <t>（団体名）　市川市　　</t>
  </si>
  <si>
    <t>（団体名）　館山市　　　　　　　　　　　</t>
  </si>
  <si>
    <t>（団体名）　木更津市　　　　　　　　　</t>
  </si>
  <si>
    <t>（団体名）　松戸市　　　　　　　　　　</t>
  </si>
  <si>
    <t>（団体名）　茂原市　　　　　　　　　　　</t>
  </si>
  <si>
    <t>（団体名）　東金市　　　　　　　　</t>
  </si>
  <si>
    <t>（団体名）　旭市　　　　　　　　　　　</t>
  </si>
  <si>
    <t>（団体名）　習志野市　　　　　　　　　　</t>
  </si>
  <si>
    <t>（団体名）　柏市　　　　　　　　　　</t>
  </si>
  <si>
    <t>（団体名）　市原市　　　　　　</t>
  </si>
  <si>
    <t>（団体名）　流山市　　　　　　　　　　　</t>
  </si>
  <si>
    <t>（団体名）　我孫子市　　　　　　　</t>
  </si>
  <si>
    <t>（団体名）　鎌ケ谷市　　　　　　　　　　　　</t>
  </si>
  <si>
    <t>（団体名）　浦安市　　　　　　　　　　　　　</t>
  </si>
  <si>
    <t>（団体名）　四街道市　　　　　　　　　</t>
  </si>
  <si>
    <t>（団体名）　袖ケ浦市　　　　　　　　　　　</t>
  </si>
  <si>
    <t>（団体名）　八街市　　　　　　　　　　　　　</t>
  </si>
  <si>
    <t>（団体名）　印西市　　　　　　　　　　　　　</t>
  </si>
  <si>
    <t>（団体名）　富里市　　　　　　</t>
  </si>
  <si>
    <t>（団体名）　酒々井町　　　　　　</t>
  </si>
  <si>
    <t>（団体名）　栄町　　　　　　　</t>
  </si>
  <si>
    <t>（団体名）　君津富津広域下水道組合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</si>
</sst>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#,##0_ "/>
    <numFmt numFmtId="179" formatCode="#,##0;&quot;▲ &quot;#,##0"/>
    <numFmt numFmtId="180" formatCode="0.0%"/>
    <numFmt numFmtId="181" formatCode="#,##0.0;&quot;▲ &quot;#,##0.0"/>
    <numFmt numFmtId="182" formatCode="#,##0.00;&quot;▲ &quot;#,##0.00"/>
    <numFmt numFmtId="183" formatCode="[$-411]ge\.m\.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183" fontId="8" fillId="0" borderId="12" xfId="68" applyNumberFormat="1" applyFont="1" applyFill="1" applyBorder="1" applyAlignment="1">
      <alignment vertical="center"/>
      <protection/>
    </xf>
    <xf numFmtId="181" fontId="8" fillId="0" borderId="13" xfId="68" applyNumberFormat="1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0" fontId="8" fillId="0" borderId="14" xfId="68" applyFont="1" applyFill="1" applyBorder="1" applyAlignment="1">
      <alignment horizontal="left" vertical="center"/>
      <protection/>
    </xf>
    <xf numFmtId="0" fontId="8" fillId="0" borderId="15" xfId="68" applyFont="1" applyFill="1" applyBorder="1" applyAlignment="1">
      <alignment horizontal="center" vertical="center" shrinkToFit="1"/>
      <protection/>
    </xf>
    <xf numFmtId="0" fontId="8" fillId="0" borderId="16" xfId="68" applyFont="1" applyFill="1" applyBorder="1" applyAlignment="1">
      <alignment horizontal="center" vertical="center" shrinkToFit="1"/>
      <protection/>
    </xf>
    <xf numFmtId="0" fontId="8" fillId="0" borderId="17" xfId="68" applyFont="1" applyFill="1" applyBorder="1" applyAlignment="1">
      <alignment horizontal="center" vertical="center" shrinkToFit="1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18" xfId="68" applyFont="1" applyFill="1" applyBorder="1" applyAlignment="1">
      <alignment horizontal="left" vertical="center"/>
      <protection/>
    </xf>
    <xf numFmtId="178" fontId="8" fillId="0" borderId="19" xfId="68" applyNumberFormat="1" applyFont="1" applyFill="1" applyBorder="1" applyAlignment="1">
      <alignment vertical="center"/>
      <protection/>
    </xf>
    <xf numFmtId="178" fontId="8" fillId="0" borderId="20" xfId="68" applyNumberFormat="1" applyFont="1" applyFill="1" applyBorder="1" applyAlignment="1">
      <alignment vertical="center"/>
      <protection/>
    </xf>
    <xf numFmtId="0" fontId="8" fillId="0" borderId="21" xfId="68" applyFont="1" applyFill="1" applyBorder="1" applyAlignment="1">
      <alignment horizontal="left" vertical="center"/>
      <protection/>
    </xf>
    <xf numFmtId="178" fontId="8" fillId="0" borderId="22" xfId="68" applyNumberFormat="1" applyFont="1" applyFill="1" applyBorder="1" applyAlignment="1">
      <alignment vertical="center"/>
      <protection/>
    </xf>
    <xf numFmtId="178" fontId="8" fillId="0" borderId="23" xfId="68" applyNumberFormat="1" applyFont="1" applyFill="1" applyBorder="1" applyAlignment="1">
      <alignment vertical="center"/>
      <protection/>
    </xf>
    <xf numFmtId="179" fontId="8" fillId="0" borderId="19" xfId="68" applyNumberFormat="1" applyFont="1" applyFill="1" applyBorder="1" applyAlignment="1">
      <alignment vertical="center"/>
      <protection/>
    </xf>
    <xf numFmtId="179" fontId="8" fillId="0" borderId="20" xfId="68" applyNumberFormat="1" applyFont="1" applyFill="1" applyBorder="1" applyAlignment="1">
      <alignment vertical="center"/>
      <protection/>
    </xf>
    <xf numFmtId="0" fontId="8" fillId="0" borderId="13" xfId="68" applyFont="1" applyFill="1" applyBorder="1" applyAlignment="1">
      <alignment horizontal="left" vertical="center" indent="1"/>
      <protection/>
    </xf>
    <xf numFmtId="179" fontId="8" fillId="0" borderId="22" xfId="68" applyNumberFormat="1" applyFont="1" applyFill="1" applyBorder="1" applyAlignment="1">
      <alignment vertical="center"/>
      <protection/>
    </xf>
    <xf numFmtId="179" fontId="8" fillId="0" borderId="23" xfId="68" applyNumberFormat="1" applyFont="1" applyFill="1" applyBorder="1" applyAlignment="1">
      <alignment vertical="center"/>
      <protection/>
    </xf>
    <xf numFmtId="0" fontId="8" fillId="0" borderId="24" xfId="68" applyFont="1" applyFill="1" applyBorder="1" applyAlignment="1">
      <alignment vertical="center"/>
      <protection/>
    </xf>
    <xf numFmtId="180" fontId="8" fillId="0" borderId="22" xfId="68" applyNumberFormat="1" applyFont="1" applyFill="1" applyBorder="1" applyAlignment="1">
      <alignment vertical="center"/>
      <protection/>
    </xf>
    <xf numFmtId="180" fontId="8" fillId="0" borderId="23" xfId="68" applyNumberFormat="1" applyFont="1" applyFill="1" applyBorder="1" applyAlignment="1">
      <alignment vertical="center"/>
      <protection/>
    </xf>
    <xf numFmtId="0" fontId="8" fillId="0" borderId="25" xfId="68" applyFont="1" applyFill="1" applyBorder="1" applyAlignment="1">
      <alignment horizontal="left" vertical="center"/>
      <protection/>
    </xf>
    <xf numFmtId="181" fontId="8" fillId="0" borderId="22" xfId="68" applyNumberFormat="1" applyFont="1" applyFill="1" applyBorder="1" applyAlignment="1">
      <alignment vertical="center"/>
      <protection/>
    </xf>
    <xf numFmtId="181" fontId="8" fillId="0" borderId="23" xfId="68" applyNumberFormat="1" applyFont="1" applyFill="1" applyBorder="1" applyAlignment="1">
      <alignment vertical="center"/>
      <protection/>
    </xf>
    <xf numFmtId="0" fontId="8" fillId="0" borderId="26" xfId="68" applyFont="1" applyFill="1" applyBorder="1" applyAlignment="1">
      <alignment horizontal="left" vertical="center"/>
      <protection/>
    </xf>
    <xf numFmtId="181" fontId="8" fillId="0" borderId="12" xfId="68" applyNumberFormat="1" applyFont="1" applyFill="1" applyBorder="1" applyAlignment="1">
      <alignment vertical="center"/>
      <protection/>
    </xf>
    <xf numFmtId="181" fontId="8" fillId="0" borderId="27" xfId="68" applyNumberFormat="1" applyFont="1" applyFill="1" applyBorder="1" applyAlignment="1">
      <alignment vertical="center"/>
      <protection/>
    </xf>
    <xf numFmtId="179" fontId="8" fillId="0" borderId="12" xfId="68" applyNumberFormat="1" applyFont="1" applyFill="1" applyBorder="1" applyAlignment="1">
      <alignment vertical="center"/>
      <protection/>
    </xf>
    <xf numFmtId="179" fontId="8" fillId="0" borderId="27" xfId="68" applyNumberFormat="1" applyFont="1" applyFill="1" applyBorder="1" applyAlignment="1">
      <alignment vertical="center"/>
      <protection/>
    </xf>
    <xf numFmtId="0" fontId="8" fillId="0" borderId="28" xfId="68" applyFont="1" applyFill="1" applyBorder="1" applyAlignment="1">
      <alignment horizontal="left" vertical="center"/>
      <protection/>
    </xf>
    <xf numFmtId="182" fontId="8" fillId="0" borderId="19" xfId="68" applyNumberFormat="1" applyFont="1" applyFill="1" applyBorder="1" applyAlignment="1">
      <alignment vertical="center"/>
      <protection/>
    </xf>
    <xf numFmtId="182" fontId="8" fillId="0" borderId="20" xfId="68" applyNumberFormat="1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vertical="center"/>
      <protection/>
    </xf>
    <xf numFmtId="179" fontId="8" fillId="0" borderId="16" xfId="68" applyNumberFormat="1" applyFont="1" applyFill="1" applyBorder="1" applyAlignment="1">
      <alignment vertical="center"/>
      <protection/>
    </xf>
    <xf numFmtId="179" fontId="8" fillId="0" borderId="17" xfId="68" applyNumberFormat="1" applyFont="1" applyFill="1" applyBorder="1" applyAlignment="1">
      <alignment vertical="center"/>
      <protection/>
    </xf>
    <xf numFmtId="178" fontId="8" fillId="0" borderId="16" xfId="68" applyNumberFormat="1" applyFont="1" applyFill="1" applyBorder="1" applyAlignment="1">
      <alignment vertical="center"/>
      <protection/>
    </xf>
    <xf numFmtId="178" fontId="8" fillId="0" borderId="17" xfId="68" applyNumberFormat="1" applyFont="1" applyFill="1" applyBorder="1" applyAlignment="1">
      <alignment vertical="center"/>
      <protection/>
    </xf>
    <xf numFmtId="180" fontId="8" fillId="0" borderId="16" xfId="68" applyNumberFormat="1" applyFont="1" applyFill="1" applyBorder="1" applyAlignment="1">
      <alignment vertical="center"/>
      <protection/>
    </xf>
    <xf numFmtId="180" fontId="8" fillId="0" borderId="17" xfId="68" applyNumberFormat="1" applyFont="1" applyFill="1" applyBorder="1" applyAlignment="1">
      <alignment vertical="center"/>
      <protection/>
    </xf>
    <xf numFmtId="180" fontId="8" fillId="0" borderId="12" xfId="68" applyNumberFormat="1" applyFont="1" applyFill="1" applyBorder="1" applyAlignment="1">
      <alignment vertical="center"/>
      <protection/>
    </xf>
    <xf numFmtId="180" fontId="8" fillId="0" borderId="27" xfId="68" applyNumberFormat="1" applyFont="1" applyFill="1" applyBorder="1" applyAlignment="1">
      <alignment vertical="center"/>
      <protection/>
    </xf>
    <xf numFmtId="0" fontId="8" fillId="0" borderId="29" xfId="68" applyFont="1" applyFill="1" applyBorder="1" applyAlignment="1">
      <alignment vertical="center"/>
      <protection/>
    </xf>
    <xf numFmtId="179" fontId="11" fillId="0" borderId="19" xfId="68" applyNumberFormat="1" applyFont="1" applyFill="1" applyBorder="1" applyAlignment="1">
      <alignment vertical="center"/>
      <protection/>
    </xf>
    <xf numFmtId="179" fontId="11" fillId="0" borderId="20" xfId="68" applyNumberFormat="1" applyFont="1" applyFill="1" applyBorder="1" applyAlignment="1">
      <alignment vertical="center"/>
      <protection/>
    </xf>
    <xf numFmtId="183" fontId="8" fillId="0" borderId="22" xfId="68" applyNumberFormat="1" applyFont="1" applyFill="1" applyBorder="1" applyAlignment="1">
      <alignment vertical="center"/>
      <protection/>
    </xf>
    <xf numFmtId="183" fontId="8" fillId="0" borderId="23" xfId="68" applyNumberFormat="1" applyFont="1" applyFill="1" applyBorder="1" applyAlignment="1">
      <alignment vertical="center"/>
      <protection/>
    </xf>
    <xf numFmtId="0" fontId="8" fillId="0" borderId="30" xfId="68" applyFont="1" applyFill="1" applyBorder="1" applyAlignment="1">
      <alignment horizontal="left" vertical="center" indent="1"/>
      <protection/>
    </xf>
    <xf numFmtId="183" fontId="8" fillId="0" borderId="27" xfId="68" applyNumberFormat="1" applyFont="1" applyFill="1" applyBorder="1" applyAlignment="1">
      <alignment vertical="center"/>
      <protection/>
    </xf>
    <xf numFmtId="178" fontId="8" fillId="0" borderId="31" xfId="68" applyNumberFormat="1" applyFont="1" applyFill="1" applyBorder="1" applyAlignment="1">
      <alignment vertical="center"/>
      <protection/>
    </xf>
    <xf numFmtId="178" fontId="8" fillId="0" borderId="13" xfId="68" applyNumberFormat="1" applyFont="1" applyFill="1" applyBorder="1" applyAlignment="1">
      <alignment vertical="center"/>
      <protection/>
    </xf>
    <xf numFmtId="179" fontId="8" fillId="0" borderId="31" xfId="68" applyNumberFormat="1" applyFont="1" applyFill="1" applyBorder="1" applyAlignment="1">
      <alignment vertical="center"/>
      <protection/>
    </xf>
    <xf numFmtId="179" fontId="8" fillId="0" borderId="13" xfId="68" applyNumberFormat="1" applyFont="1" applyFill="1" applyBorder="1" applyAlignment="1">
      <alignment vertical="center"/>
      <protection/>
    </xf>
    <xf numFmtId="180" fontId="8" fillId="0" borderId="13" xfId="68" applyNumberFormat="1" applyFont="1" applyFill="1" applyBorder="1" applyAlignment="1">
      <alignment vertical="center"/>
      <protection/>
    </xf>
    <xf numFmtId="181" fontId="8" fillId="0" borderId="30" xfId="68" applyNumberFormat="1" applyFont="1" applyFill="1" applyBorder="1" applyAlignment="1">
      <alignment vertical="center"/>
      <protection/>
    </xf>
    <xf numFmtId="179" fontId="8" fillId="0" borderId="30" xfId="68" applyNumberFormat="1" applyFont="1" applyFill="1" applyBorder="1" applyAlignment="1">
      <alignment vertical="center"/>
      <protection/>
    </xf>
    <xf numFmtId="182" fontId="8" fillId="0" borderId="31" xfId="68" applyNumberFormat="1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horizontal="center" vertical="center"/>
      <protection/>
    </xf>
    <xf numFmtId="179" fontId="8" fillId="0" borderId="32" xfId="68" applyNumberFormat="1" applyFont="1" applyFill="1" applyBorder="1" applyAlignment="1">
      <alignment vertical="center"/>
      <protection/>
    </xf>
    <xf numFmtId="178" fontId="8" fillId="0" borderId="32" xfId="68" applyNumberFormat="1" applyFont="1" applyFill="1" applyBorder="1" applyAlignment="1">
      <alignment vertical="center"/>
      <protection/>
    </xf>
    <xf numFmtId="180" fontId="8" fillId="0" borderId="32" xfId="68" applyNumberFormat="1" applyFont="1" applyFill="1" applyBorder="1" applyAlignment="1">
      <alignment vertical="center"/>
      <protection/>
    </xf>
    <xf numFmtId="180" fontId="8" fillId="0" borderId="30" xfId="68" applyNumberFormat="1" applyFont="1" applyFill="1" applyBorder="1" applyAlignment="1">
      <alignment vertical="center"/>
      <protection/>
    </xf>
    <xf numFmtId="179" fontId="8" fillId="0" borderId="19" xfId="68" applyNumberFormat="1" applyFont="1" applyFill="1" applyBorder="1" applyAlignment="1">
      <alignment horizontal="center" vertical="center"/>
      <protection/>
    </xf>
    <xf numFmtId="179" fontId="8" fillId="0" borderId="31" xfId="68" applyNumberFormat="1" applyFont="1" applyFill="1" applyBorder="1" applyAlignment="1">
      <alignment horizontal="center" vertical="center"/>
      <protection/>
    </xf>
    <xf numFmtId="183" fontId="8" fillId="0" borderId="13" xfId="68" applyNumberFormat="1" applyFont="1" applyFill="1" applyBorder="1" applyAlignment="1">
      <alignment vertical="center"/>
      <protection/>
    </xf>
    <xf numFmtId="183" fontId="8" fillId="0" borderId="30" xfId="68" applyNumberFormat="1" applyFont="1" applyFill="1" applyBorder="1" applyAlignment="1">
      <alignment vertical="center"/>
      <protection/>
    </xf>
    <xf numFmtId="178" fontId="8" fillId="0" borderId="33" xfId="68" applyNumberFormat="1" applyFont="1" applyFill="1" applyBorder="1" applyAlignment="1">
      <alignment vertical="center"/>
      <protection/>
    </xf>
    <xf numFmtId="178" fontId="8" fillId="0" borderId="34" xfId="68" applyNumberFormat="1" applyFont="1" applyFill="1" applyBorder="1" applyAlignment="1">
      <alignment vertical="center"/>
      <protection/>
    </xf>
    <xf numFmtId="179" fontId="8" fillId="0" borderId="35" xfId="68" applyNumberFormat="1" applyFont="1" applyFill="1" applyBorder="1" applyAlignment="1">
      <alignment vertical="center"/>
      <protection/>
    </xf>
    <xf numFmtId="179" fontId="8" fillId="0" borderId="34" xfId="68" applyNumberFormat="1" applyFont="1" applyFill="1" applyBorder="1" applyAlignment="1">
      <alignment vertical="center"/>
      <protection/>
    </xf>
    <xf numFmtId="180" fontId="8" fillId="0" borderId="34" xfId="68" applyNumberFormat="1" applyFont="1" applyFill="1" applyBorder="1" applyAlignment="1">
      <alignment vertical="center"/>
      <protection/>
    </xf>
    <xf numFmtId="178" fontId="8" fillId="0" borderId="36" xfId="68" applyNumberFormat="1" applyFont="1" applyFill="1" applyBorder="1" applyAlignment="1">
      <alignment vertical="center"/>
      <protection/>
    </xf>
    <xf numFmtId="181" fontId="8" fillId="0" borderId="34" xfId="68" applyNumberFormat="1" applyFont="1" applyFill="1" applyBorder="1" applyAlignment="1">
      <alignment vertical="center"/>
      <protection/>
    </xf>
    <xf numFmtId="181" fontId="8" fillId="0" borderId="37" xfId="68" applyNumberFormat="1" applyFont="1" applyFill="1" applyBorder="1" applyAlignment="1">
      <alignment vertical="center"/>
      <protection/>
    </xf>
    <xf numFmtId="179" fontId="8" fillId="0" borderId="33" xfId="68" applyNumberFormat="1" applyFont="1" applyFill="1" applyBorder="1" applyAlignment="1">
      <alignment vertical="center"/>
      <protection/>
    </xf>
    <xf numFmtId="179" fontId="8" fillId="0" borderId="38" xfId="68" applyNumberFormat="1" applyFont="1" applyFill="1" applyBorder="1" applyAlignment="1">
      <alignment vertical="center"/>
      <protection/>
    </xf>
    <xf numFmtId="179" fontId="8" fillId="0" borderId="37" xfId="68" applyNumberFormat="1" applyFont="1" applyFill="1" applyBorder="1" applyAlignment="1">
      <alignment vertical="center"/>
      <protection/>
    </xf>
    <xf numFmtId="182" fontId="8" fillId="0" borderId="33" xfId="68" applyNumberFormat="1" applyFont="1" applyFill="1" applyBorder="1" applyAlignment="1">
      <alignment vertical="center"/>
      <protection/>
    </xf>
    <xf numFmtId="0" fontId="8" fillId="0" borderId="34" xfId="68" applyFont="1" applyFill="1" applyBorder="1" applyAlignment="1">
      <alignment vertical="center"/>
      <protection/>
    </xf>
    <xf numFmtId="179" fontId="8" fillId="0" borderId="15" xfId="68" applyNumberFormat="1" applyFont="1" applyFill="1" applyBorder="1" applyAlignment="1">
      <alignment vertical="center"/>
      <protection/>
    </xf>
    <xf numFmtId="178" fontId="8" fillId="0" borderId="15" xfId="68" applyNumberFormat="1" applyFont="1" applyFill="1" applyBorder="1" applyAlignment="1">
      <alignment vertical="center"/>
      <protection/>
    </xf>
    <xf numFmtId="180" fontId="8" fillId="0" borderId="15" xfId="68" applyNumberFormat="1" applyFont="1" applyFill="1" applyBorder="1" applyAlignment="1">
      <alignment vertical="center"/>
      <protection/>
    </xf>
    <xf numFmtId="180" fontId="8" fillId="0" borderId="37" xfId="68" applyNumberFormat="1" applyFont="1" applyFill="1" applyBorder="1" applyAlignment="1">
      <alignment vertical="center"/>
      <protection/>
    </xf>
    <xf numFmtId="183" fontId="8" fillId="0" borderId="34" xfId="68" applyNumberFormat="1" applyFont="1" applyFill="1" applyBorder="1" applyAlignment="1">
      <alignment vertical="center"/>
      <protection/>
    </xf>
    <xf numFmtId="183" fontId="8" fillId="0" borderId="37" xfId="68" applyNumberFormat="1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horizontal="left" vertical="center"/>
      <protection/>
    </xf>
    <xf numFmtId="0" fontId="8" fillId="0" borderId="13" xfId="68" applyFont="1" applyFill="1" applyBorder="1" applyAlignment="1">
      <alignment horizontal="left" vertical="center"/>
      <protection/>
    </xf>
    <xf numFmtId="0" fontId="8" fillId="0" borderId="23" xfId="68" applyFont="1" applyFill="1" applyBorder="1" applyAlignment="1">
      <alignment horizontal="left" vertical="center"/>
      <protection/>
    </xf>
    <xf numFmtId="179" fontId="8" fillId="0" borderId="19" xfId="68" applyNumberFormat="1" applyFont="1" applyFill="1" applyBorder="1" applyAlignment="1">
      <alignment horizontal="left" vertical="center"/>
      <protection/>
    </xf>
    <xf numFmtId="179" fontId="8" fillId="0" borderId="31" xfId="68" applyNumberFormat="1" applyFont="1" applyFill="1" applyBorder="1" applyAlignment="1">
      <alignment horizontal="left" vertical="center"/>
      <protection/>
    </xf>
    <xf numFmtId="179" fontId="8" fillId="0" borderId="20" xfId="68" applyNumberFormat="1" applyFont="1" applyFill="1" applyBorder="1" applyAlignment="1">
      <alignment horizontal="left" vertical="center"/>
      <protection/>
    </xf>
    <xf numFmtId="179" fontId="11" fillId="0" borderId="19" xfId="68" applyNumberFormat="1" applyFont="1" applyFill="1" applyBorder="1" applyAlignment="1">
      <alignment horizontal="left" vertical="center"/>
      <protection/>
    </xf>
    <xf numFmtId="179" fontId="11" fillId="0" borderId="20" xfId="68" applyNumberFormat="1" applyFont="1" applyFill="1" applyBorder="1" applyAlignment="1">
      <alignment horizontal="left" vertical="center"/>
      <protection/>
    </xf>
    <xf numFmtId="0" fontId="8" fillId="0" borderId="34" xfId="68" applyFont="1" applyFill="1" applyBorder="1" applyAlignment="1">
      <alignment horizontal="left" vertical="center"/>
      <protection/>
    </xf>
    <xf numFmtId="179" fontId="8" fillId="0" borderId="33" xfId="68" applyNumberFormat="1" applyFont="1" applyFill="1" applyBorder="1" applyAlignment="1">
      <alignment horizontal="left" vertical="center"/>
      <protection/>
    </xf>
    <xf numFmtId="179" fontId="8" fillId="0" borderId="18" xfId="68" applyNumberFormat="1" applyFont="1" applyFill="1" applyBorder="1" applyAlignment="1">
      <alignment vertical="center"/>
      <protection/>
    </xf>
    <xf numFmtId="179" fontId="8" fillId="0" borderId="21" xfId="68" applyNumberFormat="1" applyFont="1" applyFill="1" applyBorder="1" applyAlignment="1">
      <alignment vertical="center"/>
      <protection/>
    </xf>
    <xf numFmtId="179" fontId="11" fillId="0" borderId="33" xfId="68" applyNumberFormat="1" applyFont="1" applyFill="1" applyBorder="1" applyAlignment="1">
      <alignment vertical="center"/>
      <protection/>
    </xf>
    <xf numFmtId="178" fontId="8" fillId="0" borderId="18" xfId="68" applyNumberFormat="1" applyFont="1" applyFill="1" applyBorder="1" applyAlignment="1">
      <alignment vertical="center"/>
      <protection/>
    </xf>
    <xf numFmtId="178" fontId="8" fillId="0" borderId="21" xfId="68" applyNumberFormat="1" applyFont="1" applyFill="1" applyBorder="1" applyAlignment="1">
      <alignment vertical="center"/>
      <protection/>
    </xf>
    <xf numFmtId="179" fontId="8" fillId="0" borderId="26" xfId="68" applyNumberFormat="1" applyFont="1" applyFill="1" applyBorder="1" applyAlignment="1">
      <alignment vertical="center"/>
      <protection/>
    </xf>
    <xf numFmtId="0" fontId="8" fillId="0" borderId="13" xfId="68" applyFont="1" applyFill="1" applyBorder="1" applyAlignment="1">
      <alignment vertical="center"/>
      <protection/>
    </xf>
    <xf numFmtId="179" fontId="8" fillId="0" borderId="14" xfId="68" applyNumberFormat="1" applyFont="1" applyFill="1" applyBorder="1" applyAlignment="1">
      <alignment vertical="center"/>
      <protection/>
    </xf>
    <xf numFmtId="178" fontId="8" fillId="0" borderId="14" xfId="68" applyNumberFormat="1" applyFont="1" applyFill="1" applyBorder="1" applyAlignment="1">
      <alignment vertical="center"/>
      <protection/>
    </xf>
    <xf numFmtId="180" fontId="8" fillId="0" borderId="14" xfId="68" applyNumberFormat="1" applyFont="1" applyFill="1" applyBorder="1" applyAlignment="1">
      <alignment vertical="center"/>
      <protection/>
    </xf>
    <xf numFmtId="179" fontId="8" fillId="0" borderId="33" xfId="68" applyNumberFormat="1" applyFont="1" applyFill="1" applyBorder="1" applyAlignment="1">
      <alignment vertical="center" shrinkToFit="1"/>
      <protection/>
    </xf>
    <xf numFmtId="179" fontId="8" fillId="0" borderId="33" xfId="68" applyNumberFormat="1" applyFont="1" applyFill="1" applyBorder="1" applyAlignment="1">
      <alignment vertical="center" wrapText="1"/>
      <protection/>
    </xf>
    <xf numFmtId="179" fontId="8" fillId="0" borderId="19" xfId="68" applyNumberFormat="1" applyFont="1" applyFill="1" applyBorder="1" applyAlignment="1">
      <alignment vertical="center" wrapText="1"/>
      <protection/>
    </xf>
    <xf numFmtId="179" fontId="8" fillId="0" borderId="20" xfId="68" applyNumberFormat="1" applyFont="1" applyFill="1" applyBorder="1" applyAlignment="1">
      <alignment vertical="center" wrapText="1"/>
      <protection/>
    </xf>
    <xf numFmtId="181" fontId="8" fillId="0" borderId="34" xfId="68" applyNumberFormat="1" applyFont="1" applyFill="1" applyBorder="1" applyAlignment="1">
      <alignment vertical="center" shrinkToFit="1"/>
      <protection/>
    </xf>
    <xf numFmtId="181" fontId="8" fillId="0" borderId="22" xfId="68" applyNumberFormat="1" applyFont="1" applyFill="1" applyBorder="1" applyAlignment="1">
      <alignment vertical="center" shrinkToFit="1"/>
      <protection/>
    </xf>
    <xf numFmtId="181" fontId="8" fillId="0" borderId="23" xfId="68" applyNumberFormat="1" applyFont="1" applyFill="1" applyBorder="1" applyAlignment="1">
      <alignment vertical="center" shrinkToFit="1"/>
      <protection/>
    </xf>
    <xf numFmtId="3" fontId="8" fillId="0" borderId="20" xfId="68" applyNumberFormat="1" applyFont="1" applyFill="1" applyBorder="1" applyAlignment="1">
      <alignment vertical="center"/>
      <protection/>
    </xf>
    <xf numFmtId="3" fontId="8" fillId="0" borderId="23" xfId="68" applyNumberFormat="1" applyFont="1" applyFill="1" applyBorder="1" applyAlignment="1">
      <alignment vertical="center"/>
      <protection/>
    </xf>
    <xf numFmtId="3" fontId="8" fillId="0" borderId="17" xfId="68" applyNumberFormat="1" applyFont="1" applyFill="1" applyBorder="1" applyAlignment="1">
      <alignment vertical="center"/>
      <protection/>
    </xf>
    <xf numFmtId="179" fontId="8" fillId="0" borderId="20" xfId="68" applyNumberFormat="1" applyFont="1" applyFill="1" applyBorder="1" applyAlignment="1">
      <alignment horizontal="center" vertical="center" wrapText="1"/>
      <protection/>
    </xf>
    <xf numFmtId="180" fontId="8" fillId="0" borderId="39" xfId="68" applyNumberFormat="1" applyFont="1" applyFill="1" applyBorder="1" applyAlignment="1">
      <alignment vertical="center"/>
      <protection/>
    </xf>
    <xf numFmtId="179" fontId="8" fillId="0" borderId="39" xfId="68" applyNumberFormat="1" applyFont="1" applyFill="1" applyBorder="1" applyAlignment="1">
      <alignment vertical="center"/>
      <protection/>
    </xf>
    <xf numFmtId="180" fontId="8" fillId="0" borderId="21" xfId="68" applyNumberFormat="1" applyFont="1" applyFill="1" applyBorder="1" applyAlignment="1">
      <alignment vertical="center"/>
      <protection/>
    </xf>
    <xf numFmtId="179" fontId="8" fillId="0" borderId="40" xfId="68" applyNumberFormat="1" applyFont="1" applyFill="1" applyBorder="1" applyAlignment="1">
      <alignment vertical="center"/>
      <protection/>
    </xf>
    <xf numFmtId="178" fontId="8" fillId="0" borderId="41" xfId="68" applyNumberFormat="1" applyFont="1" applyFill="1" applyBorder="1" applyAlignment="1">
      <alignment vertical="center"/>
      <protection/>
    </xf>
    <xf numFmtId="179" fontId="8" fillId="0" borderId="42" xfId="68" applyNumberFormat="1" applyFont="1" applyFill="1" applyBorder="1" applyAlignment="1">
      <alignment vertical="center"/>
      <protection/>
    </xf>
    <xf numFmtId="178" fontId="8" fillId="0" borderId="42" xfId="68" applyNumberFormat="1" applyFont="1" applyFill="1" applyBorder="1" applyAlignment="1">
      <alignment vertical="center"/>
      <protection/>
    </xf>
    <xf numFmtId="180" fontId="8" fillId="0" borderId="42" xfId="68" applyNumberFormat="1" applyFont="1" applyFill="1" applyBorder="1" applyAlignment="1">
      <alignment vertical="center"/>
      <protection/>
    </xf>
    <xf numFmtId="181" fontId="8" fillId="0" borderId="39" xfId="68" applyNumberFormat="1" applyFont="1" applyFill="1" applyBorder="1" applyAlignment="1">
      <alignment vertical="center"/>
      <protection/>
    </xf>
    <xf numFmtId="181" fontId="8" fillId="0" borderId="21" xfId="68" applyNumberFormat="1" applyFont="1" applyFill="1" applyBorder="1" applyAlignment="1">
      <alignment vertical="center"/>
      <protection/>
    </xf>
    <xf numFmtId="180" fontId="8" fillId="0" borderId="26" xfId="68" applyNumberFormat="1" applyFont="1" applyFill="1" applyBorder="1" applyAlignment="1">
      <alignment vertical="center"/>
      <protection/>
    </xf>
    <xf numFmtId="180" fontId="8" fillId="0" borderId="40" xfId="68" applyNumberFormat="1" applyFont="1" applyFill="1" applyBorder="1" applyAlignment="1">
      <alignment vertical="center"/>
      <protection/>
    </xf>
    <xf numFmtId="179" fontId="8" fillId="0" borderId="12" xfId="68" applyNumberFormat="1" applyFont="1" applyFill="1" applyBorder="1" applyAlignment="1">
      <alignment vertical="center" shrinkToFit="1"/>
      <protection/>
    </xf>
    <xf numFmtId="179" fontId="8" fillId="0" borderId="30" xfId="68" applyNumberFormat="1" applyFont="1" applyFill="1" applyBorder="1" applyAlignment="1">
      <alignment vertical="center" shrinkToFit="1"/>
      <protection/>
    </xf>
    <xf numFmtId="179" fontId="8" fillId="0" borderId="27" xfId="68" applyNumberFormat="1" applyFont="1" applyFill="1" applyBorder="1" applyAlignment="1">
      <alignment vertical="center" shrinkToFit="1"/>
      <protection/>
    </xf>
    <xf numFmtId="181" fontId="8" fillId="0" borderId="13" xfId="68" applyNumberFormat="1" applyFont="1" applyFill="1" applyBorder="1" applyAlignment="1">
      <alignment vertical="center" shrinkToFit="1"/>
      <protection/>
    </xf>
    <xf numFmtId="179" fontId="12" fillId="0" borderId="33" xfId="68" applyNumberFormat="1" applyFont="1" applyFill="1" applyBorder="1" applyAlignment="1">
      <alignment vertical="center" wrapText="1"/>
      <protection/>
    </xf>
    <xf numFmtId="179" fontId="12" fillId="0" borderId="19" xfId="68" applyNumberFormat="1" applyFont="1" applyFill="1" applyBorder="1" applyAlignment="1">
      <alignment vertical="center" wrapText="1"/>
      <protection/>
    </xf>
    <xf numFmtId="179" fontId="12" fillId="0" borderId="20" xfId="68" applyNumberFormat="1" applyFont="1" applyFill="1" applyBorder="1" applyAlignment="1">
      <alignment vertical="center" wrapText="1"/>
      <protection/>
    </xf>
    <xf numFmtId="181" fontId="11" fillId="0" borderId="34" xfId="68" applyNumberFormat="1" applyFont="1" applyFill="1" applyBorder="1" applyAlignment="1">
      <alignment vertical="center"/>
      <protection/>
    </xf>
    <xf numFmtId="181" fontId="11" fillId="0" borderId="22" xfId="68" applyNumberFormat="1" applyFont="1" applyFill="1" applyBorder="1" applyAlignment="1">
      <alignment vertical="center"/>
      <protection/>
    </xf>
    <xf numFmtId="181" fontId="11" fillId="0" borderId="23" xfId="68" applyNumberFormat="1" applyFont="1" applyFill="1" applyBorder="1" applyAlignment="1">
      <alignment vertical="center"/>
      <protection/>
    </xf>
    <xf numFmtId="181" fontId="8" fillId="0" borderId="26" xfId="68" applyNumberFormat="1" applyFont="1" applyFill="1" applyBorder="1" applyAlignment="1">
      <alignment vertical="center"/>
      <protection/>
    </xf>
    <xf numFmtId="183" fontId="8" fillId="0" borderId="21" xfId="68" applyNumberFormat="1" applyFont="1" applyFill="1" applyBorder="1" applyAlignment="1">
      <alignment vertical="center"/>
      <protection/>
    </xf>
    <xf numFmtId="178" fontId="8" fillId="0" borderId="43" xfId="68" applyNumberFormat="1" applyFont="1" applyFill="1" applyBorder="1" applyAlignment="1">
      <alignment vertical="center"/>
      <protection/>
    </xf>
    <xf numFmtId="178" fontId="8" fillId="0" borderId="2" xfId="68" applyNumberFormat="1" applyFont="1" applyFill="1" applyBorder="1" applyAlignment="1">
      <alignment vertical="center"/>
      <protection/>
    </xf>
    <xf numFmtId="179" fontId="8" fillId="0" borderId="43" xfId="68" applyNumberFormat="1" applyFont="1" applyFill="1" applyBorder="1" applyAlignment="1">
      <alignment vertical="center"/>
      <protection/>
    </xf>
    <xf numFmtId="179" fontId="8" fillId="0" borderId="2" xfId="68" applyNumberFormat="1" applyFont="1" applyFill="1" applyBorder="1" applyAlignment="1">
      <alignment vertical="center"/>
      <protection/>
    </xf>
    <xf numFmtId="181" fontId="8" fillId="0" borderId="2" xfId="68" applyNumberFormat="1" applyFont="1" applyFill="1" applyBorder="1" applyAlignment="1">
      <alignment vertical="center"/>
      <protection/>
    </xf>
    <xf numFmtId="181" fontId="8" fillId="0" borderId="44" xfId="68" applyNumberFormat="1" applyFont="1" applyFill="1" applyBorder="1" applyAlignment="1">
      <alignment vertical="center"/>
      <protection/>
    </xf>
    <xf numFmtId="179" fontId="8" fillId="0" borderId="44" xfId="68" applyNumberFormat="1" applyFont="1" applyFill="1" applyBorder="1" applyAlignment="1">
      <alignment vertical="center"/>
      <protection/>
    </xf>
    <xf numFmtId="182" fontId="8" fillId="0" borderId="43" xfId="68" applyNumberFormat="1" applyFont="1" applyFill="1" applyBorder="1" applyAlignment="1">
      <alignment vertical="center"/>
      <protection/>
    </xf>
    <xf numFmtId="0" fontId="8" fillId="0" borderId="2" xfId="68" applyFont="1" applyFill="1" applyBorder="1" applyAlignment="1">
      <alignment vertical="center"/>
      <protection/>
    </xf>
    <xf numFmtId="178" fontId="8" fillId="0" borderId="1" xfId="68" applyNumberFormat="1" applyFont="1" applyFill="1" applyBorder="1" applyAlignment="1">
      <alignment vertical="center"/>
      <protection/>
    </xf>
    <xf numFmtId="183" fontId="8" fillId="0" borderId="44" xfId="68" applyNumberFormat="1" applyFont="1" applyFill="1" applyBorder="1" applyAlignment="1">
      <alignment vertical="center"/>
      <protection/>
    </xf>
    <xf numFmtId="182" fontId="8" fillId="0" borderId="18" xfId="68" applyNumberFormat="1" applyFont="1" applyFill="1" applyBorder="1" applyAlignment="1">
      <alignment vertical="center"/>
      <protection/>
    </xf>
    <xf numFmtId="0" fontId="8" fillId="0" borderId="21" xfId="68" applyFont="1" applyFill="1" applyBorder="1" applyAlignment="1">
      <alignment vertical="center"/>
      <protection/>
    </xf>
    <xf numFmtId="183" fontId="8" fillId="0" borderId="26" xfId="68" applyNumberFormat="1" applyFont="1" applyFill="1" applyBorder="1" applyAlignment="1">
      <alignment vertical="center"/>
      <protection/>
    </xf>
    <xf numFmtId="179" fontId="11" fillId="0" borderId="35" xfId="68" applyNumberFormat="1" applyFont="1" applyFill="1" applyBorder="1" applyAlignment="1">
      <alignment horizontal="center" vertical="center"/>
      <protection/>
    </xf>
    <xf numFmtId="179" fontId="11" fillId="0" borderId="33" xfId="68" applyNumberFormat="1" applyFont="1" applyFill="1" applyBorder="1" applyAlignment="1">
      <alignment horizontal="center" vertical="center"/>
      <protection/>
    </xf>
    <xf numFmtId="179" fontId="11" fillId="0" borderId="18" xfId="68" applyNumberFormat="1" applyFont="1" applyFill="1" applyBorder="1" applyAlignment="1">
      <alignment horizontal="center" vertical="center"/>
      <protection/>
    </xf>
    <xf numFmtId="179" fontId="8" fillId="0" borderId="36" xfId="68" applyNumberFormat="1" applyFont="1" applyFill="1" applyBorder="1" applyAlignment="1">
      <alignment vertical="center"/>
      <protection/>
    </xf>
    <xf numFmtId="183" fontId="8" fillId="0" borderId="36" xfId="68" applyNumberFormat="1" applyFont="1" applyFill="1" applyBorder="1" applyAlignment="1">
      <alignment horizontal="right" vertical="center"/>
      <protection/>
    </xf>
    <xf numFmtId="183" fontId="8" fillId="0" borderId="34" xfId="68" applyNumberFormat="1" applyFont="1" applyFill="1" applyBorder="1" applyAlignment="1">
      <alignment horizontal="right" vertical="center"/>
      <protection/>
    </xf>
    <xf numFmtId="183" fontId="8" fillId="0" borderId="21" xfId="68" applyNumberFormat="1" applyFont="1" applyFill="1" applyBorder="1" applyAlignment="1">
      <alignment horizontal="right" vertical="center"/>
      <protection/>
    </xf>
    <xf numFmtId="181" fontId="8" fillId="0" borderId="36" xfId="68" applyNumberFormat="1" applyFont="1" applyFill="1" applyBorder="1" applyAlignment="1">
      <alignment vertical="center"/>
      <protection/>
    </xf>
    <xf numFmtId="183" fontId="8" fillId="0" borderId="38" xfId="68" applyNumberFormat="1" applyFont="1" applyFill="1" applyBorder="1" applyAlignment="1">
      <alignment horizontal="right" vertical="center"/>
      <protection/>
    </xf>
    <xf numFmtId="183" fontId="8" fillId="0" borderId="37" xfId="68" applyNumberFormat="1" applyFont="1" applyFill="1" applyBorder="1" applyAlignment="1">
      <alignment horizontal="right" vertical="center"/>
      <protection/>
    </xf>
    <xf numFmtId="183" fontId="8" fillId="0" borderId="26" xfId="68" applyNumberFormat="1" applyFont="1" applyFill="1" applyBorder="1" applyAlignment="1">
      <alignment horizontal="right" vertical="center"/>
      <protection/>
    </xf>
    <xf numFmtId="183" fontId="8" fillId="0" borderId="37" xfId="68" applyNumberFormat="1" applyFont="1" applyFill="1" applyBorder="1" applyAlignment="1">
      <alignment horizontal="center" vertical="center" shrinkToFit="1"/>
      <protection/>
    </xf>
    <xf numFmtId="183" fontId="8" fillId="0" borderId="12" xfId="68" applyNumberFormat="1" applyFont="1" applyFill="1" applyBorder="1" applyAlignment="1">
      <alignment horizontal="center" vertical="center" shrinkToFit="1"/>
      <protection/>
    </xf>
    <xf numFmtId="183" fontId="8" fillId="0" borderId="27" xfId="68" applyNumberFormat="1" applyFont="1" applyFill="1" applyBorder="1" applyAlignment="1">
      <alignment horizontal="center" vertical="center" shrinkToFit="1"/>
      <protection/>
    </xf>
    <xf numFmtId="179" fontId="8" fillId="0" borderId="17" xfId="68" applyNumberFormat="1" applyFont="1" applyFill="1" applyBorder="1" applyAlignment="1">
      <alignment vertical="center" shrinkToFit="1"/>
      <protection/>
    </xf>
    <xf numFmtId="0" fontId="8" fillId="0" borderId="45" xfId="68" applyFont="1" applyFill="1" applyBorder="1" applyAlignment="1">
      <alignment horizontal="center" vertical="center" wrapText="1"/>
      <protection/>
    </xf>
    <xf numFmtId="0" fontId="8" fillId="0" borderId="46" xfId="68" applyFont="1" applyFill="1" applyBorder="1" applyAlignment="1">
      <alignment horizontal="center" vertical="center" wrapText="1"/>
      <protection/>
    </xf>
    <xf numFmtId="0" fontId="8" fillId="0" borderId="47" xfId="68" applyFont="1" applyFill="1" applyBorder="1" applyAlignment="1">
      <alignment horizontal="center" vertical="center" wrapText="1"/>
      <protection/>
    </xf>
    <xf numFmtId="0" fontId="8" fillId="0" borderId="48" xfId="68" applyFont="1" applyFill="1" applyBorder="1" applyAlignment="1">
      <alignment horizontal="center" vertical="center" wrapText="1"/>
      <protection/>
    </xf>
    <xf numFmtId="0" fontId="8" fillId="0" borderId="49" xfId="68" applyFont="1" applyFill="1" applyBorder="1" applyAlignment="1">
      <alignment horizontal="center" vertical="center" wrapText="1"/>
      <protection/>
    </xf>
    <xf numFmtId="0" fontId="8" fillId="0" borderId="50" xfId="68" applyFont="1" applyFill="1" applyBorder="1" applyAlignment="1">
      <alignment horizontal="center" vertical="center" wrapText="1"/>
      <protection/>
    </xf>
    <xf numFmtId="0" fontId="8" fillId="0" borderId="35" xfId="68" applyFont="1" applyFill="1" applyBorder="1" applyAlignment="1">
      <alignment vertical="center" textRotation="255"/>
      <protection/>
    </xf>
    <xf numFmtId="0" fontId="8" fillId="0" borderId="36" xfId="68" applyFont="1" applyFill="1" applyBorder="1" applyAlignment="1">
      <alignment vertical="center" textRotation="255"/>
      <protection/>
    </xf>
    <xf numFmtId="0" fontId="8" fillId="0" borderId="38" xfId="68" applyFont="1" applyFill="1" applyBorder="1" applyAlignment="1">
      <alignment vertical="center" textRotation="255"/>
      <protection/>
    </xf>
    <xf numFmtId="0" fontId="8" fillId="0" borderId="31" xfId="68" applyFont="1" applyFill="1" applyBorder="1" applyAlignment="1">
      <alignment horizontal="left" vertical="center" indent="1"/>
      <protection/>
    </xf>
    <xf numFmtId="0" fontId="8" fillId="0" borderId="43" xfId="68" applyFont="1" applyFill="1" applyBorder="1" applyAlignment="1">
      <alignment horizontal="left" vertical="center" indent="1"/>
      <protection/>
    </xf>
    <xf numFmtId="0" fontId="8" fillId="0" borderId="13" xfId="68" applyFont="1" applyFill="1" applyBorder="1" applyAlignment="1">
      <alignment horizontal="left" vertical="center" indent="1"/>
      <protection/>
    </xf>
    <xf numFmtId="0" fontId="8" fillId="0" borderId="2" xfId="68" applyFont="1" applyFill="1" applyBorder="1" applyAlignment="1">
      <alignment horizontal="left" vertical="center" indent="1"/>
      <protection/>
    </xf>
    <xf numFmtId="0" fontId="8" fillId="0" borderId="30" xfId="68" applyFont="1" applyFill="1" applyBorder="1" applyAlignment="1">
      <alignment horizontal="left" vertical="center" indent="1"/>
      <protection/>
    </xf>
    <xf numFmtId="0" fontId="8" fillId="0" borderId="44" xfId="68" applyFont="1" applyFill="1" applyBorder="1" applyAlignment="1">
      <alignment horizontal="left" vertical="center" indent="1"/>
      <protection/>
    </xf>
    <xf numFmtId="0" fontId="8" fillId="0" borderId="51" xfId="68" applyFont="1" applyFill="1" applyBorder="1" applyAlignment="1">
      <alignment vertical="center" textRotation="255"/>
      <protection/>
    </xf>
    <xf numFmtId="0" fontId="8" fillId="0" borderId="52" xfId="68" applyFont="1" applyFill="1" applyBorder="1" applyAlignment="1">
      <alignment vertical="center" textRotation="255"/>
      <protection/>
    </xf>
    <xf numFmtId="0" fontId="8" fillId="0" borderId="53" xfId="68" applyFont="1" applyFill="1" applyBorder="1" applyAlignment="1">
      <alignment vertical="center" textRotation="255"/>
      <protection/>
    </xf>
    <xf numFmtId="0" fontId="8" fillId="0" borderId="22" xfId="68" applyFont="1" applyFill="1" applyBorder="1" applyAlignment="1">
      <alignment horizontal="center" vertical="center" textRotation="255"/>
      <protection/>
    </xf>
    <xf numFmtId="0" fontId="8" fillId="0" borderId="54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left" vertical="center" indent="1"/>
      <protection/>
    </xf>
    <xf numFmtId="0" fontId="8" fillId="0" borderId="32" xfId="68" applyFont="1" applyFill="1" applyBorder="1" applyAlignment="1">
      <alignment horizontal="left" vertical="center" indent="1"/>
      <protection/>
    </xf>
    <xf numFmtId="0" fontId="8" fillId="0" borderId="55" xfId="68" applyFont="1" applyFill="1" applyBorder="1" applyAlignment="1">
      <alignment horizontal="left" vertical="center" indent="1"/>
      <protection/>
    </xf>
    <xf numFmtId="0" fontId="8" fillId="0" borderId="1" xfId="68" applyFont="1" applyFill="1" applyBorder="1" applyAlignment="1">
      <alignment horizontal="left" vertical="center" indent="1"/>
      <protection/>
    </xf>
    <xf numFmtId="0" fontId="8" fillId="0" borderId="13" xfId="68" applyFont="1" applyFill="1" applyBorder="1" applyAlignment="1">
      <alignment horizontal="left" vertical="center" indent="1" shrinkToFit="1"/>
      <protection/>
    </xf>
    <xf numFmtId="0" fontId="8" fillId="0" borderId="2" xfId="68" applyFont="1" applyFill="1" applyBorder="1" applyAlignment="1">
      <alignment horizontal="left" vertical="center" indent="1" shrinkToFit="1"/>
      <protection/>
    </xf>
    <xf numFmtId="0" fontId="8" fillId="0" borderId="56" xfId="68" applyFont="1" applyFill="1" applyBorder="1" applyAlignment="1">
      <alignment horizontal="center" vertical="center" textRotation="255"/>
      <protection/>
    </xf>
    <xf numFmtId="0" fontId="8" fillId="0" borderId="57" xfId="68" applyFont="1" applyFill="1" applyBorder="1" applyAlignment="1">
      <alignment horizontal="center" vertical="center" textRotation="255"/>
      <protection/>
    </xf>
    <xf numFmtId="0" fontId="8" fillId="0" borderId="58" xfId="68" applyFont="1" applyFill="1" applyBorder="1" applyAlignment="1">
      <alignment horizontal="center" vertical="center" textRotation="255"/>
      <protection/>
    </xf>
    <xf numFmtId="0" fontId="11" fillId="0" borderId="13" xfId="68" applyFont="1" applyFill="1" applyBorder="1" applyAlignment="1">
      <alignment horizontal="center" vertical="center" wrapText="1"/>
      <protection/>
    </xf>
    <xf numFmtId="0" fontId="11" fillId="0" borderId="34" xfId="68" applyFont="1" applyFill="1" applyBorder="1" applyAlignment="1">
      <alignment horizontal="center" vertical="center" wrapText="1"/>
      <protection/>
    </xf>
    <xf numFmtId="0" fontId="8" fillId="0" borderId="59" xfId="68" applyFont="1" applyFill="1" applyBorder="1" applyAlignment="1">
      <alignment horizontal="left" vertical="center" indent="1"/>
      <protection/>
    </xf>
    <xf numFmtId="0" fontId="8" fillId="0" borderId="29" xfId="68" applyFont="1" applyFill="1" applyBorder="1" applyAlignment="1">
      <alignment horizontal="left" vertical="center" indent="1"/>
      <protection/>
    </xf>
    <xf numFmtId="0" fontId="8" fillId="0" borderId="60" xfId="68" applyFont="1" applyFill="1" applyBorder="1" applyAlignment="1">
      <alignment horizontal="center" vertical="center" textRotation="255"/>
      <protection/>
    </xf>
    <xf numFmtId="0" fontId="8" fillId="0" borderId="53" xfId="68" applyFont="1" applyFill="1" applyBorder="1" applyAlignment="1">
      <alignment horizontal="center" vertical="center" textRotation="255"/>
      <protection/>
    </xf>
    <xf numFmtId="0" fontId="8" fillId="0" borderId="52" xfId="68" applyFont="1" applyFill="1" applyBorder="1" applyAlignment="1">
      <alignment horizontal="center" vertical="center" textRotation="255"/>
      <protection/>
    </xf>
    <xf numFmtId="0" fontId="8" fillId="0" borderId="45" xfId="68" applyFont="1" applyFill="1" applyBorder="1" applyAlignment="1">
      <alignment horizontal="left" vertical="center" indent="1"/>
      <protection/>
    </xf>
    <xf numFmtId="0" fontId="8" fillId="0" borderId="61" xfId="68" applyFont="1" applyFill="1" applyBorder="1" applyAlignment="1">
      <alignment horizontal="left" vertical="center" indent="1"/>
      <protection/>
    </xf>
    <xf numFmtId="0" fontId="7" fillId="0" borderId="0" xfId="68" applyFont="1" applyFill="1" applyAlignment="1">
      <alignment horizontal="center" vertical="center"/>
      <protection/>
    </xf>
    <xf numFmtId="177" fontId="8" fillId="0" borderId="55" xfId="68" applyNumberFormat="1" applyFont="1" applyFill="1" applyBorder="1" applyAlignment="1">
      <alignment horizontal="center" vertical="center"/>
      <protection/>
    </xf>
    <xf numFmtId="177" fontId="8" fillId="0" borderId="1" xfId="68" applyNumberFormat="1" applyFont="1" applyFill="1" applyBorder="1" applyAlignment="1">
      <alignment horizontal="center" vertical="center"/>
      <protection/>
    </xf>
    <xf numFmtId="177" fontId="8" fillId="0" borderId="14" xfId="68" applyNumberFormat="1" applyFont="1" applyFill="1" applyBorder="1" applyAlignment="1">
      <alignment horizontal="center" vertical="center"/>
      <protection/>
    </xf>
    <xf numFmtId="177" fontId="8" fillId="0" borderId="55" xfId="68" applyNumberFormat="1" applyFont="1" applyFill="1" applyBorder="1" applyAlignment="1">
      <alignment horizontal="center" vertical="center" wrapText="1"/>
      <protection/>
    </xf>
    <xf numFmtId="0" fontId="3" fillId="0" borderId="1" xfId="68" applyFill="1" applyBorder="1" applyAlignment="1">
      <alignment horizontal="center" vertical="center" wrapText="1"/>
      <protection/>
    </xf>
    <xf numFmtId="0" fontId="3" fillId="0" borderId="14" xfId="68" applyFill="1" applyBorder="1" applyAlignment="1">
      <alignment horizontal="center" vertical="center" wrapText="1"/>
      <protection/>
    </xf>
    <xf numFmtId="183" fontId="8" fillId="0" borderId="62" xfId="68" applyNumberFormat="1" applyFont="1" applyFill="1" applyBorder="1" applyAlignment="1">
      <alignment horizontal="center" vertical="center"/>
      <protection/>
    </xf>
    <xf numFmtId="183" fontId="8" fillId="0" borderId="44" xfId="68" applyNumberFormat="1" applyFont="1" applyFill="1" applyBorder="1" applyAlignment="1">
      <alignment horizontal="center" vertical="center"/>
      <protection/>
    </xf>
    <xf numFmtId="183" fontId="8" fillId="0" borderId="26" xfId="68" applyNumberFormat="1" applyFont="1" applyFill="1" applyBorder="1" applyAlignment="1">
      <alignment horizontal="center" vertical="center"/>
      <protection/>
    </xf>
    <xf numFmtId="179" fontId="8" fillId="0" borderId="63" xfId="68" applyNumberFormat="1" applyFont="1" applyFill="1" applyBorder="1" applyAlignment="1">
      <alignment horizontal="center" vertical="center"/>
      <protection/>
    </xf>
    <xf numFmtId="179" fontId="8" fillId="0" borderId="43" xfId="68" applyNumberFormat="1" applyFont="1" applyFill="1" applyBorder="1" applyAlignment="1">
      <alignment horizontal="center" vertical="center"/>
      <protection/>
    </xf>
    <xf numFmtId="179" fontId="8" fillId="0" borderId="18" xfId="68" applyNumberFormat="1" applyFont="1" applyFill="1" applyBorder="1" applyAlignment="1">
      <alignment horizontal="center" vertical="center"/>
      <protection/>
    </xf>
    <xf numFmtId="183" fontId="8" fillId="0" borderId="64" xfId="68" applyNumberFormat="1" applyFont="1" applyFill="1" applyBorder="1" applyAlignment="1">
      <alignment horizontal="center" vertical="center"/>
      <protection/>
    </xf>
    <xf numFmtId="183" fontId="8" fillId="0" borderId="2" xfId="68" applyNumberFormat="1" applyFont="1" applyFill="1" applyBorder="1" applyAlignment="1">
      <alignment horizontal="center" vertical="center"/>
      <protection/>
    </xf>
    <xf numFmtId="183" fontId="8" fillId="0" borderId="21" xfId="6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383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26611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12">
        <v>1102859</v>
      </c>
      <c r="P5" s="53">
        <v>1108414</v>
      </c>
      <c r="Q5" s="13">
        <v>1075020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30771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15">
        <v>589611</v>
      </c>
      <c r="P6" s="54">
        <v>528598</v>
      </c>
      <c r="Q6" s="16">
        <v>526251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7">
        <v>70116</v>
      </c>
      <c r="G7" s="55">
        <v>68930</v>
      </c>
      <c r="H7" s="18">
        <v>67566</v>
      </c>
      <c r="I7" s="10"/>
      <c r="J7" s="201"/>
      <c r="K7" s="209"/>
      <c r="L7" s="207" t="s">
        <v>16</v>
      </c>
      <c r="M7" s="19" t="s">
        <v>17</v>
      </c>
      <c r="N7" s="14"/>
      <c r="O7" s="15">
        <v>556318</v>
      </c>
      <c r="P7" s="54">
        <v>495812</v>
      </c>
      <c r="Q7" s="16">
        <v>489577</v>
      </c>
    </row>
    <row r="8" spans="1:17" ht="26.25" customHeight="1">
      <c r="A8" s="201"/>
      <c r="B8" s="184" t="s">
        <v>18</v>
      </c>
      <c r="C8" s="185"/>
      <c r="D8" s="185"/>
      <c r="E8" s="14"/>
      <c r="F8" s="20">
        <v>31087</v>
      </c>
      <c r="G8" s="56">
        <v>31064</v>
      </c>
      <c r="H8" s="21">
        <v>30596</v>
      </c>
      <c r="I8" s="22"/>
      <c r="J8" s="201"/>
      <c r="K8" s="209"/>
      <c r="L8" s="209"/>
      <c r="M8" s="19" t="s">
        <v>19</v>
      </c>
      <c r="N8" s="14"/>
      <c r="O8" s="15">
        <v>33293</v>
      </c>
      <c r="P8" s="54">
        <v>32786</v>
      </c>
      <c r="Q8" s="16">
        <v>36674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20">
        <v>31087</v>
      </c>
      <c r="G9" s="56">
        <v>31064</v>
      </c>
      <c r="H9" s="21">
        <v>30596</v>
      </c>
      <c r="I9" s="10"/>
      <c r="J9" s="201"/>
      <c r="K9" s="209"/>
      <c r="L9" s="208"/>
      <c r="M9" s="19" t="s">
        <v>22</v>
      </c>
      <c r="N9" s="14" t="s">
        <v>23</v>
      </c>
      <c r="O9" s="15"/>
      <c r="P9" s="54"/>
      <c r="Q9" s="16">
        <v>0</v>
      </c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23">
        <v>0.44336528039249246</v>
      </c>
      <c r="G10" s="57">
        <v>0.45066008994632234</v>
      </c>
      <c r="H10" s="24">
        <v>0.45283130568629193</v>
      </c>
      <c r="I10" s="10"/>
      <c r="J10" s="201"/>
      <c r="K10" s="208"/>
      <c r="L10" s="210" t="s">
        <v>26</v>
      </c>
      <c r="M10" s="211"/>
      <c r="N10" s="25"/>
      <c r="O10" s="15">
        <v>480832</v>
      </c>
      <c r="P10" s="54">
        <v>572000</v>
      </c>
      <c r="Q10" s="16">
        <v>540623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20">
        <v>22916</v>
      </c>
      <c r="G11" s="56">
        <v>22865</v>
      </c>
      <c r="H11" s="21">
        <v>22828</v>
      </c>
      <c r="I11" s="10"/>
      <c r="J11" s="201"/>
      <c r="K11" s="185" t="s">
        <v>29</v>
      </c>
      <c r="L11" s="185"/>
      <c r="M11" s="185"/>
      <c r="N11" s="14" t="s">
        <v>21</v>
      </c>
      <c r="O11" s="15">
        <v>673031</v>
      </c>
      <c r="P11" s="54">
        <v>615584</v>
      </c>
      <c r="Q11" s="16">
        <v>542120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23">
        <v>0.7371570109692154</v>
      </c>
      <c r="G12" s="57">
        <v>0.7360610352819985</v>
      </c>
      <c r="H12" s="24">
        <v>0.7461106026931625</v>
      </c>
      <c r="I12" s="10"/>
      <c r="J12" s="201"/>
      <c r="K12" s="207" t="s">
        <v>11</v>
      </c>
      <c r="L12" s="184" t="s">
        <v>32</v>
      </c>
      <c r="M12" s="185"/>
      <c r="N12" s="14"/>
      <c r="O12" s="15">
        <v>302711</v>
      </c>
      <c r="P12" s="54">
        <v>293242</v>
      </c>
      <c r="Q12" s="16">
        <v>262304</v>
      </c>
    </row>
    <row r="13" spans="1:17" ht="26.25" customHeight="1">
      <c r="A13" s="201"/>
      <c r="B13" s="184" t="s">
        <v>33</v>
      </c>
      <c r="C13" s="185"/>
      <c r="D13" s="185"/>
      <c r="E13" s="14"/>
      <c r="F13" s="26">
        <v>1427</v>
      </c>
      <c r="G13" s="2">
        <v>1427</v>
      </c>
      <c r="H13" s="27">
        <v>1427</v>
      </c>
      <c r="I13" s="10"/>
      <c r="J13" s="201"/>
      <c r="K13" s="209"/>
      <c r="L13" s="207" t="s">
        <v>16</v>
      </c>
      <c r="M13" s="19" t="s">
        <v>34</v>
      </c>
      <c r="N13" s="14"/>
      <c r="O13" s="15">
        <v>59303</v>
      </c>
      <c r="P13" s="54">
        <v>58936</v>
      </c>
      <c r="Q13" s="16">
        <v>40033</v>
      </c>
    </row>
    <row r="14" spans="1:17" ht="26.25" customHeight="1">
      <c r="A14" s="201"/>
      <c r="B14" s="184" t="s">
        <v>35</v>
      </c>
      <c r="C14" s="185"/>
      <c r="D14" s="185"/>
      <c r="E14" s="14"/>
      <c r="F14" s="26">
        <v>710</v>
      </c>
      <c r="G14" s="2">
        <v>716</v>
      </c>
      <c r="H14" s="27">
        <v>718</v>
      </c>
      <c r="I14" s="10"/>
      <c r="J14" s="201"/>
      <c r="K14" s="209"/>
      <c r="L14" s="208"/>
      <c r="M14" s="19" t="s">
        <v>36</v>
      </c>
      <c r="N14" s="14"/>
      <c r="O14" s="15"/>
      <c r="P14" s="54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29">
        <v>710</v>
      </c>
      <c r="G15" s="58">
        <v>716</v>
      </c>
      <c r="H15" s="30">
        <v>718</v>
      </c>
      <c r="I15" s="10"/>
      <c r="J15" s="201"/>
      <c r="K15" s="208"/>
      <c r="L15" s="210" t="s">
        <v>38</v>
      </c>
      <c r="M15" s="211"/>
      <c r="N15" s="25"/>
      <c r="O15" s="15">
        <v>363320</v>
      </c>
      <c r="P15" s="54">
        <v>315342</v>
      </c>
      <c r="Q15" s="16">
        <v>272816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7">
        <v>40643462</v>
      </c>
      <c r="G16" s="55">
        <v>41134060</v>
      </c>
      <c r="H16" s="18">
        <v>41505297</v>
      </c>
      <c r="I16" s="10"/>
      <c r="J16" s="202"/>
      <c r="K16" s="186" t="s">
        <v>41</v>
      </c>
      <c r="L16" s="187"/>
      <c r="M16" s="187"/>
      <c r="N16" s="28" t="s">
        <v>28</v>
      </c>
      <c r="O16" s="31">
        <v>429828</v>
      </c>
      <c r="P16" s="59">
        <v>492830</v>
      </c>
      <c r="Q16" s="32">
        <v>532900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20">
        <v>10363567</v>
      </c>
      <c r="G17" s="56">
        <v>10592088</v>
      </c>
      <c r="H17" s="21">
        <v>10590779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12">
        <v>1425305</v>
      </c>
      <c r="P17" s="53">
        <v>1326347</v>
      </c>
      <c r="Q17" s="13">
        <v>1259598</v>
      </c>
    </row>
    <row r="18" spans="1:17" ht="26.25" customHeight="1">
      <c r="A18" s="180"/>
      <c r="B18" s="191"/>
      <c r="C18" s="184" t="s">
        <v>47</v>
      </c>
      <c r="D18" s="185"/>
      <c r="E18" s="14"/>
      <c r="F18" s="20">
        <v>23855580</v>
      </c>
      <c r="G18" s="56">
        <v>24046580</v>
      </c>
      <c r="H18" s="21">
        <v>25039180</v>
      </c>
      <c r="I18" s="10"/>
      <c r="J18" s="201"/>
      <c r="K18" s="207" t="s">
        <v>16</v>
      </c>
      <c r="L18" s="184" t="s">
        <v>48</v>
      </c>
      <c r="M18" s="185"/>
      <c r="N18" s="14"/>
      <c r="O18" s="15">
        <v>1089300</v>
      </c>
      <c r="P18" s="54">
        <v>992600</v>
      </c>
      <c r="Q18" s="16">
        <v>992600</v>
      </c>
    </row>
    <row r="19" spans="1:17" ht="26.25" customHeight="1">
      <c r="A19" s="180"/>
      <c r="B19" s="191"/>
      <c r="C19" s="184" t="s">
        <v>49</v>
      </c>
      <c r="D19" s="185"/>
      <c r="E19" s="14"/>
      <c r="F19" s="20">
        <v>2073524</v>
      </c>
      <c r="G19" s="56">
        <v>2098453</v>
      </c>
      <c r="H19" s="21">
        <v>2137876</v>
      </c>
      <c r="I19" s="10"/>
      <c r="J19" s="201"/>
      <c r="K19" s="208"/>
      <c r="L19" s="184" t="s">
        <v>26</v>
      </c>
      <c r="M19" s="185"/>
      <c r="N19" s="14"/>
      <c r="O19" s="15">
        <v>136933</v>
      </c>
      <c r="P19" s="54">
        <v>80297</v>
      </c>
      <c r="Q19" s="16">
        <v>89354</v>
      </c>
    </row>
    <row r="20" spans="1:17" ht="26.25" customHeight="1">
      <c r="A20" s="180"/>
      <c r="B20" s="191"/>
      <c r="C20" s="184" t="s">
        <v>50</v>
      </c>
      <c r="D20" s="185"/>
      <c r="E20" s="14"/>
      <c r="F20" s="20">
        <v>4350791</v>
      </c>
      <c r="G20" s="56">
        <v>4396939</v>
      </c>
      <c r="H20" s="21">
        <v>3737462</v>
      </c>
      <c r="I20" s="10"/>
      <c r="J20" s="201"/>
      <c r="K20" s="184" t="s">
        <v>51</v>
      </c>
      <c r="L20" s="185"/>
      <c r="M20" s="185"/>
      <c r="N20" s="33" t="s">
        <v>52</v>
      </c>
      <c r="O20" s="15">
        <v>1840919</v>
      </c>
      <c r="P20" s="54">
        <v>1834998</v>
      </c>
      <c r="Q20" s="16">
        <v>1790814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31">
        <v>18174756</v>
      </c>
      <c r="G21" s="59">
        <v>18595480</v>
      </c>
      <c r="H21" s="32">
        <v>18861595</v>
      </c>
      <c r="I21" s="10"/>
      <c r="J21" s="201"/>
      <c r="K21" s="207" t="s">
        <v>16</v>
      </c>
      <c r="L21" s="184" t="s">
        <v>54</v>
      </c>
      <c r="M21" s="185"/>
      <c r="N21" s="14"/>
      <c r="O21" s="15">
        <v>400579</v>
      </c>
      <c r="P21" s="54">
        <v>490598</v>
      </c>
      <c r="Q21" s="16">
        <v>371237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34">
        <v>188</v>
      </c>
      <c r="G22" s="60">
        <v>188</v>
      </c>
      <c r="H22" s="35">
        <v>189</v>
      </c>
      <c r="I22" s="10"/>
      <c r="J22" s="201"/>
      <c r="K22" s="209"/>
      <c r="L22" s="36" t="s">
        <v>16</v>
      </c>
      <c r="M22" s="19" t="s">
        <v>57</v>
      </c>
      <c r="N22" s="14"/>
      <c r="O22" s="15"/>
      <c r="P22" s="54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9" t="s">
        <v>59</v>
      </c>
      <c r="G23" s="90" t="s">
        <v>59</v>
      </c>
      <c r="H23" s="91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15">
        <v>1440340</v>
      </c>
      <c r="P23" s="54">
        <v>1344400</v>
      </c>
      <c r="Q23" s="16">
        <v>1419577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9"/>
      <c r="G24" s="90"/>
      <c r="H24" s="91"/>
      <c r="I24" s="10"/>
      <c r="J24" s="202"/>
      <c r="K24" s="186" t="s">
        <v>63</v>
      </c>
      <c r="L24" s="187"/>
      <c r="M24" s="187"/>
      <c r="N24" s="28" t="s">
        <v>64</v>
      </c>
      <c r="O24" s="31">
        <v>-415614</v>
      </c>
      <c r="P24" s="59">
        <v>-508651</v>
      </c>
      <c r="Q24" s="32">
        <v>-531216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9" t="s">
        <v>66</v>
      </c>
      <c r="G25" s="90" t="s">
        <v>66</v>
      </c>
      <c r="H25" s="91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38">
        <v>14214</v>
      </c>
      <c r="P25" s="62">
        <v>-15821</v>
      </c>
      <c r="Q25" s="39">
        <v>1684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20">
        <v>1</v>
      </c>
      <c r="G26" s="56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40"/>
      <c r="P26" s="63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6">
        <v>24000</v>
      </c>
      <c r="G27" s="2">
        <v>24000</v>
      </c>
      <c r="H27" s="27">
        <v>24000</v>
      </c>
      <c r="I27" s="10"/>
      <c r="J27" s="196" t="s">
        <v>74</v>
      </c>
      <c r="K27" s="197"/>
      <c r="L27" s="197"/>
      <c r="M27" s="197"/>
      <c r="N27" s="6" t="s">
        <v>75</v>
      </c>
      <c r="O27" s="40">
        <v>2106</v>
      </c>
      <c r="P27" s="63">
        <v>16320</v>
      </c>
      <c r="Q27" s="41">
        <v>499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6"/>
      <c r="G28" s="2"/>
      <c r="H28" s="27"/>
      <c r="I28" s="10"/>
      <c r="J28" s="196" t="s">
        <v>77</v>
      </c>
      <c r="K28" s="197"/>
      <c r="L28" s="197"/>
      <c r="M28" s="197"/>
      <c r="N28" s="6" t="s">
        <v>78</v>
      </c>
      <c r="O28" s="40"/>
      <c r="P28" s="63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26">
        <v>14565</v>
      </c>
      <c r="G29" s="2">
        <v>13189</v>
      </c>
      <c r="H29" s="27">
        <v>13726</v>
      </c>
      <c r="I29" s="10"/>
      <c r="J29" s="196" t="s">
        <v>80</v>
      </c>
      <c r="K29" s="197"/>
      <c r="L29" s="197"/>
      <c r="M29" s="197"/>
      <c r="N29" s="6" t="s">
        <v>81</v>
      </c>
      <c r="O29" s="38">
        <v>16320</v>
      </c>
      <c r="P29" s="62">
        <v>499</v>
      </c>
      <c r="Q29" s="39">
        <v>2183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6"/>
      <c r="G30" s="2"/>
      <c r="H30" s="27"/>
      <c r="I30" s="10"/>
      <c r="J30" s="196" t="s">
        <v>82</v>
      </c>
      <c r="K30" s="197"/>
      <c r="L30" s="197"/>
      <c r="M30" s="197"/>
      <c r="N30" s="6" t="s">
        <v>83</v>
      </c>
      <c r="O30" s="40">
        <v>16026</v>
      </c>
      <c r="P30" s="63">
        <v>0</v>
      </c>
      <c r="Q30" s="41">
        <v>2081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26">
        <v>11493</v>
      </c>
      <c r="G31" s="2">
        <v>10621</v>
      </c>
      <c r="H31" s="27">
        <v>10624</v>
      </c>
      <c r="I31" s="10"/>
      <c r="J31" s="196" t="s">
        <v>85</v>
      </c>
      <c r="K31" s="197"/>
      <c r="L31" s="197"/>
      <c r="M31" s="197"/>
      <c r="N31" s="6" t="s">
        <v>86</v>
      </c>
      <c r="O31" s="38">
        <v>294</v>
      </c>
      <c r="P31" s="62">
        <v>499</v>
      </c>
      <c r="Q31" s="39">
        <v>102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6">
        <v>4164938</v>
      </c>
      <c r="G32" s="2">
        <v>3879388</v>
      </c>
      <c r="H32" s="27">
        <v>3909773</v>
      </c>
      <c r="I32" s="10"/>
      <c r="J32" s="196" t="s">
        <v>88</v>
      </c>
      <c r="K32" s="197"/>
      <c r="L32" s="197"/>
      <c r="M32" s="197"/>
      <c r="N32" s="6"/>
      <c r="O32" s="42">
        <v>0.5218482698967668</v>
      </c>
      <c r="P32" s="64">
        <v>0.5655219634445996</v>
      </c>
      <c r="Q32" s="43">
        <v>0.5480051200567672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26"/>
      <c r="G33" s="2"/>
      <c r="H33" s="27"/>
      <c r="I33" s="10"/>
      <c r="J33" s="196" t="s">
        <v>91</v>
      </c>
      <c r="K33" s="197"/>
      <c r="L33" s="197"/>
      <c r="M33" s="197"/>
      <c r="N33" s="6"/>
      <c r="O33" s="42">
        <v>0</v>
      </c>
      <c r="P33" s="64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26">
        <v>4164938</v>
      </c>
      <c r="G34" s="2">
        <v>3879388</v>
      </c>
      <c r="H34" s="27">
        <v>3909773</v>
      </c>
      <c r="I34" s="10"/>
      <c r="J34" s="196" t="s">
        <v>93</v>
      </c>
      <c r="K34" s="197"/>
      <c r="L34" s="197"/>
      <c r="M34" s="197"/>
      <c r="N34" s="6"/>
      <c r="O34" s="40">
        <v>651058</v>
      </c>
      <c r="P34" s="63">
        <v>685083</v>
      </c>
      <c r="Q34" s="41">
        <v>666651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26">
        <v>3571091</v>
      </c>
      <c r="G35" s="2">
        <v>3255256</v>
      </c>
      <c r="H35" s="27">
        <v>3224620</v>
      </c>
      <c r="I35" s="10"/>
      <c r="J35" s="192" t="s">
        <v>16</v>
      </c>
      <c r="K35" s="193"/>
      <c r="L35" s="194" t="s">
        <v>95</v>
      </c>
      <c r="M35" s="195"/>
      <c r="N35" s="6"/>
      <c r="O35" s="40">
        <v>600413</v>
      </c>
      <c r="P35" s="63">
        <v>658367</v>
      </c>
      <c r="Q35" s="41">
        <v>638754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44">
        <v>0.857417565399533</v>
      </c>
      <c r="G36" s="65">
        <v>0.8391158605429516</v>
      </c>
      <c r="H36" s="45">
        <v>0.8247588798633578</v>
      </c>
      <c r="I36" s="10"/>
      <c r="J36" s="196" t="s">
        <v>97</v>
      </c>
      <c r="K36" s="197"/>
      <c r="L36" s="197"/>
      <c r="M36" s="197"/>
      <c r="N36" s="6"/>
      <c r="O36" s="40">
        <v>14958383</v>
      </c>
      <c r="P36" s="63">
        <v>14606582</v>
      </c>
      <c r="Q36" s="41">
        <v>14179606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7">
        <v>33293</v>
      </c>
      <c r="G37" s="55">
        <v>32786</v>
      </c>
      <c r="H37" s="18">
        <v>36674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741195</v>
      </c>
      <c r="G38" s="56">
        <v>651198</v>
      </c>
      <c r="H38" s="21">
        <v>512911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20">
        <v>298229</v>
      </c>
      <c r="G39" s="56">
        <v>290188</v>
      </c>
      <c r="H39" s="21">
        <v>261643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442966</v>
      </c>
      <c r="G40" s="56">
        <v>361010</v>
      </c>
      <c r="H40" s="21">
        <v>251268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493851</v>
      </c>
      <c r="G41" s="56">
        <v>584300</v>
      </c>
      <c r="H41" s="21">
        <v>587312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31">
        <v>1268339</v>
      </c>
      <c r="G42" s="59">
        <v>1268284</v>
      </c>
      <c r="H42" s="32">
        <v>1136897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92" t="s">
        <v>108</v>
      </c>
      <c r="G43" s="93" t="s">
        <v>108</v>
      </c>
      <c r="H43" s="94" t="s">
        <v>108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20">
        <v>2415</v>
      </c>
      <c r="G44" s="56">
        <v>2415</v>
      </c>
      <c r="H44" s="21">
        <v>2415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49">
        <v>40269</v>
      </c>
      <c r="G45" s="68">
        <v>40269</v>
      </c>
      <c r="H45" s="50">
        <v>40269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6">
        <v>155.8</v>
      </c>
      <c r="G46" s="2">
        <v>152.3</v>
      </c>
      <c r="H46" s="27">
        <v>151.8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6">
        <v>207.6</v>
      </c>
      <c r="G47" s="2">
        <v>200</v>
      </c>
      <c r="H47" s="27">
        <v>159.1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26">
        <v>83.5</v>
      </c>
      <c r="G48" s="2">
        <v>89.14</v>
      </c>
      <c r="H48" s="27">
        <v>81.1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6">
        <v>124</v>
      </c>
      <c r="G49" s="2">
        <v>110.9</v>
      </c>
      <c r="H49" s="27">
        <v>77.9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6">
        <v>18.2</v>
      </c>
      <c r="G50" s="2">
        <v>5.5</v>
      </c>
      <c r="H50" s="27">
        <v>7.6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20">
        <v>500</v>
      </c>
      <c r="G51" s="56">
        <v>500</v>
      </c>
      <c r="H51" s="21">
        <v>500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">
        <v>26658</v>
      </c>
      <c r="G52" s="69">
        <v>26658</v>
      </c>
      <c r="H52" s="52">
        <v>26658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7</v>
      </c>
      <c r="G53" s="55">
        <v>7</v>
      </c>
      <c r="H53" s="18">
        <v>5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5</v>
      </c>
      <c r="G54" s="56">
        <v>5</v>
      </c>
      <c r="H54" s="21">
        <v>6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31">
        <v>12</v>
      </c>
      <c r="G55" s="59">
        <v>12</v>
      </c>
      <c r="H55" s="32">
        <v>11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F8" sqref="F8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141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24412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142</v>
      </c>
      <c r="O5" s="70">
        <v>2098534</v>
      </c>
      <c r="P5" s="12">
        <v>2160394</v>
      </c>
      <c r="Q5" s="13">
        <v>2144137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24650</v>
      </c>
      <c r="G6" s="214"/>
      <c r="H6" s="215"/>
      <c r="I6" s="10"/>
      <c r="J6" s="201"/>
      <c r="K6" s="207" t="s">
        <v>143</v>
      </c>
      <c r="L6" s="184" t="s">
        <v>12</v>
      </c>
      <c r="M6" s="185"/>
      <c r="N6" s="14" t="s">
        <v>144</v>
      </c>
      <c r="O6" s="71">
        <v>2082152</v>
      </c>
      <c r="P6" s="15">
        <v>2085715</v>
      </c>
      <c r="Q6" s="16">
        <v>2043547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142</v>
      </c>
      <c r="F7" s="72">
        <v>178187</v>
      </c>
      <c r="G7" s="17">
        <v>177740</v>
      </c>
      <c r="H7" s="18">
        <v>177723</v>
      </c>
      <c r="I7" s="10"/>
      <c r="J7" s="201"/>
      <c r="K7" s="209"/>
      <c r="L7" s="207" t="s">
        <v>145</v>
      </c>
      <c r="M7" s="19" t="s">
        <v>17</v>
      </c>
      <c r="N7" s="14"/>
      <c r="O7" s="71">
        <v>1885980</v>
      </c>
      <c r="P7" s="15">
        <v>1888718</v>
      </c>
      <c r="Q7" s="16">
        <v>1709676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161885</v>
      </c>
      <c r="G8" s="20">
        <v>161504</v>
      </c>
      <c r="H8" s="21">
        <v>162165</v>
      </c>
      <c r="I8" s="22"/>
      <c r="J8" s="201"/>
      <c r="K8" s="209"/>
      <c r="L8" s="209"/>
      <c r="M8" s="19" t="s">
        <v>19</v>
      </c>
      <c r="N8" s="14"/>
      <c r="O8" s="71">
        <v>159741</v>
      </c>
      <c r="P8" s="15">
        <v>191450</v>
      </c>
      <c r="Q8" s="16">
        <v>332156</v>
      </c>
    </row>
    <row r="9" spans="1:17" ht="26.25" customHeight="1">
      <c r="A9" s="201"/>
      <c r="B9" s="184" t="s">
        <v>20</v>
      </c>
      <c r="C9" s="185"/>
      <c r="D9" s="185"/>
      <c r="E9" s="14" t="s">
        <v>146</v>
      </c>
      <c r="F9" s="73">
        <v>161885</v>
      </c>
      <c r="G9" s="20">
        <v>161504</v>
      </c>
      <c r="H9" s="21">
        <v>162165</v>
      </c>
      <c r="I9" s="10"/>
      <c r="J9" s="201"/>
      <c r="K9" s="209"/>
      <c r="L9" s="208"/>
      <c r="M9" s="19" t="s">
        <v>22</v>
      </c>
      <c r="N9" s="14" t="s">
        <v>147</v>
      </c>
      <c r="O9" s="71">
        <v>36042</v>
      </c>
      <c r="P9" s="15">
        <v>5059</v>
      </c>
      <c r="Q9" s="16">
        <v>1386</v>
      </c>
    </row>
    <row r="10" spans="1:17" ht="26.25" customHeight="1">
      <c r="A10" s="201"/>
      <c r="B10" s="184" t="s">
        <v>24</v>
      </c>
      <c r="C10" s="185"/>
      <c r="D10" s="185"/>
      <c r="E10" s="14" t="s">
        <v>148</v>
      </c>
      <c r="F10" s="74">
        <v>0.9085118442984056</v>
      </c>
      <c r="G10" s="23">
        <v>0.9086530887813661</v>
      </c>
      <c r="H10" s="24">
        <v>0.912459276514576</v>
      </c>
      <c r="I10" s="10"/>
      <c r="J10" s="201"/>
      <c r="K10" s="208"/>
      <c r="L10" s="210" t="s">
        <v>26</v>
      </c>
      <c r="M10" s="211"/>
      <c r="N10" s="25"/>
      <c r="O10" s="71">
        <v>14555</v>
      </c>
      <c r="P10" s="15">
        <v>67436</v>
      </c>
      <c r="Q10" s="16">
        <v>99416</v>
      </c>
    </row>
    <row r="11" spans="1:17" ht="26.25" customHeight="1">
      <c r="A11" s="201"/>
      <c r="B11" s="184" t="s">
        <v>27</v>
      </c>
      <c r="C11" s="185"/>
      <c r="D11" s="185"/>
      <c r="E11" s="14" t="s">
        <v>149</v>
      </c>
      <c r="F11" s="73">
        <v>156837</v>
      </c>
      <c r="G11" s="20">
        <v>156891</v>
      </c>
      <c r="H11" s="21">
        <v>158724</v>
      </c>
      <c r="I11" s="10"/>
      <c r="J11" s="201"/>
      <c r="K11" s="185" t="s">
        <v>29</v>
      </c>
      <c r="L11" s="185"/>
      <c r="M11" s="185"/>
      <c r="N11" s="14" t="s">
        <v>146</v>
      </c>
      <c r="O11" s="75">
        <v>1606587</v>
      </c>
      <c r="P11" s="15">
        <v>1645107</v>
      </c>
      <c r="Q11" s="16">
        <v>1528956</v>
      </c>
    </row>
    <row r="12" spans="1:17" ht="26.25" customHeight="1">
      <c r="A12" s="201"/>
      <c r="B12" s="184" t="s">
        <v>30</v>
      </c>
      <c r="C12" s="185"/>
      <c r="D12" s="185"/>
      <c r="E12" s="14" t="s">
        <v>150</v>
      </c>
      <c r="F12" s="74">
        <v>0.9688173703554993</v>
      </c>
      <c r="G12" s="23">
        <v>0.9714372399445215</v>
      </c>
      <c r="H12" s="24">
        <v>0.9787808713347517</v>
      </c>
      <c r="I12" s="10"/>
      <c r="J12" s="201"/>
      <c r="K12" s="207" t="s">
        <v>143</v>
      </c>
      <c r="L12" s="184" t="s">
        <v>32</v>
      </c>
      <c r="M12" s="185"/>
      <c r="N12" s="14"/>
      <c r="O12" s="71">
        <v>1447206</v>
      </c>
      <c r="P12" s="15">
        <v>1499792</v>
      </c>
      <c r="Q12" s="16">
        <v>1403063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1812</v>
      </c>
      <c r="G13" s="26">
        <v>1812</v>
      </c>
      <c r="H13" s="27">
        <v>1812</v>
      </c>
      <c r="I13" s="10"/>
      <c r="J13" s="201"/>
      <c r="K13" s="209"/>
      <c r="L13" s="207" t="s">
        <v>145</v>
      </c>
      <c r="M13" s="19" t="s">
        <v>34</v>
      </c>
      <c r="N13" s="14"/>
      <c r="O13" s="71">
        <v>117420</v>
      </c>
      <c r="P13" s="15">
        <v>113393</v>
      </c>
      <c r="Q13" s="16">
        <v>120879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2487</v>
      </c>
      <c r="G14" s="26">
        <v>2488</v>
      </c>
      <c r="H14" s="27">
        <v>2498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2487</v>
      </c>
      <c r="G15" s="29">
        <v>2488</v>
      </c>
      <c r="H15" s="30">
        <v>2498</v>
      </c>
      <c r="I15" s="10"/>
      <c r="J15" s="201"/>
      <c r="K15" s="208"/>
      <c r="L15" s="210" t="s">
        <v>38</v>
      </c>
      <c r="M15" s="211"/>
      <c r="N15" s="25"/>
      <c r="O15" s="71">
        <v>159381</v>
      </c>
      <c r="P15" s="15">
        <v>145315</v>
      </c>
      <c r="Q15" s="16">
        <v>125893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44583323</v>
      </c>
      <c r="G16" s="17">
        <v>44894938</v>
      </c>
      <c r="H16" s="18">
        <v>45392547</v>
      </c>
      <c r="I16" s="10"/>
      <c r="J16" s="202"/>
      <c r="K16" s="186" t="s">
        <v>41</v>
      </c>
      <c r="L16" s="187"/>
      <c r="M16" s="187"/>
      <c r="N16" s="28" t="s">
        <v>149</v>
      </c>
      <c r="O16" s="79">
        <v>491947</v>
      </c>
      <c r="P16" s="31">
        <v>515287</v>
      </c>
      <c r="Q16" s="32">
        <v>615181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5279793</v>
      </c>
      <c r="G17" s="20">
        <v>5339133</v>
      </c>
      <c r="H17" s="21">
        <v>5445324</v>
      </c>
      <c r="I17" s="10"/>
      <c r="J17" s="200" t="s">
        <v>44</v>
      </c>
      <c r="K17" s="205" t="s">
        <v>45</v>
      </c>
      <c r="L17" s="206"/>
      <c r="M17" s="206"/>
      <c r="N17" s="11" t="s">
        <v>151</v>
      </c>
      <c r="O17" s="70">
        <v>173156</v>
      </c>
      <c r="P17" s="12">
        <v>273138</v>
      </c>
      <c r="Q17" s="13">
        <v>747397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13804316</v>
      </c>
      <c r="G18" s="20">
        <v>13919216</v>
      </c>
      <c r="H18" s="21">
        <v>14090016</v>
      </c>
      <c r="I18" s="10"/>
      <c r="J18" s="201"/>
      <c r="K18" s="207" t="s">
        <v>145</v>
      </c>
      <c r="L18" s="184" t="s">
        <v>48</v>
      </c>
      <c r="M18" s="185"/>
      <c r="N18" s="14"/>
      <c r="O18" s="71">
        <v>73400</v>
      </c>
      <c r="P18" s="15">
        <v>114900</v>
      </c>
      <c r="Q18" s="16">
        <v>559600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1728611</v>
      </c>
      <c r="G19" s="20">
        <v>1763319</v>
      </c>
      <c r="H19" s="21">
        <v>1781396</v>
      </c>
      <c r="I19" s="10"/>
      <c r="J19" s="201"/>
      <c r="K19" s="208"/>
      <c r="L19" s="184" t="s">
        <v>26</v>
      </c>
      <c r="M19" s="185"/>
      <c r="N19" s="14"/>
      <c r="O19" s="75"/>
      <c r="P19" s="15">
        <v>64190</v>
      </c>
      <c r="Q19" s="16">
        <v>63529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23770603</v>
      </c>
      <c r="G20" s="20">
        <v>23873270</v>
      </c>
      <c r="H20" s="21">
        <v>24075811</v>
      </c>
      <c r="I20" s="10"/>
      <c r="J20" s="201"/>
      <c r="K20" s="184" t="s">
        <v>51</v>
      </c>
      <c r="L20" s="185"/>
      <c r="M20" s="185"/>
      <c r="N20" s="33" t="s">
        <v>152</v>
      </c>
      <c r="O20" s="71">
        <v>775543</v>
      </c>
      <c r="P20" s="15">
        <v>727243</v>
      </c>
      <c r="Q20" s="16">
        <v>1185762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8471751</v>
      </c>
      <c r="G21" s="31">
        <v>8634373</v>
      </c>
      <c r="H21" s="32">
        <v>8766636</v>
      </c>
      <c r="I21" s="10"/>
      <c r="J21" s="201"/>
      <c r="K21" s="207" t="s">
        <v>145</v>
      </c>
      <c r="L21" s="184" t="s">
        <v>54</v>
      </c>
      <c r="M21" s="185"/>
      <c r="N21" s="14"/>
      <c r="O21" s="71">
        <v>344010</v>
      </c>
      <c r="P21" s="15">
        <v>311615</v>
      </c>
      <c r="Q21" s="16">
        <v>497609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739</v>
      </c>
      <c r="G22" s="34">
        <v>767</v>
      </c>
      <c r="H22" s="35">
        <v>775</v>
      </c>
      <c r="I22" s="10"/>
      <c r="J22" s="201"/>
      <c r="K22" s="209"/>
      <c r="L22" s="36" t="s">
        <v>145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153</v>
      </c>
      <c r="O23" s="71">
        <v>431533</v>
      </c>
      <c r="P23" s="15">
        <v>415628</v>
      </c>
      <c r="Q23" s="16">
        <v>688153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154</v>
      </c>
      <c r="O24" s="80">
        <v>-602387</v>
      </c>
      <c r="P24" s="31">
        <v>-454105</v>
      </c>
      <c r="Q24" s="32">
        <v>-438365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155</v>
      </c>
      <c r="O25" s="83">
        <v>-110440</v>
      </c>
      <c r="P25" s="38">
        <v>61182</v>
      </c>
      <c r="Q25" s="39">
        <v>176816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156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157</v>
      </c>
      <c r="O27" s="84">
        <v>209953</v>
      </c>
      <c r="P27" s="40">
        <v>99513</v>
      </c>
      <c r="Q27" s="41">
        <v>160694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158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62586</v>
      </c>
      <c r="G29" s="26">
        <v>63114</v>
      </c>
      <c r="H29" s="27">
        <v>61419</v>
      </c>
      <c r="I29" s="10"/>
      <c r="J29" s="196" t="s">
        <v>80</v>
      </c>
      <c r="K29" s="197"/>
      <c r="L29" s="197"/>
      <c r="M29" s="197"/>
      <c r="N29" s="6" t="s">
        <v>159</v>
      </c>
      <c r="O29" s="83">
        <v>99513</v>
      </c>
      <c r="P29" s="83">
        <v>160695</v>
      </c>
      <c r="Q29" s="83">
        <v>337510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160</v>
      </c>
      <c r="O30" s="84">
        <v>33148</v>
      </c>
      <c r="P30" s="40">
        <v>134042</v>
      </c>
      <c r="Q30" s="41">
        <v>253134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56029</v>
      </c>
      <c r="G31" s="26">
        <v>55727</v>
      </c>
      <c r="H31" s="27">
        <v>55768</v>
      </c>
      <c r="I31" s="10"/>
      <c r="J31" s="196" t="s">
        <v>85</v>
      </c>
      <c r="K31" s="197"/>
      <c r="L31" s="197"/>
      <c r="M31" s="197"/>
      <c r="N31" s="6" t="s">
        <v>161</v>
      </c>
      <c r="O31" s="83">
        <v>66365</v>
      </c>
      <c r="P31" s="38">
        <v>26653</v>
      </c>
      <c r="Q31" s="39">
        <v>84376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113">
        <v>20548315</v>
      </c>
      <c r="G32" s="114">
        <v>20342810</v>
      </c>
      <c r="H32" s="115">
        <v>20206196</v>
      </c>
      <c r="I32" s="10"/>
      <c r="J32" s="196" t="s">
        <v>88</v>
      </c>
      <c r="K32" s="197"/>
      <c r="L32" s="197"/>
      <c r="M32" s="197"/>
      <c r="N32" s="6"/>
      <c r="O32" s="85">
        <v>1.0296420230408416</v>
      </c>
      <c r="P32" s="42">
        <v>1.0483609003583674</v>
      </c>
      <c r="Q32" s="43">
        <v>0.9670868685301445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113"/>
      <c r="G33" s="114"/>
      <c r="H33" s="115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142</v>
      </c>
      <c r="F34" s="113">
        <v>20548315</v>
      </c>
      <c r="G34" s="114">
        <v>20342810</v>
      </c>
      <c r="H34" s="115">
        <v>20206196</v>
      </c>
      <c r="I34" s="10"/>
      <c r="J34" s="196" t="s">
        <v>93</v>
      </c>
      <c r="K34" s="197"/>
      <c r="L34" s="197"/>
      <c r="M34" s="197"/>
      <c r="N34" s="6"/>
      <c r="O34" s="84">
        <v>174296</v>
      </c>
      <c r="P34" s="40">
        <v>323076</v>
      </c>
      <c r="Q34" s="41">
        <v>495101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146</v>
      </c>
      <c r="F35" s="113">
        <v>16707270</v>
      </c>
      <c r="G35" s="114">
        <v>16709351</v>
      </c>
      <c r="H35" s="115">
        <v>16691533</v>
      </c>
      <c r="I35" s="10"/>
      <c r="J35" s="192" t="s">
        <v>145</v>
      </c>
      <c r="K35" s="193"/>
      <c r="L35" s="194" t="s">
        <v>95</v>
      </c>
      <c r="M35" s="195"/>
      <c r="N35" s="6"/>
      <c r="O35" s="84">
        <v>174296</v>
      </c>
      <c r="P35" s="40">
        <v>323076</v>
      </c>
      <c r="Q35" s="41">
        <v>495101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0.8130725074051084</v>
      </c>
      <c r="G36" s="44">
        <v>0.8213885397346777</v>
      </c>
      <c r="H36" s="45">
        <v>0.8260601352179302</v>
      </c>
      <c r="I36" s="10"/>
      <c r="J36" s="196" t="s">
        <v>97</v>
      </c>
      <c r="K36" s="197"/>
      <c r="L36" s="197"/>
      <c r="M36" s="197"/>
      <c r="N36" s="6"/>
      <c r="O36" s="84">
        <v>4697675</v>
      </c>
      <c r="P36" s="40">
        <v>4395954</v>
      </c>
      <c r="Q36" s="41">
        <v>4257835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82622</v>
      </c>
      <c r="G37" s="17">
        <v>80547</v>
      </c>
      <c r="H37" s="18">
        <v>59318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1767299</v>
      </c>
      <c r="G38" s="20">
        <v>1873591</v>
      </c>
      <c r="H38" s="21">
        <v>1771227</v>
      </c>
      <c r="I38" s="10"/>
    </row>
    <row r="39" spans="1:9" ht="26.25" customHeight="1">
      <c r="A39" s="180"/>
      <c r="B39" s="191" t="s">
        <v>145</v>
      </c>
      <c r="C39" s="184" t="s">
        <v>101</v>
      </c>
      <c r="D39" s="185"/>
      <c r="E39" s="14"/>
      <c r="F39" s="73">
        <v>1261799</v>
      </c>
      <c r="G39" s="20">
        <v>1402743</v>
      </c>
      <c r="H39" s="21">
        <v>1322053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505500</v>
      </c>
      <c r="G40" s="20">
        <v>470848</v>
      </c>
      <c r="H40" s="21">
        <v>449174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188199</v>
      </c>
      <c r="G41" s="20">
        <v>106597</v>
      </c>
      <c r="H41" s="21">
        <v>105964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2038120</v>
      </c>
      <c r="G42" s="31">
        <v>2060735</v>
      </c>
      <c r="H42" s="32">
        <v>1936509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139</v>
      </c>
      <c r="G43" s="17" t="s">
        <v>139</v>
      </c>
      <c r="H43" s="18" t="s">
        <v>139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1774</v>
      </c>
      <c r="G44" s="20">
        <v>1774</v>
      </c>
      <c r="H44" s="21">
        <v>1774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34608</v>
      </c>
      <c r="G45" s="49">
        <v>34608</v>
      </c>
      <c r="H45" s="50">
        <v>34608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112.4</v>
      </c>
      <c r="G46" s="26">
        <v>113</v>
      </c>
      <c r="H46" s="27">
        <v>102.4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96.4</v>
      </c>
      <c r="G47" s="26">
        <v>112.1</v>
      </c>
      <c r="H47" s="27">
        <v>106.1</v>
      </c>
      <c r="I47" s="10"/>
    </row>
    <row r="48" spans="1:9" ht="26.25" customHeight="1">
      <c r="A48" s="180"/>
      <c r="B48" s="189"/>
      <c r="C48" s="191" t="s">
        <v>145</v>
      </c>
      <c r="D48" s="19" t="s">
        <v>113</v>
      </c>
      <c r="E48" s="14"/>
      <c r="F48" s="76">
        <v>63.8</v>
      </c>
      <c r="G48" s="26">
        <v>83.9</v>
      </c>
      <c r="H48" s="27">
        <v>79.2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32.6</v>
      </c>
      <c r="G49" s="26">
        <v>28.2</v>
      </c>
      <c r="H49" s="27">
        <v>26.9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6.2</v>
      </c>
      <c r="G50" s="26">
        <v>13.8</v>
      </c>
      <c r="H50" s="27">
        <v>4.6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433</v>
      </c>
      <c r="G51" s="20">
        <v>433</v>
      </c>
      <c r="H51" s="21">
        <v>433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26755</v>
      </c>
      <c r="G52" s="1">
        <v>26755</v>
      </c>
      <c r="H52" s="52">
        <v>26755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9</v>
      </c>
      <c r="G53" s="17">
        <v>14</v>
      </c>
      <c r="H53" s="18">
        <v>14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5</v>
      </c>
      <c r="G54" s="20">
        <v>5</v>
      </c>
      <c r="H54" s="21">
        <v>5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14</v>
      </c>
      <c r="G55" s="31">
        <v>19</v>
      </c>
      <c r="H55" s="32">
        <v>19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H15" sqref="H15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389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27484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116">
        <v>884437</v>
      </c>
      <c r="P5" s="13">
        <v>864683</v>
      </c>
      <c r="Q5" s="13">
        <v>831425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31126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117">
        <v>438326</v>
      </c>
      <c r="P6" s="16">
        <v>440504</v>
      </c>
      <c r="Q6" s="16">
        <v>445777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8">
        <v>60711</v>
      </c>
      <c r="G7" s="18">
        <v>60482</v>
      </c>
      <c r="H7" s="18">
        <v>60344</v>
      </c>
      <c r="I7" s="10"/>
      <c r="J7" s="201"/>
      <c r="K7" s="209"/>
      <c r="L7" s="207" t="s">
        <v>16</v>
      </c>
      <c r="M7" s="19" t="s">
        <v>17</v>
      </c>
      <c r="N7" s="14"/>
      <c r="O7" s="117">
        <v>405254</v>
      </c>
      <c r="P7" s="16">
        <v>405689</v>
      </c>
      <c r="Q7" s="16">
        <v>408744</v>
      </c>
    </row>
    <row r="8" spans="1:17" ht="26.25" customHeight="1">
      <c r="A8" s="201"/>
      <c r="B8" s="184" t="s">
        <v>18</v>
      </c>
      <c r="C8" s="185"/>
      <c r="D8" s="185"/>
      <c r="E8" s="14"/>
      <c r="F8" s="21">
        <v>24591</v>
      </c>
      <c r="G8" s="21">
        <v>25282</v>
      </c>
      <c r="H8" s="21">
        <v>25285</v>
      </c>
      <c r="I8" s="22"/>
      <c r="J8" s="201"/>
      <c r="K8" s="209"/>
      <c r="L8" s="209"/>
      <c r="M8" s="19" t="s">
        <v>19</v>
      </c>
      <c r="N8" s="14"/>
      <c r="O8" s="117">
        <v>32642</v>
      </c>
      <c r="P8" s="16">
        <v>34569</v>
      </c>
      <c r="Q8" s="16">
        <v>34329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21">
        <v>24591</v>
      </c>
      <c r="G9" s="121">
        <v>25282</v>
      </c>
      <c r="H9" s="100">
        <v>25285</v>
      </c>
      <c r="I9" s="10"/>
      <c r="J9" s="201"/>
      <c r="K9" s="209"/>
      <c r="L9" s="208"/>
      <c r="M9" s="19" t="s">
        <v>22</v>
      </c>
      <c r="N9" s="14" t="s">
        <v>23</v>
      </c>
      <c r="O9" s="117"/>
      <c r="P9" s="16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120">
        <v>0.4050501556554825</v>
      </c>
      <c r="G10" s="120">
        <v>0.41800866373466483</v>
      </c>
      <c r="H10" s="120">
        <v>0.41901431791064564</v>
      </c>
      <c r="I10" s="10"/>
      <c r="J10" s="201"/>
      <c r="K10" s="208"/>
      <c r="L10" s="210" t="s">
        <v>26</v>
      </c>
      <c r="M10" s="211"/>
      <c r="N10" s="25"/>
      <c r="O10" s="117">
        <v>446035</v>
      </c>
      <c r="P10" s="16">
        <v>418004</v>
      </c>
      <c r="Q10" s="16">
        <v>385566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121">
        <v>21973</v>
      </c>
      <c r="G11" s="121">
        <v>22688</v>
      </c>
      <c r="H11" s="100">
        <v>22750</v>
      </c>
      <c r="I11" s="10"/>
      <c r="J11" s="201"/>
      <c r="K11" s="185" t="s">
        <v>29</v>
      </c>
      <c r="L11" s="185"/>
      <c r="M11" s="185"/>
      <c r="N11" s="14" t="s">
        <v>21</v>
      </c>
      <c r="O11" s="117">
        <v>467900</v>
      </c>
      <c r="P11" s="16">
        <v>461710</v>
      </c>
      <c r="Q11" s="16">
        <v>442551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120">
        <v>0.8935382863649303</v>
      </c>
      <c r="G12" s="120">
        <v>0.8973973578039712</v>
      </c>
      <c r="H12" s="122">
        <v>0.8997429305912596</v>
      </c>
      <c r="I12" s="10"/>
      <c r="J12" s="201"/>
      <c r="K12" s="207" t="s">
        <v>11</v>
      </c>
      <c r="L12" s="184" t="s">
        <v>32</v>
      </c>
      <c r="M12" s="185"/>
      <c r="N12" s="14"/>
      <c r="O12" s="117">
        <v>262294</v>
      </c>
      <c r="P12" s="16">
        <v>269870</v>
      </c>
      <c r="Q12" s="16">
        <v>262999</v>
      </c>
    </row>
    <row r="13" spans="1:17" ht="26.25" customHeight="1">
      <c r="A13" s="201"/>
      <c r="B13" s="184" t="s">
        <v>33</v>
      </c>
      <c r="C13" s="185"/>
      <c r="D13" s="185"/>
      <c r="E13" s="14"/>
      <c r="F13" s="27">
        <v>294</v>
      </c>
      <c r="G13" s="27">
        <v>294</v>
      </c>
      <c r="H13" s="27">
        <v>294</v>
      </c>
      <c r="I13" s="10"/>
      <c r="J13" s="201"/>
      <c r="K13" s="209"/>
      <c r="L13" s="207" t="s">
        <v>16</v>
      </c>
      <c r="M13" s="19" t="s">
        <v>34</v>
      </c>
      <c r="N13" s="14"/>
      <c r="O13" s="117">
        <v>62970</v>
      </c>
      <c r="P13" s="16">
        <v>63330</v>
      </c>
      <c r="Q13" s="16">
        <v>56127</v>
      </c>
    </row>
    <row r="14" spans="1:17" ht="26.25" customHeight="1">
      <c r="A14" s="201"/>
      <c r="B14" s="184" t="s">
        <v>35</v>
      </c>
      <c r="C14" s="185"/>
      <c r="D14" s="185"/>
      <c r="E14" s="14"/>
      <c r="F14" s="27">
        <v>768</v>
      </c>
      <c r="G14" s="27">
        <v>768</v>
      </c>
      <c r="H14" s="27">
        <v>800</v>
      </c>
      <c r="I14" s="10"/>
      <c r="J14" s="201"/>
      <c r="K14" s="209"/>
      <c r="L14" s="208"/>
      <c r="M14" s="19" t="s">
        <v>36</v>
      </c>
      <c r="N14" s="14"/>
      <c r="O14" s="117"/>
      <c r="P14" s="16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30">
        <v>768</v>
      </c>
      <c r="G15" s="30">
        <v>768</v>
      </c>
      <c r="H15" s="30">
        <v>800</v>
      </c>
      <c r="I15" s="10"/>
      <c r="J15" s="201"/>
      <c r="K15" s="208"/>
      <c r="L15" s="210" t="s">
        <v>38</v>
      </c>
      <c r="M15" s="211"/>
      <c r="N15" s="25"/>
      <c r="O15" s="117">
        <v>205606</v>
      </c>
      <c r="P15" s="16">
        <v>191840</v>
      </c>
      <c r="Q15" s="16">
        <v>179552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8">
        <v>33314173</v>
      </c>
      <c r="G16" s="18">
        <v>33574399</v>
      </c>
      <c r="H16" s="18">
        <v>33629753</v>
      </c>
      <c r="I16" s="10"/>
      <c r="J16" s="202"/>
      <c r="K16" s="186" t="s">
        <v>41</v>
      </c>
      <c r="L16" s="187"/>
      <c r="M16" s="187"/>
      <c r="N16" s="28" t="s">
        <v>28</v>
      </c>
      <c r="O16" s="123">
        <v>416537</v>
      </c>
      <c r="P16" s="123">
        <v>402973</v>
      </c>
      <c r="Q16" s="104">
        <v>388874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21">
        <v>9646185</v>
      </c>
      <c r="G17" s="21">
        <v>9773285</v>
      </c>
      <c r="H17" s="21">
        <v>9790299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116">
        <v>659676</v>
      </c>
      <c r="P17" s="124">
        <v>570410</v>
      </c>
      <c r="Q17" s="102">
        <v>317691</v>
      </c>
    </row>
    <row r="18" spans="1:17" ht="26.25" customHeight="1">
      <c r="A18" s="180"/>
      <c r="B18" s="191"/>
      <c r="C18" s="184" t="s">
        <v>47</v>
      </c>
      <c r="D18" s="185"/>
      <c r="E18" s="14"/>
      <c r="F18" s="21">
        <v>16679832</v>
      </c>
      <c r="G18" s="21">
        <v>16784832</v>
      </c>
      <c r="H18" s="21">
        <v>16802932</v>
      </c>
      <c r="I18" s="10"/>
      <c r="J18" s="201"/>
      <c r="K18" s="207" t="s">
        <v>16</v>
      </c>
      <c r="L18" s="184" t="s">
        <v>48</v>
      </c>
      <c r="M18" s="185"/>
      <c r="N18" s="14"/>
      <c r="O18" s="117">
        <v>467600</v>
      </c>
      <c r="P18" s="16">
        <v>405000</v>
      </c>
      <c r="Q18" s="16">
        <v>268100</v>
      </c>
    </row>
    <row r="19" spans="1:17" ht="26.25" customHeight="1">
      <c r="A19" s="180"/>
      <c r="B19" s="191"/>
      <c r="C19" s="184" t="s">
        <v>49</v>
      </c>
      <c r="D19" s="185"/>
      <c r="E19" s="14"/>
      <c r="F19" s="21">
        <v>1128336</v>
      </c>
      <c r="G19" s="21">
        <v>1130219</v>
      </c>
      <c r="H19" s="21">
        <v>1135691</v>
      </c>
      <c r="I19" s="10"/>
      <c r="J19" s="201"/>
      <c r="K19" s="208"/>
      <c r="L19" s="184" t="s">
        <v>26</v>
      </c>
      <c r="M19" s="185"/>
      <c r="N19" s="14"/>
      <c r="O19" s="117">
        <v>43193</v>
      </c>
      <c r="P19" s="16">
        <v>36427</v>
      </c>
      <c r="Q19" s="16">
        <v>27105</v>
      </c>
    </row>
    <row r="20" spans="1:17" ht="26.25" customHeight="1">
      <c r="A20" s="180"/>
      <c r="B20" s="191"/>
      <c r="C20" s="184" t="s">
        <v>50</v>
      </c>
      <c r="D20" s="185"/>
      <c r="E20" s="14"/>
      <c r="F20" s="21">
        <v>5859820</v>
      </c>
      <c r="G20" s="21">
        <v>5886063</v>
      </c>
      <c r="H20" s="21">
        <v>5900831</v>
      </c>
      <c r="I20" s="10"/>
      <c r="J20" s="201"/>
      <c r="K20" s="184" t="s">
        <v>51</v>
      </c>
      <c r="L20" s="185"/>
      <c r="M20" s="185"/>
      <c r="N20" s="33" t="s">
        <v>52</v>
      </c>
      <c r="O20" s="117">
        <v>1075495</v>
      </c>
      <c r="P20" s="16">
        <v>971956</v>
      </c>
      <c r="Q20" s="16">
        <v>705327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32">
        <v>17501684</v>
      </c>
      <c r="G21" s="32">
        <v>17733784</v>
      </c>
      <c r="H21" s="32">
        <v>17768990</v>
      </c>
      <c r="I21" s="10"/>
      <c r="J21" s="201"/>
      <c r="K21" s="207" t="s">
        <v>16</v>
      </c>
      <c r="L21" s="184" t="s">
        <v>54</v>
      </c>
      <c r="M21" s="185"/>
      <c r="N21" s="14"/>
      <c r="O21" s="117">
        <v>295055</v>
      </c>
      <c r="P21" s="16">
        <v>260226</v>
      </c>
      <c r="Q21" s="16">
        <v>55354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35">
        <v>246</v>
      </c>
      <c r="G22" s="35">
        <v>246</v>
      </c>
      <c r="H22" s="35">
        <v>246</v>
      </c>
      <c r="I22" s="10"/>
      <c r="J22" s="201"/>
      <c r="K22" s="209"/>
      <c r="L22" s="36" t="s">
        <v>16</v>
      </c>
      <c r="M22" s="19" t="s">
        <v>57</v>
      </c>
      <c r="N22" s="14"/>
      <c r="O22" s="117"/>
      <c r="P22" s="16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61" t="s">
        <v>59</v>
      </c>
      <c r="G23" s="37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117">
        <v>780440</v>
      </c>
      <c r="P23" s="16">
        <v>711730</v>
      </c>
      <c r="Q23" s="16">
        <v>649973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37"/>
      <c r="G24" s="37"/>
      <c r="H24" s="37"/>
      <c r="I24" s="10"/>
      <c r="J24" s="202"/>
      <c r="K24" s="186" t="s">
        <v>63</v>
      </c>
      <c r="L24" s="187"/>
      <c r="M24" s="187"/>
      <c r="N24" s="28" t="s">
        <v>64</v>
      </c>
      <c r="O24" s="123">
        <v>-415819</v>
      </c>
      <c r="P24" s="104">
        <v>-401546</v>
      </c>
      <c r="Q24" s="104">
        <v>-387636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61" t="s">
        <v>66</v>
      </c>
      <c r="G25" s="37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125">
        <v>718</v>
      </c>
      <c r="P25" s="106">
        <v>1427</v>
      </c>
      <c r="Q25" s="106">
        <v>1238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21">
        <v>1</v>
      </c>
      <c r="G26" s="21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126"/>
      <c r="P26" s="107"/>
      <c r="Q26" s="107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7">
        <v>14100</v>
      </c>
      <c r="G27" s="27">
        <v>14600</v>
      </c>
      <c r="H27" s="27">
        <v>14600</v>
      </c>
      <c r="I27" s="10"/>
      <c r="J27" s="196" t="s">
        <v>74</v>
      </c>
      <c r="K27" s="197"/>
      <c r="L27" s="197"/>
      <c r="M27" s="197"/>
      <c r="N27" s="6" t="s">
        <v>75</v>
      </c>
      <c r="O27" s="118">
        <v>11807</v>
      </c>
      <c r="P27" s="41">
        <v>12525</v>
      </c>
      <c r="Q27" s="41">
        <v>13952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7"/>
      <c r="G28" s="27"/>
      <c r="H28" s="27"/>
      <c r="I28" s="10"/>
      <c r="J28" s="196" t="s">
        <v>77</v>
      </c>
      <c r="K28" s="197"/>
      <c r="L28" s="197"/>
      <c r="M28" s="197"/>
      <c r="N28" s="6" t="s">
        <v>78</v>
      </c>
      <c r="O28" s="126"/>
      <c r="P28" s="107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27">
        <v>10612</v>
      </c>
      <c r="G29" s="27">
        <v>10341</v>
      </c>
      <c r="H29" s="27">
        <v>10837</v>
      </c>
      <c r="I29" s="10"/>
      <c r="J29" s="196" t="s">
        <v>80</v>
      </c>
      <c r="K29" s="197"/>
      <c r="L29" s="197"/>
      <c r="M29" s="197"/>
      <c r="N29" s="6" t="s">
        <v>81</v>
      </c>
      <c r="O29" s="125">
        <v>12525</v>
      </c>
      <c r="P29" s="125">
        <v>13952</v>
      </c>
      <c r="Q29" s="106">
        <v>15190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7"/>
      <c r="G30" s="27"/>
      <c r="H30" s="27"/>
      <c r="I30" s="10"/>
      <c r="J30" s="196" t="s">
        <v>82</v>
      </c>
      <c r="K30" s="197"/>
      <c r="L30" s="197"/>
      <c r="M30" s="197"/>
      <c r="N30" s="6" t="s">
        <v>83</v>
      </c>
      <c r="O30" s="126"/>
      <c r="P30" s="126"/>
      <c r="Q30" s="107">
        <v>74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27">
        <v>8682</v>
      </c>
      <c r="G31" s="27">
        <v>8525</v>
      </c>
      <c r="H31" s="27">
        <v>8671</v>
      </c>
      <c r="I31" s="10"/>
      <c r="J31" s="196" t="s">
        <v>85</v>
      </c>
      <c r="K31" s="197"/>
      <c r="L31" s="197"/>
      <c r="M31" s="197"/>
      <c r="N31" s="6" t="s">
        <v>86</v>
      </c>
      <c r="O31" s="125">
        <v>12525</v>
      </c>
      <c r="P31" s="125">
        <v>13952</v>
      </c>
      <c r="Q31" s="106">
        <v>15116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7">
        <v>3291373</v>
      </c>
      <c r="G32" s="27">
        <v>3235898</v>
      </c>
      <c r="H32" s="27">
        <v>3295300</v>
      </c>
      <c r="I32" s="10"/>
      <c r="J32" s="196" t="s">
        <v>88</v>
      </c>
      <c r="K32" s="197"/>
      <c r="L32" s="197"/>
      <c r="M32" s="197"/>
      <c r="N32" s="6"/>
      <c r="O32" s="127">
        <v>0.7084904753512665</v>
      </c>
      <c r="P32" s="127">
        <v>0.7368787496591219</v>
      </c>
      <c r="Q32" s="108">
        <v>0.7610130303773647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27"/>
      <c r="G33" s="27"/>
      <c r="H33" s="128"/>
      <c r="I33" s="10"/>
      <c r="J33" s="196" t="s">
        <v>91</v>
      </c>
      <c r="K33" s="197"/>
      <c r="L33" s="197"/>
      <c r="M33" s="197"/>
      <c r="N33" s="6"/>
      <c r="O33" s="127">
        <v>0</v>
      </c>
      <c r="P33" s="127">
        <v>0</v>
      </c>
      <c r="Q33" s="108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27">
        <v>3291373</v>
      </c>
      <c r="G34" s="27">
        <v>3235898</v>
      </c>
      <c r="H34" s="27">
        <v>3295300</v>
      </c>
      <c r="I34" s="10"/>
      <c r="J34" s="196" t="s">
        <v>93</v>
      </c>
      <c r="K34" s="197"/>
      <c r="L34" s="197"/>
      <c r="M34" s="197"/>
      <c r="N34" s="6"/>
      <c r="O34" s="118">
        <v>521870</v>
      </c>
      <c r="P34" s="41">
        <v>489000</v>
      </c>
      <c r="Q34" s="41">
        <v>447000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128">
        <v>2619098</v>
      </c>
      <c r="G35" s="129">
        <v>2631287</v>
      </c>
      <c r="H35" s="129">
        <v>2643089</v>
      </c>
      <c r="I35" s="10"/>
      <c r="J35" s="192" t="s">
        <v>16</v>
      </c>
      <c r="K35" s="193"/>
      <c r="L35" s="194" t="s">
        <v>95</v>
      </c>
      <c r="M35" s="195"/>
      <c r="N35" s="6"/>
      <c r="O35" s="118">
        <v>488377</v>
      </c>
      <c r="P35" s="41">
        <v>461674</v>
      </c>
      <c r="Q35" s="41">
        <v>430994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131">
        <v>0.7957463344324693</v>
      </c>
      <c r="G36" s="130">
        <v>0.8131551118113117</v>
      </c>
      <c r="H36" s="130">
        <v>0.8020784147118624</v>
      </c>
      <c r="I36" s="10"/>
      <c r="J36" s="196" t="s">
        <v>97</v>
      </c>
      <c r="K36" s="197"/>
      <c r="L36" s="197"/>
      <c r="M36" s="197"/>
      <c r="N36" s="6"/>
      <c r="O36" s="118">
        <v>7928419</v>
      </c>
      <c r="P36" s="41">
        <v>7621689</v>
      </c>
      <c r="Q36" s="41">
        <v>7239816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8">
        <v>32642</v>
      </c>
      <c r="G37" s="18">
        <v>34569</v>
      </c>
      <c r="H37" s="18">
        <v>34329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1">
        <v>405760</v>
      </c>
      <c r="G38" s="21">
        <v>411766</v>
      </c>
      <c r="H38" s="21">
        <v>411530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21">
        <v>234870</v>
      </c>
      <c r="G39" s="21">
        <v>249803</v>
      </c>
      <c r="H39" s="21">
        <v>243967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1">
        <v>170890</v>
      </c>
      <c r="G40" s="21">
        <v>161963</v>
      </c>
      <c r="H40" s="21">
        <v>167563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1">
        <v>465605</v>
      </c>
      <c r="G41" s="21">
        <v>427105</v>
      </c>
      <c r="H41" s="21">
        <v>396665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123">
        <v>904007</v>
      </c>
      <c r="G42" s="123">
        <v>873440</v>
      </c>
      <c r="H42" s="104">
        <v>842524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19" t="s">
        <v>162</v>
      </c>
      <c r="G43" s="119" t="s">
        <v>162</v>
      </c>
      <c r="H43" s="119" t="s">
        <v>162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21">
        <v>2591</v>
      </c>
      <c r="G44" s="21">
        <v>2591</v>
      </c>
      <c r="H44" s="21">
        <v>2591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50">
        <v>40269</v>
      </c>
      <c r="G45" s="50">
        <v>40269</v>
      </c>
      <c r="H45" s="50">
        <v>40269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7">
        <v>154.7</v>
      </c>
      <c r="G46" s="27">
        <v>154.2</v>
      </c>
      <c r="H46" s="27">
        <v>154.6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7">
        <v>154.9</v>
      </c>
      <c r="G47" s="27">
        <v>156.5</v>
      </c>
      <c r="H47" s="27">
        <v>155.7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27">
        <v>89.7</v>
      </c>
      <c r="G48" s="27">
        <v>94.9</v>
      </c>
      <c r="H48" s="27">
        <v>92.3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7">
        <v>65.2</v>
      </c>
      <c r="G49" s="27">
        <v>61.6</v>
      </c>
      <c r="H49" s="27">
        <v>63.4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7">
        <v>21.4</v>
      </c>
      <c r="G50" s="27">
        <v>6.7</v>
      </c>
      <c r="H50" s="27">
        <v>27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21">
        <v>550</v>
      </c>
      <c r="G51" s="21">
        <v>550</v>
      </c>
      <c r="H51" s="21">
        <v>550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52">
        <v>30103</v>
      </c>
      <c r="G52" s="52">
        <v>30103</v>
      </c>
      <c r="H52" s="52">
        <v>30103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8">
        <v>8</v>
      </c>
      <c r="G53" s="18">
        <v>8</v>
      </c>
      <c r="H53" s="18">
        <v>7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1">
        <v>2</v>
      </c>
      <c r="G54" s="21">
        <v>2</v>
      </c>
      <c r="H54" s="100">
        <v>2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123">
        <v>10</v>
      </c>
      <c r="G55" s="104">
        <v>10</v>
      </c>
      <c r="H55" s="104">
        <v>9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390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34380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416005</v>
      </c>
      <c r="P5" s="12">
        <v>413779</v>
      </c>
      <c r="Q5" s="13">
        <v>427324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36616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64683</v>
      </c>
      <c r="P6" s="15">
        <v>71863</v>
      </c>
      <c r="Q6" s="16">
        <v>98378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69223</v>
      </c>
      <c r="G7" s="17">
        <v>68725</v>
      </c>
      <c r="H7" s="18">
        <v>68241</v>
      </c>
      <c r="I7" s="10"/>
      <c r="J7" s="201"/>
      <c r="K7" s="209"/>
      <c r="L7" s="207" t="s">
        <v>16</v>
      </c>
      <c r="M7" s="19" t="s">
        <v>17</v>
      </c>
      <c r="N7" s="14"/>
      <c r="O7" s="71">
        <v>64251</v>
      </c>
      <c r="P7" s="15">
        <v>71599</v>
      </c>
      <c r="Q7" s="16">
        <v>98270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6391</v>
      </c>
      <c r="G8" s="20">
        <v>6413</v>
      </c>
      <c r="H8" s="21">
        <v>6502</v>
      </c>
      <c r="I8" s="22"/>
      <c r="J8" s="201"/>
      <c r="K8" s="209"/>
      <c r="L8" s="209"/>
      <c r="M8" s="19" t="s">
        <v>19</v>
      </c>
      <c r="N8" s="14"/>
      <c r="O8" s="71"/>
      <c r="P8" s="15"/>
      <c r="Q8" s="16"/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6391</v>
      </c>
      <c r="G9" s="20">
        <v>6413</v>
      </c>
      <c r="H9" s="21">
        <v>6502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0.09232480533926585</v>
      </c>
      <c r="G10" s="23">
        <v>0.09331393233903237</v>
      </c>
      <c r="H10" s="24">
        <v>0.09527996365821134</v>
      </c>
      <c r="I10" s="10"/>
      <c r="J10" s="201"/>
      <c r="K10" s="208"/>
      <c r="L10" s="210" t="s">
        <v>26</v>
      </c>
      <c r="M10" s="211"/>
      <c r="N10" s="25"/>
      <c r="O10" s="71">
        <v>344373</v>
      </c>
      <c r="P10" s="15">
        <v>335015</v>
      </c>
      <c r="Q10" s="16">
        <v>328916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3581</v>
      </c>
      <c r="G11" s="20">
        <v>3682</v>
      </c>
      <c r="H11" s="21">
        <v>3754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271759</v>
      </c>
      <c r="P11" s="15">
        <v>272646</v>
      </c>
      <c r="Q11" s="16">
        <v>265702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0.5603191988734157</v>
      </c>
      <c r="G12" s="23">
        <v>0.5741462653984095</v>
      </c>
      <c r="H12" s="24">
        <v>0.5773608120578284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177023</v>
      </c>
      <c r="P12" s="15">
        <v>177939</v>
      </c>
      <c r="Q12" s="16">
        <v>175412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118</v>
      </c>
      <c r="G13" s="26">
        <v>118</v>
      </c>
      <c r="H13" s="27">
        <v>118</v>
      </c>
      <c r="I13" s="10"/>
      <c r="J13" s="201"/>
      <c r="K13" s="209"/>
      <c r="L13" s="207" t="s">
        <v>16</v>
      </c>
      <c r="M13" s="19" t="s">
        <v>34</v>
      </c>
      <c r="N13" s="14"/>
      <c r="O13" s="71">
        <v>69762</v>
      </c>
      <c r="P13" s="15">
        <v>55791</v>
      </c>
      <c r="Q13" s="16">
        <v>51592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185</v>
      </c>
      <c r="G14" s="26">
        <v>188</v>
      </c>
      <c r="H14" s="27">
        <v>192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185</v>
      </c>
      <c r="G15" s="29">
        <v>188</v>
      </c>
      <c r="H15" s="30">
        <v>192</v>
      </c>
      <c r="I15" s="10"/>
      <c r="J15" s="201"/>
      <c r="K15" s="208"/>
      <c r="L15" s="210" t="s">
        <v>38</v>
      </c>
      <c r="M15" s="211"/>
      <c r="N15" s="25"/>
      <c r="O15" s="71">
        <v>94196</v>
      </c>
      <c r="P15" s="15">
        <v>94367</v>
      </c>
      <c r="Q15" s="16">
        <v>90060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19167160</v>
      </c>
      <c r="G16" s="17">
        <v>19696584</v>
      </c>
      <c r="H16" s="18">
        <v>20349959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144246</v>
      </c>
      <c r="P16" s="31">
        <v>141133</v>
      </c>
      <c r="Q16" s="32">
        <v>161622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5026099</v>
      </c>
      <c r="G17" s="20">
        <v>5042599</v>
      </c>
      <c r="H17" s="21">
        <v>5082859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580204</v>
      </c>
      <c r="P17" s="12">
        <v>110466</v>
      </c>
      <c r="Q17" s="13">
        <v>191651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6504280</v>
      </c>
      <c r="G18" s="20">
        <v>6545680</v>
      </c>
      <c r="H18" s="21">
        <v>6633980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219900</v>
      </c>
      <c r="P18" s="15">
        <v>41400</v>
      </c>
      <c r="Q18" s="16">
        <v>88300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551038</v>
      </c>
      <c r="G19" s="20">
        <v>757646</v>
      </c>
      <c r="H19" s="21">
        <v>796561</v>
      </c>
      <c r="I19" s="10"/>
      <c r="J19" s="201"/>
      <c r="K19" s="208"/>
      <c r="L19" s="184" t="s">
        <v>26</v>
      </c>
      <c r="M19" s="185"/>
      <c r="N19" s="14"/>
      <c r="O19" s="75">
        <v>73187</v>
      </c>
      <c r="P19" s="15">
        <v>25147</v>
      </c>
      <c r="Q19" s="16">
        <v>24155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7085743</v>
      </c>
      <c r="G20" s="20">
        <v>7350659</v>
      </c>
      <c r="H20" s="21">
        <v>7836559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776814</v>
      </c>
      <c r="P20" s="15">
        <v>256778</v>
      </c>
      <c r="Q20" s="16">
        <v>387673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9762062</v>
      </c>
      <c r="G21" s="31">
        <v>9795062</v>
      </c>
      <c r="H21" s="32">
        <v>9875582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607088</v>
      </c>
      <c r="P21" s="15">
        <v>77962</v>
      </c>
      <c r="Q21" s="16">
        <v>158447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42</v>
      </c>
      <c r="G22" s="34">
        <v>43</v>
      </c>
      <c r="H22" s="35">
        <v>44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169726</v>
      </c>
      <c r="P23" s="15">
        <v>178816</v>
      </c>
      <c r="Q23" s="16">
        <v>229226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-196610</v>
      </c>
      <c r="P24" s="31">
        <v>-146312</v>
      </c>
      <c r="Q24" s="32">
        <v>-196022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66</v>
      </c>
      <c r="G25" s="36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-52364</v>
      </c>
      <c r="P25" s="38">
        <v>-5179</v>
      </c>
      <c r="Q25" s="39">
        <v>-34400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1</v>
      </c>
      <c r="G26" s="20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6200</v>
      </c>
      <c r="G27" s="26">
        <v>6200</v>
      </c>
      <c r="H27" s="27">
        <v>6200</v>
      </c>
      <c r="I27" s="10"/>
      <c r="J27" s="196" t="s">
        <v>74</v>
      </c>
      <c r="K27" s="197"/>
      <c r="L27" s="197"/>
      <c r="M27" s="197"/>
      <c r="N27" s="6" t="s">
        <v>75</v>
      </c>
      <c r="O27" s="84">
        <v>158590</v>
      </c>
      <c r="P27" s="40">
        <v>106226</v>
      </c>
      <c r="Q27" s="41">
        <v>101047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>
        <v>0</v>
      </c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2240</v>
      </c>
      <c r="G29" s="26">
        <v>2030</v>
      </c>
      <c r="H29" s="27">
        <v>2540</v>
      </c>
      <c r="I29" s="10"/>
      <c r="J29" s="196" t="s">
        <v>80</v>
      </c>
      <c r="K29" s="197"/>
      <c r="L29" s="197"/>
      <c r="M29" s="197"/>
      <c r="N29" s="6" t="s">
        <v>81</v>
      </c>
      <c r="O29" s="83">
        <v>106226</v>
      </c>
      <c r="P29" s="38">
        <v>101047</v>
      </c>
      <c r="Q29" s="39">
        <v>66647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/>
      <c r="P30" s="40"/>
      <c r="Q30" s="41"/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1317</v>
      </c>
      <c r="G31" s="26">
        <v>1409</v>
      </c>
      <c r="H31" s="27">
        <v>1729</v>
      </c>
      <c r="I31" s="10"/>
      <c r="J31" s="196" t="s">
        <v>85</v>
      </c>
      <c r="K31" s="197"/>
      <c r="L31" s="197"/>
      <c r="M31" s="197"/>
      <c r="N31" s="6" t="s">
        <v>86</v>
      </c>
      <c r="O31" s="83">
        <v>106226</v>
      </c>
      <c r="P31" s="38">
        <v>101047</v>
      </c>
      <c r="Q31" s="39">
        <v>66647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481858</v>
      </c>
      <c r="G32" s="26">
        <v>514370</v>
      </c>
      <c r="H32" s="27">
        <v>631040</v>
      </c>
      <c r="I32" s="10"/>
      <c r="J32" s="196" t="s">
        <v>88</v>
      </c>
      <c r="K32" s="197"/>
      <c r="L32" s="197"/>
      <c r="M32" s="197"/>
      <c r="N32" s="6"/>
      <c r="O32" s="85">
        <v>0.9422856948707204</v>
      </c>
      <c r="P32" s="42">
        <v>0.9165311809188813</v>
      </c>
      <c r="Q32" s="43">
        <v>0.8634063944654576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481858</v>
      </c>
      <c r="G34" s="26">
        <v>514370</v>
      </c>
      <c r="H34" s="27">
        <v>631040</v>
      </c>
      <c r="I34" s="10"/>
      <c r="J34" s="196" t="s">
        <v>93</v>
      </c>
      <c r="K34" s="197"/>
      <c r="L34" s="197"/>
      <c r="M34" s="197"/>
      <c r="N34" s="6"/>
      <c r="O34" s="84">
        <v>417560</v>
      </c>
      <c r="P34" s="40">
        <v>360162</v>
      </c>
      <c r="Q34" s="41">
        <v>353071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408227</v>
      </c>
      <c r="G35" s="26">
        <v>435952</v>
      </c>
      <c r="H35" s="27">
        <v>545566</v>
      </c>
      <c r="I35" s="10"/>
      <c r="J35" s="192" t="s">
        <v>16</v>
      </c>
      <c r="K35" s="193"/>
      <c r="L35" s="194" t="s">
        <v>95</v>
      </c>
      <c r="M35" s="195"/>
      <c r="N35" s="6"/>
      <c r="O35" s="84">
        <v>245245</v>
      </c>
      <c r="P35" s="40">
        <v>255556</v>
      </c>
      <c r="Q35" s="41">
        <v>298887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0.8471935715501248</v>
      </c>
      <c r="G36" s="44">
        <v>0.8475455411474231</v>
      </c>
      <c r="H36" s="45">
        <v>0.8645505831643002</v>
      </c>
      <c r="I36" s="10"/>
      <c r="J36" s="196" t="s">
        <v>97</v>
      </c>
      <c r="K36" s="197"/>
      <c r="L36" s="197"/>
      <c r="M36" s="197"/>
      <c r="N36" s="6"/>
      <c r="O36" s="84">
        <v>4513415</v>
      </c>
      <c r="P36" s="40">
        <v>4375999</v>
      </c>
      <c r="Q36" s="41">
        <v>4235073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/>
      <c r="G37" s="17"/>
      <c r="H37" s="18"/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192171</v>
      </c>
      <c r="G38" s="20">
        <v>192591</v>
      </c>
      <c r="H38" s="21">
        <v>202485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168271</v>
      </c>
      <c r="G39" s="20">
        <v>167532</v>
      </c>
      <c r="H39" s="21">
        <v>170440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23900</v>
      </c>
      <c r="G40" s="20">
        <v>25059</v>
      </c>
      <c r="H40" s="21">
        <v>32045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249314</v>
      </c>
      <c r="G41" s="20">
        <v>258871</v>
      </c>
      <c r="H41" s="21">
        <v>292442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441485</v>
      </c>
      <c r="G42" s="31">
        <v>451462</v>
      </c>
      <c r="H42" s="32">
        <v>494927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129</v>
      </c>
      <c r="G43" s="17" t="s">
        <v>129</v>
      </c>
      <c r="H43" s="18" t="s">
        <v>129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2625</v>
      </c>
      <c r="G44" s="20">
        <v>2625</v>
      </c>
      <c r="H44" s="21">
        <v>2625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36251</v>
      </c>
      <c r="G45" s="49">
        <v>36251</v>
      </c>
      <c r="H45" s="50">
        <v>36251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157.4</v>
      </c>
      <c r="G46" s="26">
        <v>164.2</v>
      </c>
      <c r="H46" s="27">
        <v>180.1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470.7</v>
      </c>
      <c r="G47" s="26">
        <v>441.8</v>
      </c>
      <c r="H47" s="27">
        <v>371.1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412.2</v>
      </c>
      <c r="G48" s="26">
        <v>384.3</v>
      </c>
      <c r="H48" s="27">
        <v>312.4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58.5</v>
      </c>
      <c r="G49" s="26">
        <v>57.5</v>
      </c>
      <c r="H49" s="27">
        <v>58.7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5.8</v>
      </c>
      <c r="G50" s="26">
        <v>5.5</v>
      </c>
      <c r="H50" s="27">
        <v>7.1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800</v>
      </c>
      <c r="G51" s="20">
        <v>800</v>
      </c>
      <c r="H51" s="21">
        <v>800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36596</v>
      </c>
      <c r="G52" s="1">
        <v>36596</v>
      </c>
      <c r="H52" s="52">
        <v>36596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9</v>
      </c>
      <c r="G53" s="17">
        <v>8</v>
      </c>
      <c r="H53" s="18">
        <v>7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3</v>
      </c>
      <c r="G54" s="20">
        <v>3</v>
      </c>
      <c r="H54" s="21">
        <v>3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12</v>
      </c>
      <c r="G55" s="31">
        <v>11</v>
      </c>
      <c r="H55" s="32">
        <v>10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3" sqref="A3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163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391</v>
      </c>
      <c r="D3" s="5"/>
      <c r="P3" s="3" t="s">
        <v>164</v>
      </c>
    </row>
    <row r="4" spans="1:17" ht="26.25" customHeight="1" thickBot="1">
      <c r="A4" s="196" t="s">
        <v>165</v>
      </c>
      <c r="B4" s="197"/>
      <c r="C4" s="197"/>
      <c r="D4" s="197"/>
      <c r="E4" s="6"/>
      <c r="F4" s="7" t="s">
        <v>166</v>
      </c>
      <c r="G4" s="8" t="s">
        <v>167</v>
      </c>
      <c r="H4" s="9" t="s">
        <v>168</v>
      </c>
      <c r="I4" s="10"/>
      <c r="J4" s="196" t="s">
        <v>165</v>
      </c>
      <c r="K4" s="197"/>
      <c r="L4" s="197"/>
      <c r="M4" s="197"/>
      <c r="N4" s="6"/>
      <c r="O4" s="7" t="s">
        <v>166</v>
      </c>
      <c r="P4" s="8" t="s">
        <v>167</v>
      </c>
      <c r="Q4" s="9" t="s">
        <v>168</v>
      </c>
    </row>
    <row r="5" spans="1:17" ht="26.25" customHeight="1" thickBot="1">
      <c r="A5" s="196" t="s">
        <v>169</v>
      </c>
      <c r="B5" s="197"/>
      <c r="C5" s="197"/>
      <c r="D5" s="197"/>
      <c r="E5" s="6"/>
      <c r="F5" s="213">
        <v>24106</v>
      </c>
      <c r="G5" s="214"/>
      <c r="H5" s="215"/>
      <c r="I5" s="10"/>
      <c r="J5" s="200" t="s">
        <v>170</v>
      </c>
      <c r="K5" s="183" t="s">
        <v>171</v>
      </c>
      <c r="L5" s="183"/>
      <c r="M5" s="183"/>
      <c r="N5" s="11" t="s">
        <v>172</v>
      </c>
      <c r="O5" s="12">
        <v>4031064</v>
      </c>
      <c r="P5" s="53">
        <v>3793626</v>
      </c>
      <c r="Q5" s="13">
        <v>4174916</v>
      </c>
    </row>
    <row r="6" spans="1:17" ht="26.25" customHeight="1" thickBot="1">
      <c r="A6" s="196" t="s">
        <v>173</v>
      </c>
      <c r="B6" s="197"/>
      <c r="C6" s="197"/>
      <c r="D6" s="197"/>
      <c r="E6" s="6"/>
      <c r="F6" s="213">
        <v>24668</v>
      </c>
      <c r="G6" s="214"/>
      <c r="H6" s="215"/>
      <c r="I6" s="10"/>
      <c r="J6" s="201"/>
      <c r="K6" s="207" t="s">
        <v>174</v>
      </c>
      <c r="L6" s="184" t="s">
        <v>175</v>
      </c>
      <c r="M6" s="185"/>
      <c r="N6" s="14" t="s">
        <v>176</v>
      </c>
      <c r="O6" s="15">
        <v>3240103</v>
      </c>
      <c r="P6" s="54">
        <v>3451400</v>
      </c>
      <c r="Q6" s="16">
        <v>3718746</v>
      </c>
    </row>
    <row r="7" spans="1:17" ht="26.25" customHeight="1">
      <c r="A7" s="200" t="s">
        <v>177</v>
      </c>
      <c r="B7" s="182" t="s">
        <v>178</v>
      </c>
      <c r="C7" s="183"/>
      <c r="D7" s="183"/>
      <c r="E7" s="11" t="s">
        <v>172</v>
      </c>
      <c r="F7" s="17">
        <v>163738</v>
      </c>
      <c r="G7" s="55">
        <v>163782</v>
      </c>
      <c r="H7" s="18">
        <v>165536</v>
      </c>
      <c r="I7" s="10"/>
      <c r="J7" s="201"/>
      <c r="K7" s="209"/>
      <c r="L7" s="207" t="s">
        <v>179</v>
      </c>
      <c r="M7" s="19" t="s">
        <v>180</v>
      </c>
      <c r="N7" s="14"/>
      <c r="O7" s="15">
        <v>2008328</v>
      </c>
      <c r="P7" s="54">
        <v>2216535</v>
      </c>
      <c r="Q7" s="16">
        <v>2235216</v>
      </c>
    </row>
    <row r="8" spans="1:17" ht="26.25" customHeight="1">
      <c r="A8" s="201"/>
      <c r="B8" s="184" t="s">
        <v>181</v>
      </c>
      <c r="C8" s="185"/>
      <c r="D8" s="185"/>
      <c r="E8" s="14"/>
      <c r="F8" s="20">
        <v>145751</v>
      </c>
      <c r="G8" s="56">
        <v>146487</v>
      </c>
      <c r="H8" s="21">
        <v>152092</v>
      </c>
      <c r="I8" s="22"/>
      <c r="J8" s="201"/>
      <c r="K8" s="209"/>
      <c r="L8" s="209"/>
      <c r="M8" s="19" t="s">
        <v>182</v>
      </c>
      <c r="N8" s="14"/>
      <c r="O8" s="15">
        <v>1008996</v>
      </c>
      <c r="P8" s="54">
        <v>1009300</v>
      </c>
      <c r="Q8" s="16">
        <v>1254362</v>
      </c>
    </row>
    <row r="9" spans="1:17" ht="26.25" customHeight="1">
      <c r="A9" s="201"/>
      <c r="B9" s="184" t="s">
        <v>183</v>
      </c>
      <c r="C9" s="185"/>
      <c r="D9" s="185"/>
      <c r="E9" s="14" t="s">
        <v>184</v>
      </c>
      <c r="F9" s="20">
        <v>145058</v>
      </c>
      <c r="G9" s="56">
        <v>145793</v>
      </c>
      <c r="H9" s="21">
        <v>152092</v>
      </c>
      <c r="I9" s="10"/>
      <c r="J9" s="201"/>
      <c r="K9" s="209"/>
      <c r="L9" s="208"/>
      <c r="M9" s="19" t="s">
        <v>185</v>
      </c>
      <c r="N9" s="14" t="s">
        <v>186</v>
      </c>
      <c r="O9" s="15"/>
      <c r="P9" s="54"/>
      <c r="Q9" s="16"/>
    </row>
    <row r="10" spans="1:17" ht="26.25" customHeight="1">
      <c r="A10" s="201"/>
      <c r="B10" s="184" t="s">
        <v>187</v>
      </c>
      <c r="C10" s="185"/>
      <c r="D10" s="185"/>
      <c r="E10" s="14" t="s">
        <v>188</v>
      </c>
      <c r="F10" s="23">
        <v>0.8859153037169136</v>
      </c>
      <c r="G10" s="57">
        <v>0.8901649753941214</v>
      </c>
      <c r="H10" s="24">
        <v>0.9187850376957278</v>
      </c>
      <c r="I10" s="10"/>
      <c r="J10" s="201"/>
      <c r="K10" s="208"/>
      <c r="L10" s="210" t="s">
        <v>189</v>
      </c>
      <c r="M10" s="211"/>
      <c r="N10" s="25"/>
      <c r="O10" s="15">
        <v>500397</v>
      </c>
      <c r="P10" s="54">
        <v>324472</v>
      </c>
      <c r="Q10" s="16">
        <v>445498</v>
      </c>
    </row>
    <row r="11" spans="1:17" ht="26.25" customHeight="1">
      <c r="A11" s="201"/>
      <c r="B11" s="184" t="s">
        <v>190</v>
      </c>
      <c r="C11" s="185"/>
      <c r="D11" s="185"/>
      <c r="E11" s="14" t="s">
        <v>191</v>
      </c>
      <c r="F11" s="20">
        <v>140384</v>
      </c>
      <c r="G11" s="56">
        <v>140958</v>
      </c>
      <c r="H11" s="21">
        <v>147436</v>
      </c>
      <c r="I11" s="10"/>
      <c r="J11" s="201"/>
      <c r="K11" s="185" t="s">
        <v>192</v>
      </c>
      <c r="L11" s="185"/>
      <c r="M11" s="185"/>
      <c r="N11" s="14" t="s">
        <v>184</v>
      </c>
      <c r="O11" s="15">
        <v>2833445</v>
      </c>
      <c r="P11" s="54">
        <v>2511770</v>
      </c>
      <c r="Q11" s="16">
        <v>2579612</v>
      </c>
    </row>
    <row r="12" spans="1:17" ht="26.25" customHeight="1">
      <c r="A12" s="201"/>
      <c r="B12" s="184" t="s">
        <v>193</v>
      </c>
      <c r="C12" s="185"/>
      <c r="D12" s="185"/>
      <c r="E12" s="14" t="s">
        <v>194</v>
      </c>
      <c r="F12" s="23">
        <v>0.9677784058790277</v>
      </c>
      <c r="G12" s="57">
        <v>0.9668365422208199</v>
      </c>
      <c r="H12" s="24">
        <v>0.969386950003945</v>
      </c>
      <c r="I12" s="10"/>
      <c r="J12" s="201"/>
      <c r="K12" s="207" t="s">
        <v>174</v>
      </c>
      <c r="L12" s="184" t="s">
        <v>195</v>
      </c>
      <c r="M12" s="185"/>
      <c r="N12" s="14"/>
      <c r="O12" s="15">
        <v>1808724</v>
      </c>
      <c r="P12" s="54">
        <v>1619735</v>
      </c>
      <c r="Q12" s="16">
        <v>1686887</v>
      </c>
    </row>
    <row r="13" spans="1:17" ht="26.25" customHeight="1">
      <c r="A13" s="201"/>
      <c r="B13" s="184" t="s">
        <v>196</v>
      </c>
      <c r="C13" s="185"/>
      <c r="D13" s="185"/>
      <c r="E13" s="14"/>
      <c r="F13" s="26">
        <v>2037</v>
      </c>
      <c r="G13" s="2">
        <v>2037</v>
      </c>
      <c r="H13" s="27">
        <v>2037</v>
      </c>
      <c r="I13" s="10"/>
      <c r="J13" s="201"/>
      <c r="K13" s="209"/>
      <c r="L13" s="207" t="s">
        <v>179</v>
      </c>
      <c r="M13" s="19" t="s">
        <v>197</v>
      </c>
      <c r="N13" s="14"/>
      <c r="O13" s="15">
        <v>122749</v>
      </c>
      <c r="P13" s="54">
        <v>131566</v>
      </c>
      <c r="Q13" s="16">
        <v>138273</v>
      </c>
    </row>
    <row r="14" spans="1:17" ht="26.25" customHeight="1">
      <c r="A14" s="201"/>
      <c r="B14" s="184" t="s">
        <v>198</v>
      </c>
      <c r="C14" s="185"/>
      <c r="D14" s="185"/>
      <c r="E14" s="14"/>
      <c r="F14" s="26">
        <v>1456</v>
      </c>
      <c r="G14" s="2">
        <v>1465</v>
      </c>
      <c r="H14" s="27">
        <v>1559</v>
      </c>
      <c r="I14" s="10"/>
      <c r="J14" s="201"/>
      <c r="K14" s="209"/>
      <c r="L14" s="208"/>
      <c r="M14" s="19" t="s">
        <v>199</v>
      </c>
      <c r="N14" s="14"/>
      <c r="O14" s="15"/>
      <c r="P14" s="54"/>
      <c r="Q14" s="16"/>
    </row>
    <row r="15" spans="1:17" ht="26.25" customHeight="1" thickBot="1">
      <c r="A15" s="202"/>
      <c r="B15" s="186" t="s">
        <v>200</v>
      </c>
      <c r="C15" s="187"/>
      <c r="D15" s="187"/>
      <c r="E15" s="28"/>
      <c r="F15" s="29">
        <v>1409</v>
      </c>
      <c r="G15" s="58">
        <v>1427</v>
      </c>
      <c r="H15" s="30">
        <v>1477</v>
      </c>
      <c r="I15" s="10"/>
      <c r="J15" s="201"/>
      <c r="K15" s="208"/>
      <c r="L15" s="210" t="s">
        <v>201</v>
      </c>
      <c r="M15" s="211"/>
      <c r="N15" s="25"/>
      <c r="O15" s="15">
        <v>995478</v>
      </c>
      <c r="P15" s="54">
        <v>872019</v>
      </c>
      <c r="Q15" s="16">
        <v>779546</v>
      </c>
    </row>
    <row r="16" spans="1:17" ht="26.25" customHeight="1" thickBot="1">
      <c r="A16" s="179" t="s">
        <v>202</v>
      </c>
      <c r="B16" s="182" t="s">
        <v>203</v>
      </c>
      <c r="C16" s="183"/>
      <c r="D16" s="183"/>
      <c r="E16" s="11"/>
      <c r="F16" s="17">
        <v>118938782</v>
      </c>
      <c r="G16" s="55">
        <v>119665970</v>
      </c>
      <c r="H16" s="18">
        <v>120532593</v>
      </c>
      <c r="I16" s="10"/>
      <c r="J16" s="202"/>
      <c r="K16" s="186" t="s">
        <v>204</v>
      </c>
      <c r="L16" s="187"/>
      <c r="M16" s="187"/>
      <c r="N16" s="28" t="s">
        <v>191</v>
      </c>
      <c r="O16" s="31">
        <v>1197619</v>
      </c>
      <c r="P16" s="59">
        <v>1281856</v>
      </c>
      <c r="Q16" s="32">
        <v>1595304</v>
      </c>
    </row>
    <row r="17" spans="1:17" ht="26.25" customHeight="1">
      <c r="A17" s="180"/>
      <c r="B17" s="191" t="s">
        <v>205</v>
      </c>
      <c r="C17" s="184" t="s">
        <v>206</v>
      </c>
      <c r="D17" s="185"/>
      <c r="E17" s="14"/>
      <c r="F17" s="20">
        <v>36331308</v>
      </c>
      <c r="G17" s="56">
        <v>36409508</v>
      </c>
      <c r="H17" s="21">
        <v>36638358</v>
      </c>
      <c r="I17" s="10"/>
      <c r="J17" s="200" t="s">
        <v>207</v>
      </c>
      <c r="K17" s="205" t="s">
        <v>208</v>
      </c>
      <c r="L17" s="206"/>
      <c r="M17" s="206"/>
      <c r="N17" s="11" t="s">
        <v>209</v>
      </c>
      <c r="O17" s="12">
        <v>5125771</v>
      </c>
      <c r="P17" s="53">
        <v>3059820</v>
      </c>
      <c r="Q17" s="13">
        <v>3250476</v>
      </c>
    </row>
    <row r="18" spans="1:17" ht="26.25" customHeight="1">
      <c r="A18" s="180"/>
      <c r="B18" s="191"/>
      <c r="C18" s="184" t="s">
        <v>210</v>
      </c>
      <c r="D18" s="185"/>
      <c r="E18" s="14"/>
      <c r="F18" s="20">
        <v>59202780</v>
      </c>
      <c r="G18" s="56">
        <v>59599280</v>
      </c>
      <c r="H18" s="21">
        <v>60202999</v>
      </c>
      <c r="I18" s="10"/>
      <c r="J18" s="201"/>
      <c r="K18" s="207" t="s">
        <v>179</v>
      </c>
      <c r="L18" s="184" t="s">
        <v>211</v>
      </c>
      <c r="M18" s="185"/>
      <c r="N18" s="14"/>
      <c r="O18" s="15">
        <v>2468700</v>
      </c>
      <c r="P18" s="54">
        <v>1213300</v>
      </c>
      <c r="Q18" s="16">
        <v>2049700</v>
      </c>
    </row>
    <row r="19" spans="1:17" ht="26.25" customHeight="1">
      <c r="A19" s="180"/>
      <c r="B19" s="191"/>
      <c r="C19" s="184" t="s">
        <v>212</v>
      </c>
      <c r="D19" s="185"/>
      <c r="E19" s="14"/>
      <c r="F19" s="20">
        <v>2226325</v>
      </c>
      <c r="G19" s="56">
        <v>2267654</v>
      </c>
      <c r="H19" s="21">
        <v>2292224</v>
      </c>
      <c r="I19" s="10"/>
      <c r="J19" s="201"/>
      <c r="K19" s="208"/>
      <c r="L19" s="184" t="s">
        <v>189</v>
      </c>
      <c r="M19" s="185"/>
      <c r="N19" s="14"/>
      <c r="O19" s="15">
        <v>1412507</v>
      </c>
      <c r="P19" s="54">
        <v>1116128</v>
      </c>
      <c r="Q19" s="16">
        <v>254840</v>
      </c>
    </row>
    <row r="20" spans="1:17" ht="26.25" customHeight="1">
      <c r="A20" s="180"/>
      <c r="B20" s="191"/>
      <c r="C20" s="184" t="s">
        <v>213</v>
      </c>
      <c r="D20" s="185"/>
      <c r="E20" s="14"/>
      <c r="F20" s="20">
        <v>21178369</v>
      </c>
      <c r="G20" s="56">
        <v>21389528</v>
      </c>
      <c r="H20" s="21">
        <v>21399012</v>
      </c>
      <c r="I20" s="10"/>
      <c r="J20" s="201"/>
      <c r="K20" s="184" t="s">
        <v>214</v>
      </c>
      <c r="L20" s="185"/>
      <c r="M20" s="185"/>
      <c r="N20" s="33" t="s">
        <v>215</v>
      </c>
      <c r="O20" s="15">
        <v>6363813</v>
      </c>
      <c r="P20" s="54">
        <v>3999706</v>
      </c>
      <c r="Q20" s="16">
        <v>5155390</v>
      </c>
    </row>
    <row r="21" spans="1:17" ht="26.25" customHeight="1" thickBot="1">
      <c r="A21" s="181"/>
      <c r="B21" s="186" t="s">
        <v>216</v>
      </c>
      <c r="C21" s="187"/>
      <c r="D21" s="187"/>
      <c r="E21" s="28"/>
      <c r="F21" s="31">
        <v>67576071</v>
      </c>
      <c r="G21" s="59">
        <v>67747691</v>
      </c>
      <c r="H21" s="32">
        <v>68182690</v>
      </c>
      <c r="I21" s="10"/>
      <c r="J21" s="201"/>
      <c r="K21" s="207" t="s">
        <v>179</v>
      </c>
      <c r="L21" s="184" t="s">
        <v>54</v>
      </c>
      <c r="M21" s="185"/>
      <c r="N21" s="14"/>
      <c r="O21" s="15">
        <v>2932867</v>
      </c>
      <c r="P21" s="54">
        <v>1345237</v>
      </c>
      <c r="Q21" s="16">
        <v>2163595</v>
      </c>
    </row>
    <row r="22" spans="1:17" ht="26.25" customHeight="1">
      <c r="A22" s="200" t="s">
        <v>217</v>
      </c>
      <c r="B22" s="182" t="s">
        <v>218</v>
      </c>
      <c r="C22" s="183"/>
      <c r="D22" s="183"/>
      <c r="E22" s="11"/>
      <c r="F22" s="34">
        <v>367</v>
      </c>
      <c r="G22" s="60">
        <v>370</v>
      </c>
      <c r="H22" s="35">
        <v>381</v>
      </c>
      <c r="I22" s="10"/>
      <c r="J22" s="201"/>
      <c r="K22" s="209"/>
      <c r="L22" s="36" t="s">
        <v>179</v>
      </c>
      <c r="M22" s="19" t="s">
        <v>219</v>
      </c>
      <c r="N22" s="14"/>
      <c r="O22" s="15"/>
      <c r="P22" s="54"/>
      <c r="Q22" s="16"/>
    </row>
    <row r="23" spans="1:17" ht="26.25" customHeight="1">
      <c r="A23" s="201"/>
      <c r="B23" s="184" t="s">
        <v>220</v>
      </c>
      <c r="C23" s="185"/>
      <c r="D23" s="185"/>
      <c r="E23" s="14"/>
      <c r="F23" s="36" t="s">
        <v>123</v>
      </c>
      <c r="G23" s="105" t="s">
        <v>123</v>
      </c>
      <c r="H23" s="37" t="s">
        <v>123</v>
      </c>
      <c r="I23" s="10"/>
      <c r="J23" s="201"/>
      <c r="K23" s="208"/>
      <c r="L23" s="184" t="s">
        <v>221</v>
      </c>
      <c r="M23" s="185"/>
      <c r="N23" s="14" t="s">
        <v>222</v>
      </c>
      <c r="O23" s="15">
        <v>3334887</v>
      </c>
      <c r="P23" s="54">
        <v>2643412</v>
      </c>
      <c r="Q23" s="16">
        <v>2991015</v>
      </c>
    </row>
    <row r="24" spans="1:17" ht="26.25" customHeight="1" thickBot="1">
      <c r="A24" s="201"/>
      <c r="B24" s="184" t="s">
        <v>223</v>
      </c>
      <c r="C24" s="185"/>
      <c r="D24" s="185"/>
      <c r="E24" s="14"/>
      <c r="F24" s="36">
        <v>0.371</v>
      </c>
      <c r="G24" s="105">
        <v>0.373</v>
      </c>
      <c r="H24" s="37">
        <v>0.391</v>
      </c>
      <c r="I24" s="10"/>
      <c r="J24" s="202"/>
      <c r="K24" s="186" t="s">
        <v>224</v>
      </c>
      <c r="L24" s="187"/>
      <c r="M24" s="187"/>
      <c r="N24" s="28" t="s">
        <v>225</v>
      </c>
      <c r="O24" s="132">
        <v>-1238042</v>
      </c>
      <c r="P24" s="133">
        <v>-939886</v>
      </c>
      <c r="Q24" s="134">
        <v>-1904914</v>
      </c>
    </row>
    <row r="25" spans="1:17" ht="26.25" customHeight="1" thickBot="1">
      <c r="A25" s="201"/>
      <c r="B25" s="184" t="s">
        <v>226</v>
      </c>
      <c r="C25" s="185"/>
      <c r="D25" s="185"/>
      <c r="E25" s="14"/>
      <c r="F25" s="36" t="s">
        <v>126</v>
      </c>
      <c r="G25" s="105" t="s">
        <v>126</v>
      </c>
      <c r="H25" s="37" t="s">
        <v>126</v>
      </c>
      <c r="I25" s="10"/>
      <c r="J25" s="196" t="s">
        <v>227</v>
      </c>
      <c r="K25" s="197"/>
      <c r="L25" s="197"/>
      <c r="M25" s="197"/>
      <c r="N25" s="6" t="s">
        <v>228</v>
      </c>
      <c r="O25" s="38">
        <v>-40423</v>
      </c>
      <c r="P25" s="62">
        <v>341970</v>
      </c>
      <c r="Q25" s="39">
        <v>-309610</v>
      </c>
    </row>
    <row r="26" spans="1:17" ht="26.25" customHeight="1" thickBot="1">
      <c r="A26" s="201"/>
      <c r="B26" s="184" t="s">
        <v>229</v>
      </c>
      <c r="C26" s="185"/>
      <c r="D26" s="185"/>
      <c r="E26" s="14"/>
      <c r="F26" s="20">
        <v>1</v>
      </c>
      <c r="G26" s="56">
        <v>1</v>
      </c>
      <c r="H26" s="21">
        <v>1</v>
      </c>
      <c r="I26" s="10"/>
      <c r="J26" s="196" t="s">
        <v>230</v>
      </c>
      <c r="K26" s="197"/>
      <c r="L26" s="197"/>
      <c r="M26" s="197"/>
      <c r="N26" s="6" t="s">
        <v>231</v>
      </c>
      <c r="O26" s="40"/>
      <c r="P26" s="63"/>
      <c r="Q26" s="41"/>
    </row>
    <row r="27" spans="1:17" ht="26.25" customHeight="1" thickBot="1">
      <c r="A27" s="201"/>
      <c r="B27" s="203" t="s">
        <v>232</v>
      </c>
      <c r="C27" s="204"/>
      <c r="D27" s="19" t="s">
        <v>233</v>
      </c>
      <c r="E27" s="14"/>
      <c r="F27" s="26">
        <v>64100</v>
      </c>
      <c r="G27" s="2">
        <v>64100</v>
      </c>
      <c r="H27" s="27">
        <v>64100</v>
      </c>
      <c r="I27" s="10"/>
      <c r="J27" s="196" t="s">
        <v>234</v>
      </c>
      <c r="K27" s="197"/>
      <c r="L27" s="197"/>
      <c r="M27" s="197"/>
      <c r="N27" s="6" t="s">
        <v>235</v>
      </c>
      <c r="O27" s="40">
        <v>70797</v>
      </c>
      <c r="P27" s="63">
        <v>30270</v>
      </c>
      <c r="Q27" s="41">
        <v>372240</v>
      </c>
    </row>
    <row r="28" spans="1:17" ht="26.25" customHeight="1" thickBot="1">
      <c r="A28" s="201"/>
      <c r="B28" s="203"/>
      <c r="C28" s="204"/>
      <c r="D28" s="19" t="s">
        <v>236</v>
      </c>
      <c r="E28" s="14"/>
      <c r="F28" s="26">
        <v>238</v>
      </c>
      <c r="G28" s="2">
        <v>238</v>
      </c>
      <c r="H28" s="27">
        <v>238</v>
      </c>
      <c r="I28" s="10"/>
      <c r="J28" s="196" t="s">
        <v>237</v>
      </c>
      <c r="K28" s="197"/>
      <c r="L28" s="197"/>
      <c r="M28" s="197"/>
      <c r="N28" s="6" t="s">
        <v>238</v>
      </c>
      <c r="O28" s="40"/>
      <c r="P28" s="63"/>
      <c r="Q28" s="41"/>
    </row>
    <row r="29" spans="1:17" ht="26.25" customHeight="1" thickBot="1">
      <c r="A29" s="201"/>
      <c r="B29" s="203" t="s">
        <v>239</v>
      </c>
      <c r="C29" s="204"/>
      <c r="D29" s="19" t="s">
        <v>233</v>
      </c>
      <c r="E29" s="14"/>
      <c r="F29" s="26">
        <v>70834</v>
      </c>
      <c r="G29" s="2">
        <v>67944</v>
      </c>
      <c r="H29" s="27">
        <v>76393</v>
      </c>
      <c r="I29" s="10"/>
      <c r="J29" s="196" t="s">
        <v>240</v>
      </c>
      <c r="K29" s="197"/>
      <c r="L29" s="197"/>
      <c r="M29" s="197"/>
      <c r="N29" s="6" t="s">
        <v>241</v>
      </c>
      <c r="O29" s="38">
        <v>30374</v>
      </c>
      <c r="P29" s="62">
        <v>372240</v>
      </c>
      <c r="Q29" s="39">
        <v>62630</v>
      </c>
    </row>
    <row r="30" spans="1:17" ht="26.25" customHeight="1" thickBot="1">
      <c r="A30" s="201"/>
      <c r="B30" s="203"/>
      <c r="C30" s="204"/>
      <c r="D30" s="19" t="s">
        <v>236</v>
      </c>
      <c r="E30" s="14"/>
      <c r="F30" s="26">
        <v>197</v>
      </c>
      <c r="G30" s="2">
        <v>98</v>
      </c>
      <c r="H30" s="27">
        <v>138</v>
      </c>
      <c r="I30" s="10"/>
      <c r="J30" s="196" t="s">
        <v>242</v>
      </c>
      <c r="K30" s="197"/>
      <c r="L30" s="197"/>
      <c r="M30" s="197"/>
      <c r="N30" s="6" t="s">
        <v>243</v>
      </c>
      <c r="O30" s="40">
        <v>30270</v>
      </c>
      <c r="P30" s="63">
        <v>371447</v>
      </c>
      <c r="Q30" s="41">
        <v>62529</v>
      </c>
    </row>
    <row r="31" spans="1:17" ht="26.25" customHeight="1" thickBot="1">
      <c r="A31" s="201"/>
      <c r="B31" s="198" t="s">
        <v>244</v>
      </c>
      <c r="C31" s="199"/>
      <c r="D31" s="199"/>
      <c r="E31" s="14"/>
      <c r="F31" s="26">
        <v>56642</v>
      </c>
      <c r="G31" s="2">
        <v>57572</v>
      </c>
      <c r="H31" s="27">
        <v>58494</v>
      </c>
      <c r="I31" s="10"/>
      <c r="J31" s="196" t="s">
        <v>245</v>
      </c>
      <c r="K31" s="197"/>
      <c r="L31" s="197"/>
      <c r="M31" s="197"/>
      <c r="N31" s="6" t="s">
        <v>246</v>
      </c>
      <c r="O31" s="38">
        <v>104</v>
      </c>
      <c r="P31" s="62">
        <v>793</v>
      </c>
      <c r="Q31" s="39">
        <v>101</v>
      </c>
    </row>
    <row r="32" spans="1:17" ht="26.25" customHeight="1" thickBot="1">
      <c r="A32" s="201"/>
      <c r="B32" s="184" t="s">
        <v>247</v>
      </c>
      <c r="C32" s="185"/>
      <c r="D32" s="185"/>
      <c r="E32" s="14"/>
      <c r="F32" s="114">
        <v>25488405</v>
      </c>
      <c r="G32" s="135">
        <v>25463997</v>
      </c>
      <c r="H32" s="115">
        <v>25780969</v>
      </c>
      <c r="I32" s="10"/>
      <c r="J32" s="196" t="s">
        <v>248</v>
      </c>
      <c r="K32" s="197"/>
      <c r="L32" s="197"/>
      <c r="M32" s="197"/>
      <c r="N32" s="6"/>
      <c r="O32" s="42">
        <v>0.6535095711450032</v>
      </c>
      <c r="P32" s="64">
        <v>0.7358859493224488</v>
      </c>
      <c r="Q32" s="43">
        <v>0.749451722400369</v>
      </c>
    </row>
    <row r="33" spans="1:17" ht="26.25" customHeight="1" thickBot="1">
      <c r="A33" s="201"/>
      <c r="B33" s="191" t="s">
        <v>249</v>
      </c>
      <c r="C33" s="184" t="s">
        <v>250</v>
      </c>
      <c r="D33" s="185"/>
      <c r="E33" s="14"/>
      <c r="F33" s="114">
        <v>3722681</v>
      </c>
      <c r="G33" s="135">
        <v>2480292</v>
      </c>
      <c r="H33" s="27">
        <v>2256179</v>
      </c>
      <c r="I33" s="10"/>
      <c r="J33" s="196" t="s">
        <v>251</v>
      </c>
      <c r="K33" s="197"/>
      <c r="L33" s="197"/>
      <c r="M33" s="197"/>
      <c r="N33" s="6"/>
      <c r="O33" s="42">
        <v>0</v>
      </c>
      <c r="P33" s="64">
        <v>0</v>
      </c>
      <c r="Q33" s="43">
        <v>0</v>
      </c>
    </row>
    <row r="34" spans="1:17" ht="26.25" customHeight="1" thickBot="1">
      <c r="A34" s="201"/>
      <c r="B34" s="191"/>
      <c r="C34" s="184" t="s">
        <v>252</v>
      </c>
      <c r="D34" s="185"/>
      <c r="E34" s="14" t="s">
        <v>172</v>
      </c>
      <c r="F34" s="114">
        <v>21765724</v>
      </c>
      <c r="G34" s="135">
        <v>22983705</v>
      </c>
      <c r="H34" s="115">
        <v>23524790</v>
      </c>
      <c r="I34" s="10"/>
      <c r="J34" s="196" t="s">
        <v>253</v>
      </c>
      <c r="K34" s="197"/>
      <c r="L34" s="197"/>
      <c r="M34" s="197"/>
      <c r="N34" s="6"/>
      <c r="O34" s="40">
        <v>2921900</v>
      </c>
      <c r="P34" s="63">
        <v>2449900</v>
      </c>
      <c r="Q34" s="41">
        <v>1954700</v>
      </c>
    </row>
    <row r="35" spans="1:17" ht="26.25" customHeight="1" thickBot="1">
      <c r="A35" s="201"/>
      <c r="B35" s="184" t="s">
        <v>254</v>
      </c>
      <c r="C35" s="185"/>
      <c r="D35" s="185"/>
      <c r="E35" s="14" t="s">
        <v>184</v>
      </c>
      <c r="F35" s="114">
        <v>14360428</v>
      </c>
      <c r="G35" s="135">
        <v>15357295</v>
      </c>
      <c r="H35" s="115">
        <v>15471957</v>
      </c>
      <c r="I35" s="10"/>
      <c r="J35" s="192" t="s">
        <v>179</v>
      </c>
      <c r="K35" s="193"/>
      <c r="L35" s="194" t="s">
        <v>255</v>
      </c>
      <c r="M35" s="195"/>
      <c r="N35" s="6"/>
      <c r="O35" s="40">
        <v>1746032</v>
      </c>
      <c r="P35" s="63">
        <v>1694524</v>
      </c>
      <c r="Q35" s="41">
        <v>1602425</v>
      </c>
    </row>
    <row r="36" spans="1:17" ht="26.25" customHeight="1" thickBot="1">
      <c r="A36" s="202"/>
      <c r="B36" s="186" t="s">
        <v>256</v>
      </c>
      <c r="C36" s="187"/>
      <c r="D36" s="187"/>
      <c r="E36" s="28"/>
      <c r="F36" s="44">
        <v>0.6597725855569978</v>
      </c>
      <c r="G36" s="65">
        <v>0.6681818705904901</v>
      </c>
      <c r="H36" s="45">
        <v>0.6576873587394404</v>
      </c>
      <c r="I36" s="10"/>
      <c r="J36" s="196" t="s">
        <v>257</v>
      </c>
      <c r="K36" s="197"/>
      <c r="L36" s="197"/>
      <c r="M36" s="197"/>
      <c r="N36" s="6"/>
      <c r="O36" s="40">
        <v>32217728</v>
      </c>
      <c r="P36" s="63">
        <v>30787616</v>
      </c>
      <c r="Q36" s="41">
        <v>29846301</v>
      </c>
    </row>
    <row r="37" spans="1:17" ht="26.25" customHeight="1">
      <c r="A37" s="179" t="s">
        <v>258</v>
      </c>
      <c r="B37" s="182" t="s">
        <v>259</v>
      </c>
      <c r="C37" s="183"/>
      <c r="D37" s="183"/>
      <c r="E37" s="11"/>
      <c r="F37" s="17">
        <v>1008986</v>
      </c>
      <c r="G37" s="55">
        <v>1009300</v>
      </c>
      <c r="H37" s="18">
        <v>1228393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260</v>
      </c>
      <c r="C38" s="185"/>
      <c r="D38" s="185"/>
      <c r="E38" s="14"/>
      <c r="F38" s="20">
        <v>2244857</v>
      </c>
      <c r="G38" s="56">
        <v>2510074</v>
      </c>
      <c r="H38" s="21">
        <v>2790588</v>
      </c>
      <c r="I38" s="10"/>
    </row>
    <row r="39" spans="1:9" ht="26.25" customHeight="1">
      <c r="A39" s="180"/>
      <c r="B39" s="191" t="s">
        <v>179</v>
      </c>
      <c r="C39" s="184" t="s">
        <v>261</v>
      </c>
      <c r="D39" s="185"/>
      <c r="E39" s="14"/>
      <c r="F39" s="20">
        <v>898578</v>
      </c>
      <c r="G39" s="56">
        <v>1201577</v>
      </c>
      <c r="H39" s="21">
        <v>1247235</v>
      </c>
      <c r="I39" s="10"/>
    </row>
    <row r="40" spans="1:9" ht="26.25" customHeight="1">
      <c r="A40" s="180"/>
      <c r="B40" s="191"/>
      <c r="C40" s="184" t="s">
        <v>262</v>
      </c>
      <c r="D40" s="185"/>
      <c r="E40" s="14"/>
      <c r="F40" s="20">
        <v>1346279</v>
      </c>
      <c r="G40" s="56">
        <v>1308497</v>
      </c>
      <c r="H40" s="21">
        <v>1543353</v>
      </c>
      <c r="I40" s="10"/>
    </row>
    <row r="41" spans="1:9" ht="26.25" customHeight="1">
      <c r="A41" s="180"/>
      <c r="B41" s="184" t="s">
        <v>263</v>
      </c>
      <c r="C41" s="185"/>
      <c r="D41" s="185"/>
      <c r="E41" s="14"/>
      <c r="F41" s="20">
        <v>2914489</v>
      </c>
      <c r="G41" s="56">
        <v>1635808</v>
      </c>
      <c r="H41" s="21">
        <v>444278</v>
      </c>
      <c r="I41" s="10"/>
    </row>
    <row r="42" spans="1:9" ht="26.25" customHeight="1" thickBot="1">
      <c r="A42" s="181"/>
      <c r="B42" s="186" t="s">
        <v>264</v>
      </c>
      <c r="C42" s="187"/>
      <c r="D42" s="187"/>
      <c r="E42" s="28"/>
      <c r="F42" s="31">
        <v>6168332</v>
      </c>
      <c r="G42" s="59">
        <v>5155182</v>
      </c>
      <c r="H42" s="32">
        <v>4463259</v>
      </c>
      <c r="I42" s="10"/>
    </row>
    <row r="43" spans="1:9" ht="26.25" customHeight="1">
      <c r="A43" s="179" t="s">
        <v>265</v>
      </c>
      <c r="B43" s="188" t="s">
        <v>266</v>
      </c>
      <c r="C43" s="182" t="s">
        <v>267</v>
      </c>
      <c r="D43" s="183"/>
      <c r="E43" s="11"/>
      <c r="F43" s="17" t="s">
        <v>268</v>
      </c>
      <c r="G43" s="55" t="s">
        <v>268</v>
      </c>
      <c r="H43" s="18" t="s">
        <v>268</v>
      </c>
      <c r="I43" s="10"/>
    </row>
    <row r="44" spans="1:9" ht="26.25" customHeight="1">
      <c r="A44" s="180"/>
      <c r="B44" s="189"/>
      <c r="C44" s="184" t="s">
        <v>269</v>
      </c>
      <c r="D44" s="185"/>
      <c r="E44" s="14"/>
      <c r="F44" s="20">
        <v>1934</v>
      </c>
      <c r="G44" s="56">
        <v>1934</v>
      </c>
      <c r="H44" s="21">
        <v>1934</v>
      </c>
      <c r="I44" s="10"/>
    </row>
    <row r="45" spans="1:9" ht="26.25" customHeight="1">
      <c r="A45" s="180"/>
      <c r="B45" s="189"/>
      <c r="C45" s="184" t="s">
        <v>270</v>
      </c>
      <c r="D45" s="185"/>
      <c r="E45" s="14"/>
      <c r="F45" s="49">
        <v>40725</v>
      </c>
      <c r="G45" s="68">
        <v>40725</v>
      </c>
      <c r="H45" s="50">
        <v>40725</v>
      </c>
      <c r="I45" s="10"/>
    </row>
    <row r="46" spans="1:9" ht="26.25" customHeight="1">
      <c r="A46" s="180"/>
      <c r="B46" s="189"/>
      <c r="C46" s="184" t="s">
        <v>271</v>
      </c>
      <c r="D46" s="185"/>
      <c r="E46" s="14"/>
      <c r="F46" s="26">
        <v>139.9</v>
      </c>
      <c r="G46" s="2">
        <v>144.3</v>
      </c>
      <c r="H46" s="27">
        <v>144.5</v>
      </c>
      <c r="I46" s="10"/>
    </row>
    <row r="47" spans="1:9" ht="26.25" customHeight="1">
      <c r="A47" s="180"/>
      <c r="B47" s="189"/>
      <c r="C47" s="184" t="s">
        <v>272</v>
      </c>
      <c r="D47" s="185"/>
      <c r="E47" s="14"/>
      <c r="F47" s="26">
        <v>156.3</v>
      </c>
      <c r="G47" s="2">
        <v>163.4</v>
      </c>
      <c r="H47" s="27">
        <v>180.4</v>
      </c>
      <c r="I47" s="10"/>
    </row>
    <row r="48" spans="1:9" ht="26.25" customHeight="1">
      <c r="A48" s="180"/>
      <c r="B48" s="189"/>
      <c r="C48" s="191" t="s">
        <v>179</v>
      </c>
      <c r="D48" s="19" t="s">
        <v>273</v>
      </c>
      <c r="E48" s="14"/>
      <c r="F48" s="26">
        <v>62.6</v>
      </c>
      <c r="G48" s="2">
        <v>78.2</v>
      </c>
      <c r="H48" s="27">
        <v>80.6</v>
      </c>
      <c r="I48" s="10"/>
    </row>
    <row r="49" spans="1:9" ht="26.25" customHeight="1">
      <c r="A49" s="180"/>
      <c r="B49" s="190"/>
      <c r="C49" s="191"/>
      <c r="D49" s="19" t="s">
        <v>274</v>
      </c>
      <c r="E49" s="14"/>
      <c r="F49" s="26">
        <v>93.7</v>
      </c>
      <c r="G49" s="2">
        <v>85.2</v>
      </c>
      <c r="H49" s="27">
        <v>99.8</v>
      </c>
      <c r="I49" s="10"/>
    </row>
    <row r="50" spans="1:9" ht="26.25" customHeight="1">
      <c r="A50" s="180"/>
      <c r="B50" s="173" t="s">
        <v>275</v>
      </c>
      <c r="C50" s="174"/>
      <c r="D50" s="19" t="s">
        <v>276</v>
      </c>
      <c r="E50" s="14"/>
      <c r="F50" s="26">
        <v>13.7</v>
      </c>
      <c r="G50" s="2">
        <v>13.1</v>
      </c>
      <c r="H50" s="27">
        <v>13.1</v>
      </c>
      <c r="I50" s="10"/>
    </row>
    <row r="51" spans="1:9" ht="26.25" customHeight="1">
      <c r="A51" s="180"/>
      <c r="B51" s="175"/>
      <c r="C51" s="176"/>
      <c r="D51" s="19" t="s">
        <v>277</v>
      </c>
      <c r="E51" s="14"/>
      <c r="F51" s="20">
        <v>510</v>
      </c>
      <c r="G51" s="56">
        <v>510</v>
      </c>
      <c r="H51" s="21">
        <v>510</v>
      </c>
      <c r="I51" s="10"/>
    </row>
    <row r="52" spans="1:9" ht="26.25" customHeight="1" thickBot="1">
      <c r="A52" s="181"/>
      <c r="B52" s="177"/>
      <c r="C52" s="178"/>
      <c r="D52" s="51" t="s">
        <v>278</v>
      </c>
      <c r="E52" s="28"/>
      <c r="F52" s="1">
        <v>25143</v>
      </c>
      <c r="G52" s="69">
        <v>25143</v>
      </c>
      <c r="H52" s="52">
        <v>25143</v>
      </c>
      <c r="I52" s="10"/>
    </row>
    <row r="53" spans="1:9" ht="26.25" customHeight="1">
      <c r="A53" s="179" t="s">
        <v>279</v>
      </c>
      <c r="B53" s="182" t="s">
        <v>280</v>
      </c>
      <c r="C53" s="183"/>
      <c r="D53" s="183"/>
      <c r="E53" s="11"/>
      <c r="F53" s="17">
        <v>14</v>
      </c>
      <c r="G53" s="55">
        <v>15</v>
      </c>
      <c r="H53" s="18">
        <v>17</v>
      </c>
      <c r="I53" s="10"/>
    </row>
    <row r="54" spans="1:9" ht="26.25" customHeight="1">
      <c r="A54" s="180"/>
      <c r="B54" s="184" t="s">
        <v>281</v>
      </c>
      <c r="C54" s="185"/>
      <c r="D54" s="185"/>
      <c r="E54" s="14"/>
      <c r="F54" s="20">
        <v>10</v>
      </c>
      <c r="G54" s="56">
        <v>9</v>
      </c>
      <c r="H54" s="21">
        <v>9</v>
      </c>
      <c r="I54" s="10"/>
    </row>
    <row r="55" spans="1:8" ht="26.25" customHeight="1" thickBot="1">
      <c r="A55" s="181"/>
      <c r="B55" s="186" t="s">
        <v>282</v>
      </c>
      <c r="C55" s="187"/>
      <c r="D55" s="187"/>
      <c r="E55" s="28"/>
      <c r="F55" s="31">
        <v>24</v>
      </c>
      <c r="G55" s="59">
        <v>24</v>
      </c>
      <c r="H55" s="32">
        <v>26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2" sqref="A2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5.7109375" style="3" bestFit="1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5" width="13.8515625" style="3" bestFit="1" customWidth="1"/>
    <col min="16" max="16" width="16.140625" style="3" bestFit="1" customWidth="1"/>
    <col min="17" max="17" width="13.8515625" style="3" bestFit="1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392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22249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283</v>
      </c>
      <c r="O5" s="70">
        <v>8176049</v>
      </c>
      <c r="P5" s="12">
        <v>6906317</v>
      </c>
      <c r="Q5" s="13">
        <v>6416324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26938</v>
      </c>
      <c r="G6" s="214"/>
      <c r="H6" s="215"/>
      <c r="I6" s="10"/>
      <c r="J6" s="201"/>
      <c r="K6" s="207" t="s">
        <v>284</v>
      </c>
      <c r="L6" s="184" t="s">
        <v>12</v>
      </c>
      <c r="M6" s="185"/>
      <c r="N6" s="14" t="s">
        <v>285</v>
      </c>
      <c r="O6" s="71">
        <v>5742321</v>
      </c>
      <c r="P6" s="15">
        <v>5779511</v>
      </c>
      <c r="Q6" s="16">
        <v>5068839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283</v>
      </c>
      <c r="F7" s="72">
        <v>401927</v>
      </c>
      <c r="G7" s="17">
        <v>402337</v>
      </c>
      <c r="H7" s="18">
        <v>404361</v>
      </c>
      <c r="I7" s="10"/>
      <c r="J7" s="201"/>
      <c r="K7" s="209"/>
      <c r="L7" s="207" t="s">
        <v>286</v>
      </c>
      <c r="M7" s="19" t="s">
        <v>17</v>
      </c>
      <c r="N7" s="14"/>
      <c r="O7" s="71">
        <v>5333607</v>
      </c>
      <c r="P7" s="15">
        <v>5381659</v>
      </c>
      <c r="Q7" s="16">
        <v>4677736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355179</v>
      </c>
      <c r="G8" s="20">
        <v>352824</v>
      </c>
      <c r="H8" s="21">
        <v>355317</v>
      </c>
      <c r="I8" s="22"/>
      <c r="J8" s="201"/>
      <c r="K8" s="209"/>
      <c r="L8" s="209"/>
      <c r="M8" s="19" t="s">
        <v>19</v>
      </c>
      <c r="N8" s="14"/>
      <c r="O8" s="71">
        <v>408540</v>
      </c>
      <c r="P8" s="15">
        <v>397683</v>
      </c>
      <c r="Q8" s="16">
        <v>390890</v>
      </c>
    </row>
    <row r="9" spans="1:17" ht="26.25" customHeight="1">
      <c r="A9" s="201"/>
      <c r="B9" s="184" t="s">
        <v>20</v>
      </c>
      <c r="C9" s="185"/>
      <c r="D9" s="185"/>
      <c r="E9" s="14" t="s">
        <v>287</v>
      </c>
      <c r="F9" s="73">
        <v>355179</v>
      </c>
      <c r="G9" s="20">
        <v>352824</v>
      </c>
      <c r="H9" s="21">
        <v>355317</v>
      </c>
      <c r="I9" s="10"/>
      <c r="J9" s="201"/>
      <c r="K9" s="209"/>
      <c r="L9" s="208"/>
      <c r="M9" s="19" t="s">
        <v>22</v>
      </c>
      <c r="N9" s="14" t="s">
        <v>288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289</v>
      </c>
      <c r="F10" s="74">
        <v>0.8836903218743702</v>
      </c>
      <c r="G10" s="23">
        <v>0.8769364985074701</v>
      </c>
      <c r="H10" s="24">
        <v>0.8787123387270286</v>
      </c>
      <c r="I10" s="10"/>
      <c r="J10" s="201"/>
      <c r="K10" s="208"/>
      <c r="L10" s="210" t="s">
        <v>26</v>
      </c>
      <c r="M10" s="211"/>
      <c r="N10" s="25"/>
      <c r="O10" s="71">
        <v>2433728</v>
      </c>
      <c r="P10" s="15">
        <v>1126799</v>
      </c>
      <c r="Q10" s="16">
        <v>1347485</v>
      </c>
    </row>
    <row r="11" spans="1:17" ht="26.25" customHeight="1">
      <c r="A11" s="201"/>
      <c r="B11" s="184" t="s">
        <v>27</v>
      </c>
      <c r="C11" s="185"/>
      <c r="D11" s="185"/>
      <c r="E11" s="14" t="s">
        <v>290</v>
      </c>
      <c r="F11" s="73">
        <v>324584</v>
      </c>
      <c r="G11" s="20">
        <v>325070</v>
      </c>
      <c r="H11" s="21">
        <v>326841</v>
      </c>
      <c r="I11" s="10"/>
      <c r="J11" s="201"/>
      <c r="K11" s="185" t="s">
        <v>29</v>
      </c>
      <c r="L11" s="185"/>
      <c r="M11" s="185"/>
      <c r="N11" s="14" t="s">
        <v>287</v>
      </c>
      <c r="O11" s="75">
        <v>4927307</v>
      </c>
      <c r="P11" s="15">
        <v>3772142</v>
      </c>
      <c r="Q11" s="16">
        <v>3814209</v>
      </c>
    </row>
    <row r="12" spans="1:17" ht="26.25" customHeight="1">
      <c r="A12" s="201"/>
      <c r="B12" s="184" t="s">
        <v>30</v>
      </c>
      <c r="C12" s="185"/>
      <c r="D12" s="185"/>
      <c r="E12" s="14" t="s">
        <v>291</v>
      </c>
      <c r="F12" s="74">
        <v>0.9138603352112596</v>
      </c>
      <c r="G12" s="23">
        <v>0.9213375507335102</v>
      </c>
      <c r="H12" s="24">
        <v>0.9198574793775699</v>
      </c>
      <c r="I12" s="10"/>
      <c r="J12" s="201"/>
      <c r="K12" s="207" t="s">
        <v>284</v>
      </c>
      <c r="L12" s="184" t="s">
        <v>32</v>
      </c>
      <c r="M12" s="185"/>
      <c r="N12" s="14"/>
      <c r="O12" s="71">
        <v>3262768</v>
      </c>
      <c r="P12" s="15">
        <v>2344037</v>
      </c>
      <c r="Q12" s="16">
        <v>2471861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3880</v>
      </c>
      <c r="G13" s="26">
        <v>3970</v>
      </c>
      <c r="H13" s="27">
        <v>3970</v>
      </c>
      <c r="I13" s="10"/>
      <c r="J13" s="201"/>
      <c r="K13" s="209"/>
      <c r="L13" s="207" t="s">
        <v>286</v>
      </c>
      <c r="M13" s="19" t="s">
        <v>34</v>
      </c>
      <c r="N13" s="14"/>
      <c r="O13" s="71">
        <v>145933</v>
      </c>
      <c r="P13" s="15">
        <v>144050</v>
      </c>
      <c r="Q13" s="16">
        <v>192270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4176</v>
      </c>
      <c r="G14" s="26">
        <v>4201</v>
      </c>
      <c r="H14" s="27">
        <v>4234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4176</v>
      </c>
      <c r="G15" s="29">
        <v>4201</v>
      </c>
      <c r="H15" s="30">
        <v>4234</v>
      </c>
      <c r="I15" s="10"/>
      <c r="J15" s="201"/>
      <c r="K15" s="208"/>
      <c r="L15" s="210" t="s">
        <v>38</v>
      </c>
      <c r="M15" s="211"/>
      <c r="N15" s="25"/>
      <c r="O15" s="71">
        <v>1414679</v>
      </c>
      <c r="P15" s="15">
        <v>1285093</v>
      </c>
      <c r="Q15" s="16">
        <v>1213926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179173318</v>
      </c>
      <c r="G16" s="17">
        <v>182613734</v>
      </c>
      <c r="H16" s="18">
        <v>183946876</v>
      </c>
      <c r="I16" s="10"/>
      <c r="J16" s="202"/>
      <c r="K16" s="186" t="s">
        <v>41</v>
      </c>
      <c r="L16" s="187"/>
      <c r="M16" s="187"/>
      <c r="N16" s="28" t="s">
        <v>290</v>
      </c>
      <c r="O16" s="79">
        <v>3248742</v>
      </c>
      <c r="P16" s="31">
        <v>3134175</v>
      </c>
      <c r="Q16" s="32">
        <v>2602115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32606126</v>
      </c>
      <c r="G17" s="20">
        <v>33505926</v>
      </c>
      <c r="H17" s="21">
        <v>33867876</v>
      </c>
      <c r="I17" s="10"/>
      <c r="J17" s="200" t="s">
        <v>44</v>
      </c>
      <c r="K17" s="205" t="s">
        <v>45</v>
      </c>
      <c r="L17" s="206"/>
      <c r="M17" s="206"/>
      <c r="N17" s="11" t="s">
        <v>292</v>
      </c>
      <c r="O17" s="70">
        <v>3784840</v>
      </c>
      <c r="P17" s="12">
        <v>4609936</v>
      </c>
      <c r="Q17" s="13">
        <v>1828096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99260295</v>
      </c>
      <c r="G18" s="20">
        <v>100985190</v>
      </c>
      <c r="H18" s="21">
        <v>101074395</v>
      </c>
      <c r="I18" s="10"/>
      <c r="J18" s="201"/>
      <c r="K18" s="207" t="s">
        <v>286</v>
      </c>
      <c r="L18" s="184" t="s">
        <v>48</v>
      </c>
      <c r="M18" s="185"/>
      <c r="N18" s="14"/>
      <c r="O18" s="71">
        <v>1786600</v>
      </c>
      <c r="P18" s="15">
        <v>1724800</v>
      </c>
      <c r="Q18" s="16">
        <v>89300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9177094</v>
      </c>
      <c r="G19" s="20">
        <v>9238323</v>
      </c>
      <c r="H19" s="21">
        <v>9286045</v>
      </c>
      <c r="I19" s="10"/>
      <c r="J19" s="201"/>
      <c r="K19" s="208"/>
      <c r="L19" s="184" t="s">
        <v>26</v>
      </c>
      <c r="M19" s="185"/>
      <c r="N19" s="14"/>
      <c r="O19" s="75">
        <v>550967</v>
      </c>
      <c r="P19" s="15">
        <v>1619839</v>
      </c>
      <c r="Q19" s="16">
        <v>1256756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38129803</v>
      </c>
      <c r="G20" s="20">
        <v>38884295</v>
      </c>
      <c r="H20" s="21">
        <v>39718560</v>
      </c>
      <c r="I20" s="10"/>
      <c r="J20" s="201"/>
      <c r="K20" s="184" t="s">
        <v>51</v>
      </c>
      <c r="L20" s="185"/>
      <c r="M20" s="185"/>
      <c r="N20" s="33" t="s">
        <v>293</v>
      </c>
      <c r="O20" s="71">
        <v>7095707</v>
      </c>
      <c r="P20" s="15">
        <v>7285007</v>
      </c>
      <c r="Q20" s="16">
        <v>5105897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63205310</v>
      </c>
      <c r="G21" s="31">
        <v>64904910</v>
      </c>
      <c r="H21" s="32">
        <v>65480302</v>
      </c>
      <c r="I21" s="10"/>
      <c r="J21" s="201"/>
      <c r="K21" s="207" t="s">
        <v>286</v>
      </c>
      <c r="L21" s="184" t="s">
        <v>54</v>
      </c>
      <c r="M21" s="185"/>
      <c r="N21" s="14"/>
      <c r="O21" s="71">
        <v>2292616</v>
      </c>
      <c r="P21" s="15">
        <v>3440417</v>
      </c>
      <c r="Q21" s="16">
        <v>1333142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1197</v>
      </c>
      <c r="G22" s="34">
        <v>1201</v>
      </c>
      <c r="H22" s="35">
        <v>1199</v>
      </c>
      <c r="I22" s="10"/>
      <c r="J22" s="201"/>
      <c r="K22" s="209"/>
      <c r="L22" s="36" t="s">
        <v>286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294</v>
      </c>
      <c r="O23" s="71">
        <v>4738840</v>
      </c>
      <c r="P23" s="15">
        <v>3841049</v>
      </c>
      <c r="Q23" s="16">
        <v>3771775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>
        <v>0.045</v>
      </c>
      <c r="G24" s="36">
        <v>0.045</v>
      </c>
      <c r="H24" s="37">
        <v>0.043</v>
      </c>
      <c r="I24" s="10"/>
      <c r="J24" s="202"/>
      <c r="K24" s="186" t="s">
        <v>63</v>
      </c>
      <c r="L24" s="187"/>
      <c r="M24" s="187"/>
      <c r="N24" s="28" t="s">
        <v>295</v>
      </c>
      <c r="O24" s="80">
        <v>-3310867</v>
      </c>
      <c r="P24" s="31">
        <v>-2675071</v>
      </c>
      <c r="Q24" s="32">
        <v>-3277801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296</v>
      </c>
      <c r="O25" s="83">
        <v>-62125</v>
      </c>
      <c r="P25" s="38">
        <v>459104</v>
      </c>
      <c r="Q25" s="39">
        <v>-675686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>
        <v>0</v>
      </c>
      <c r="H26" s="21"/>
      <c r="I26" s="10"/>
      <c r="J26" s="196" t="s">
        <v>70</v>
      </c>
      <c r="K26" s="197"/>
      <c r="L26" s="197"/>
      <c r="M26" s="197"/>
      <c r="N26" s="6" t="s">
        <v>297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298</v>
      </c>
      <c r="O27" s="84">
        <v>906520</v>
      </c>
      <c r="P27" s="40">
        <v>844395</v>
      </c>
      <c r="Q27" s="41">
        <v>1303499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299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144050</v>
      </c>
      <c r="G29" s="26">
        <v>138761</v>
      </c>
      <c r="H29" s="27">
        <v>138943</v>
      </c>
      <c r="I29" s="10"/>
      <c r="J29" s="196" t="s">
        <v>80</v>
      </c>
      <c r="K29" s="197"/>
      <c r="L29" s="197"/>
      <c r="M29" s="197"/>
      <c r="N29" s="6" t="s">
        <v>300</v>
      </c>
      <c r="O29" s="83">
        <v>844395</v>
      </c>
      <c r="P29" s="38">
        <v>1303499</v>
      </c>
      <c r="Q29" s="39">
        <v>627813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301</v>
      </c>
      <c r="O30" s="84">
        <v>163578</v>
      </c>
      <c r="P30" s="40">
        <v>38478</v>
      </c>
      <c r="Q30" s="41">
        <v>76347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132108</v>
      </c>
      <c r="G31" s="26">
        <v>126363</v>
      </c>
      <c r="H31" s="27">
        <v>126260</v>
      </c>
      <c r="I31" s="10"/>
      <c r="J31" s="196" t="s">
        <v>85</v>
      </c>
      <c r="K31" s="197"/>
      <c r="L31" s="197"/>
      <c r="M31" s="197"/>
      <c r="N31" s="6" t="s">
        <v>302</v>
      </c>
      <c r="O31" s="83">
        <v>680817</v>
      </c>
      <c r="P31" s="38">
        <v>1265021</v>
      </c>
      <c r="Q31" s="39">
        <v>551466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47694685</v>
      </c>
      <c r="G32" s="26">
        <v>46250769</v>
      </c>
      <c r="H32" s="27">
        <v>45373162</v>
      </c>
      <c r="I32" s="10"/>
      <c r="J32" s="196" t="s">
        <v>88</v>
      </c>
      <c r="K32" s="197"/>
      <c r="L32" s="197"/>
      <c r="M32" s="197"/>
      <c r="N32" s="6"/>
      <c r="O32" s="85">
        <v>0.845843643801403</v>
      </c>
      <c r="P32" s="42">
        <v>0.9071514165348012</v>
      </c>
      <c r="Q32" s="43">
        <v>0.8458130151605909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>
        <v>432838</v>
      </c>
      <c r="G33" s="26">
        <v>367437</v>
      </c>
      <c r="H33" s="27">
        <v>162427</v>
      </c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283</v>
      </c>
      <c r="F34" s="76">
        <v>47261847</v>
      </c>
      <c r="G34" s="26">
        <v>45883332</v>
      </c>
      <c r="H34" s="27">
        <v>45210735</v>
      </c>
      <c r="I34" s="10"/>
      <c r="J34" s="196" t="s">
        <v>93</v>
      </c>
      <c r="K34" s="197"/>
      <c r="L34" s="197"/>
      <c r="M34" s="197"/>
      <c r="N34" s="6"/>
      <c r="O34" s="84">
        <v>3393235</v>
      </c>
      <c r="P34" s="40">
        <v>3144321</v>
      </c>
      <c r="Q34" s="41">
        <v>2995131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287</v>
      </c>
      <c r="F35" s="76">
        <v>37835520</v>
      </c>
      <c r="G35" s="26">
        <v>38772150</v>
      </c>
      <c r="H35" s="27">
        <v>37188740</v>
      </c>
      <c r="I35" s="10"/>
      <c r="J35" s="192" t="s">
        <v>286</v>
      </c>
      <c r="K35" s="193"/>
      <c r="L35" s="194" t="s">
        <v>95</v>
      </c>
      <c r="M35" s="195"/>
      <c r="N35" s="6"/>
      <c r="O35" s="84">
        <v>2704992</v>
      </c>
      <c r="P35" s="40">
        <v>1777985</v>
      </c>
      <c r="Q35" s="41">
        <v>1996560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0.8005510237464905</v>
      </c>
      <c r="G36" s="44">
        <v>0.8450160071199712</v>
      </c>
      <c r="H36" s="45">
        <v>0.8225643754740992</v>
      </c>
      <c r="I36" s="10"/>
      <c r="J36" s="196" t="s">
        <v>97</v>
      </c>
      <c r="K36" s="197"/>
      <c r="L36" s="197"/>
      <c r="M36" s="197"/>
      <c r="N36" s="6"/>
      <c r="O36" s="84">
        <v>52266985</v>
      </c>
      <c r="P36" s="40">
        <v>50150736</v>
      </c>
      <c r="Q36" s="41">
        <v>46468262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7">
        <v>408540</v>
      </c>
      <c r="G37" s="18">
        <v>397683</v>
      </c>
      <c r="H37" s="18">
        <v>390888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5628106</v>
      </c>
      <c r="G38" s="21">
        <v>5759208</v>
      </c>
      <c r="H38" s="21">
        <v>5522992</v>
      </c>
      <c r="I38" s="10"/>
    </row>
    <row r="39" spans="1:9" ht="26.25" customHeight="1">
      <c r="A39" s="180"/>
      <c r="B39" s="191" t="s">
        <v>286</v>
      </c>
      <c r="C39" s="184" t="s">
        <v>101</v>
      </c>
      <c r="D39" s="185"/>
      <c r="E39" s="14"/>
      <c r="F39" s="20">
        <v>2858173</v>
      </c>
      <c r="G39" s="21">
        <v>2305557</v>
      </c>
      <c r="H39" s="21">
        <v>2428609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2769933</v>
      </c>
      <c r="G40" s="21">
        <v>3453651</v>
      </c>
      <c r="H40" s="21">
        <v>3094383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2779914</v>
      </c>
      <c r="G41" s="21">
        <v>1456299</v>
      </c>
      <c r="H41" s="21">
        <v>1672104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8816560</v>
      </c>
      <c r="G42" s="31">
        <v>7613190</v>
      </c>
      <c r="H42" s="32">
        <v>7585984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36" t="s">
        <v>132</v>
      </c>
      <c r="G43" s="137" t="s">
        <v>136</v>
      </c>
      <c r="H43" s="138" t="s">
        <v>132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2079</v>
      </c>
      <c r="G44" s="20">
        <v>2250</v>
      </c>
      <c r="H44" s="21">
        <v>2250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39934</v>
      </c>
      <c r="G45" s="49">
        <v>41030</v>
      </c>
      <c r="H45" s="50">
        <v>41030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140.96824888358876</v>
      </c>
      <c r="G46" s="26">
        <v>138.8</v>
      </c>
      <c r="H46" s="27">
        <v>125.8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148.8</v>
      </c>
      <c r="G47" s="26">
        <v>148.5</v>
      </c>
      <c r="H47" s="27">
        <v>148.5</v>
      </c>
      <c r="I47" s="10"/>
    </row>
    <row r="48" spans="1:9" ht="26.25" customHeight="1">
      <c r="A48" s="180"/>
      <c r="B48" s="189"/>
      <c r="C48" s="191" t="s">
        <v>286</v>
      </c>
      <c r="D48" s="19" t="s">
        <v>113</v>
      </c>
      <c r="E48" s="14"/>
      <c r="F48" s="76">
        <v>75.5</v>
      </c>
      <c r="G48" s="26">
        <v>59.5</v>
      </c>
      <c r="H48" s="27">
        <v>65.3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73.2</v>
      </c>
      <c r="G49" s="26">
        <v>89.1</v>
      </c>
      <c r="H49" s="27">
        <v>83.2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6.7</v>
      </c>
      <c r="G50" s="26">
        <v>7.5</v>
      </c>
      <c r="H50" s="27">
        <v>5.4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530</v>
      </c>
      <c r="G51" s="20">
        <v>530</v>
      </c>
      <c r="H51" s="21">
        <v>530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25451</v>
      </c>
      <c r="G52" s="1">
        <v>25451</v>
      </c>
      <c r="H52" s="52">
        <v>25451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20</v>
      </c>
      <c r="G53" s="18">
        <v>19</v>
      </c>
      <c r="H53" s="18">
        <v>25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25</v>
      </c>
      <c r="G54" s="21">
        <v>24</v>
      </c>
      <c r="H54" s="21">
        <v>18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45</v>
      </c>
      <c r="G55" s="31">
        <v>43</v>
      </c>
      <c r="H55" s="32">
        <v>43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3" sqref="A3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3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3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393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25533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303</v>
      </c>
      <c r="O5" s="70">
        <v>3314043</v>
      </c>
      <c r="P5" s="12">
        <v>3176636</v>
      </c>
      <c r="Q5" s="13">
        <v>3304208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26477</v>
      </c>
      <c r="G6" s="214"/>
      <c r="H6" s="215"/>
      <c r="I6" s="10"/>
      <c r="J6" s="201"/>
      <c r="K6" s="207" t="s">
        <v>304</v>
      </c>
      <c r="L6" s="184" t="s">
        <v>12</v>
      </c>
      <c r="M6" s="185"/>
      <c r="N6" s="14" t="s">
        <v>305</v>
      </c>
      <c r="O6" s="71">
        <v>2712153</v>
      </c>
      <c r="P6" s="15">
        <v>2722129</v>
      </c>
      <c r="Q6" s="16">
        <v>2748802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303</v>
      </c>
      <c r="F7" s="72">
        <v>283378</v>
      </c>
      <c r="G7" s="17">
        <v>281642</v>
      </c>
      <c r="H7" s="18">
        <v>280543</v>
      </c>
      <c r="I7" s="10"/>
      <c r="J7" s="201"/>
      <c r="K7" s="209"/>
      <c r="L7" s="207" t="s">
        <v>306</v>
      </c>
      <c r="M7" s="19" t="s">
        <v>17</v>
      </c>
      <c r="N7" s="14"/>
      <c r="O7" s="71">
        <v>2154168</v>
      </c>
      <c r="P7" s="15">
        <v>2175751</v>
      </c>
      <c r="Q7" s="16">
        <v>2171430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170088</v>
      </c>
      <c r="G8" s="20">
        <v>169746</v>
      </c>
      <c r="H8" s="21">
        <v>170722</v>
      </c>
      <c r="I8" s="22"/>
      <c r="J8" s="201"/>
      <c r="K8" s="209"/>
      <c r="L8" s="209"/>
      <c r="M8" s="19" t="s">
        <v>19</v>
      </c>
      <c r="N8" s="14"/>
      <c r="O8" s="71">
        <v>557985</v>
      </c>
      <c r="P8" s="15">
        <v>546378</v>
      </c>
      <c r="Q8" s="16">
        <v>577372</v>
      </c>
    </row>
    <row r="9" spans="1:17" ht="26.25" customHeight="1">
      <c r="A9" s="201"/>
      <c r="B9" s="184" t="s">
        <v>20</v>
      </c>
      <c r="C9" s="185"/>
      <c r="D9" s="185"/>
      <c r="E9" s="14" t="s">
        <v>307</v>
      </c>
      <c r="F9" s="73">
        <v>170088</v>
      </c>
      <c r="G9" s="20">
        <v>169746</v>
      </c>
      <c r="H9" s="21">
        <v>170722</v>
      </c>
      <c r="I9" s="10"/>
      <c r="J9" s="201"/>
      <c r="K9" s="209"/>
      <c r="L9" s="208"/>
      <c r="M9" s="19" t="s">
        <v>22</v>
      </c>
      <c r="N9" s="14" t="s">
        <v>308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309</v>
      </c>
      <c r="F10" s="74">
        <v>0.6002159659536026</v>
      </c>
      <c r="G10" s="23">
        <v>0.6027013016524524</v>
      </c>
      <c r="H10" s="24">
        <v>0.6085412931350987</v>
      </c>
      <c r="I10" s="10"/>
      <c r="J10" s="201"/>
      <c r="K10" s="208"/>
      <c r="L10" s="210" t="s">
        <v>26</v>
      </c>
      <c r="M10" s="211"/>
      <c r="N10" s="25"/>
      <c r="O10" s="71">
        <v>599261</v>
      </c>
      <c r="P10" s="15">
        <v>433410</v>
      </c>
      <c r="Q10" s="16">
        <v>520420</v>
      </c>
    </row>
    <row r="11" spans="1:17" ht="26.25" customHeight="1">
      <c r="A11" s="201"/>
      <c r="B11" s="184" t="s">
        <v>27</v>
      </c>
      <c r="C11" s="185"/>
      <c r="D11" s="185"/>
      <c r="E11" s="14" t="s">
        <v>310</v>
      </c>
      <c r="F11" s="73">
        <v>161592</v>
      </c>
      <c r="G11" s="20">
        <v>161355</v>
      </c>
      <c r="H11" s="21">
        <v>161823</v>
      </c>
      <c r="I11" s="10"/>
      <c r="J11" s="201"/>
      <c r="K11" s="185" t="s">
        <v>29</v>
      </c>
      <c r="L11" s="185"/>
      <c r="M11" s="185"/>
      <c r="N11" s="14" t="s">
        <v>307</v>
      </c>
      <c r="O11" s="75">
        <v>2125165</v>
      </c>
      <c r="P11" s="15">
        <v>2044238</v>
      </c>
      <c r="Q11" s="16">
        <v>2031445</v>
      </c>
    </row>
    <row r="12" spans="1:17" ht="26.25" customHeight="1">
      <c r="A12" s="201"/>
      <c r="B12" s="184" t="s">
        <v>30</v>
      </c>
      <c r="C12" s="185"/>
      <c r="D12" s="185"/>
      <c r="E12" s="14" t="s">
        <v>311</v>
      </c>
      <c r="F12" s="74">
        <v>0.9500493862000846</v>
      </c>
      <c r="G12" s="23">
        <v>0.9505673182284119</v>
      </c>
      <c r="H12" s="24">
        <v>0.947874321997165</v>
      </c>
      <c r="I12" s="10"/>
      <c r="J12" s="201"/>
      <c r="K12" s="207" t="s">
        <v>304</v>
      </c>
      <c r="L12" s="184" t="s">
        <v>32</v>
      </c>
      <c r="M12" s="185"/>
      <c r="N12" s="14"/>
      <c r="O12" s="71">
        <v>1353863</v>
      </c>
      <c r="P12" s="15">
        <v>1337262</v>
      </c>
      <c r="Q12" s="16">
        <v>1379707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6125</v>
      </c>
      <c r="G13" s="26">
        <v>6125</v>
      </c>
      <c r="H13" s="27">
        <v>6125</v>
      </c>
      <c r="I13" s="10"/>
      <c r="J13" s="201"/>
      <c r="K13" s="209"/>
      <c r="L13" s="207" t="s">
        <v>306</v>
      </c>
      <c r="M13" s="19" t="s">
        <v>34</v>
      </c>
      <c r="N13" s="14"/>
      <c r="O13" s="71">
        <v>234918</v>
      </c>
      <c r="P13" s="15">
        <v>235843</v>
      </c>
      <c r="Q13" s="16">
        <v>193627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2896</v>
      </c>
      <c r="G14" s="26">
        <v>2903</v>
      </c>
      <c r="H14" s="27">
        <v>2915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2896</v>
      </c>
      <c r="G15" s="29">
        <v>2903</v>
      </c>
      <c r="H15" s="30">
        <v>2915</v>
      </c>
      <c r="I15" s="10"/>
      <c r="J15" s="201"/>
      <c r="K15" s="208"/>
      <c r="L15" s="210" t="s">
        <v>38</v>
      </c>
      <c r="M15" s="211"/>
      <c r="N15" s="25"/>
      <c r="O15" s="71">
        <v>771302</v>
      </c>
      <c r="P15" s="15">
        <v>706976</v>
      </c>
      <c r="Q15" s="16">
        <v>651738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142769307</v>
      </c>
      <c r="G16" s="17">
        <v>144306640</v>
      </c>
      <c r="H16" s="18">
        <v>146146484</v>
      </c>
      <c r="I16" s="10"/>
      <c r="J16" s="202"/>
      <c r="K16" s="186" t="s">
        <v>41</v>
      </c>
      <c r="L16" s="187"/>
      <c r="M16" s="187"/>
      <c r="N16" s="28" t="s">
        <v>310</v>
      </c>
      <c r="O16" s="79">
        <v>1188878</v>
      </c>
      <c r="P16" s="31">
        <v>1132398</v>
      </c>
      <c r="Q16" s="32">
        <v>1272763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42573818</v>
      </c>
      <c r="G17" s="20">
        <v>43079323</v>
      </c>
      <c r="H17" s="21">
        <v>43732887</v>
      </c>
      <c r="I17" s="10"/>
      <c r="J17" s="200" t="s">
        <v>44</v>
      </c>
      <c r="K17" s="205" t="s">
        <v>45</v>
      </c>
      <c r="L17" s="206"/>
      <c r="M17" s="206"/>
      <c r="N17" s="11" t="s">
        <v>312</v>
      </c>
      <c r="O17" s="70">
        <v>2703556</v>
      </c>
      <c r="P17" s="12">
        <v>2263809</v>
      </c>
      <c r="Q17" s="13">
        <v>2315852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48548297</v>
      </c>
      <c r="G18" s="20">
        <v>49041797</v>
      </c>
      <c r="H18" s="21">
        <v>49705297</v>
      </c>
      <c r="I18" s="10"/>
      <c r="J18" s="201"/>
      <c r="K18" s="207" t="s">
        <v>306</v>
      </c>
      <c r="L18" s="184" t="s">
        <v>48</v>
      </c>
      <c r="M18" s="185"/>
      <c r="N18" s="14"/>
      <c r="O18" s="71">
        <v>1353237</v>
      </c>
      <c r="P18" s="15">
        <v>1011100</v>
      </c>
      <c r="Q18" s="16">
        <v>963500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3724217</v>
      </c>
      <c r="G19" s="20">
        <v>3801618</v>
      </c>
      <c r="H19" s="21">
        <v>3854356</v>
      </c>
      <c r="I19" s="10"/>
      <c r="J19" s="201"/>
      <c r="K19" s="208"/>
      <c r="L19" s="184" t="s">
        <v>26</v>
      </c>
      <c r="M19" s="185"/>
      <c r="N19" s="14"/>
      <c r="O19" s="75">
        <v>567625</v>
      </c>
      <c r="P19" s="15">
        <v>546509</v>
      </c>
      <c r="Q19" s="16">
        <v>538748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47922975</v>
      </c>
      <c r="G20" s="20">
        <v>48383902</v>
      </c>
      <c r="H20" s="21">
        <v>48853944</v>
      </c>
      <c r="I20" s="10"/>
      <c r="J20" s="201"/>
      <c r="K20" s="184" t="s">
        <v>51</v>
      </c>
      <c r="L20" s="185"/>
      <c r="M20" s="185"/>
      <c r="N20" s="33" t="s">
        <v>313</v>
      </c>
      <c r="O20" s="71">
        <v>3898330</v>
      </c>
      <c r="P20" s="15">
        <v>3355949</v>
      </c>
      <c r="Q20" s="16">
        <v>3583336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77159373</v>
      </c>
      <c r="G21" s="31">
        <v>78173644</v>
      </c>
      <c r="H21" s="32">
        <v>79434368</v>
      </c>
      <c r="I21" s="10"/>
      <c r="J21" s="201"/>
      <c r="K21" s="207" t="s">
        <v>306</v>
      </c>
      <c r="L21" s="184" t="s">
        <v>54</v>
      </c>
      <c r="M21" s="185"/>
      <c r="N21" s="14"/>
      <c r="O21" s="71">
        <v>1808278</v>
      </c>
      <c r="P21" s="15">
        <v>1537333</v>
      </c>
      <c r="Q21" s="16">
        <v>1839844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854</v>
      </c>
      <c r="G22" s="34">
        <v>859</v>
      </c>
      <c r="H22" s="35">
        <v>863</v>
      </c>
      <c r="I22" s="10"/>
      <c r="J22" s="201"/>
      <c r="K22" s="209"/>
      <c r="L22" s="36" t="s">
        <v>306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314</v>
      </c>
      <c r="O23" s="71">
        <v>2090052</v>
      </c>
      <c r="P23" s="15">
        <v>1818616</v>
      </c>
      <c r="Q23" s="16">
        <v>1743492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315</v>
      </c>
      <c r="O24" s="80">
        <v>-1194774</v>
      </c>
      <c r="P24" s="31">
        <v>-1092140</v>
      </c>
      <c r="Q24" s="32">
        <v>-1267484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131</v>
      </c>
      <c r="G25" s="36" t="s">
        <v>131</v>
      </c>
      <c r="H25" s="37" t="s">
        <v>131</v>
      </c>
      <c r="I25" s="10"/>
      <c r="J25" s="196" t="s">
        <v>67</v>
      </c>
      <c r="K25" s="197"/>
      <c r="L25" s="197"/>
      <c r="M25" s="197"/>
      <c r="N25" s="6" t="s">
        <v>316</v>
      </c>
      <c r="O25" s="83">
        <v>-5896</v>
      </c>
      <c r="P25" s="38">
        <v>40258</v>
      </c>
      <c r="Q25" s="39">
        <v>5279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2</v>
      </c>
      <c r="G26" s="20">
        <v>3</v>
      </c>
      <c r="H26" s="21">
        <v>3</v>
      </c>
      <c r="I26" s="10"/>
      <c r="J26" s="196" t="s">
        <v>70</v>
      </c>
      <c r="K26" s="197"/>
      <c r="L26" s="197"/>
      <c r="M26" s="197"/>
      <c r="N26" s="6" t="s">
        <v>317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87740</v>
      </c>
      <c r="G27" s="26">
        <v>86110</v>
      </c>
      <c r="H27" s="27">
        <v>86110</v>
      </c>
      <c r="I27" s="10"/>
      <c r="J27" s="196" t="s">
        <v>74</v>
      </c>
      <c r="K27" s="197"/>
      <c r="L27" s="197"/>
      <c r="M27" s="197"/>
      <c r="N27" s="6" t="s">
        <v>318</v>
      </c>
      <c r="O27" s="84">
        <v>51031</v>
      </c>
      <c r="P27" s="40">
        <v>56903</v>
      </c>
      <c r="Q27" s="41">
        <v>118476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319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63646</v>
      </c>
      <c r="G29" s="26">
        <v>63977</v>
      </c>
      <c r="H29" s="27">
        <v>67616</v>
      </c>
      <c r="I29" s="10"/>
      <c r="J29" s="196" t="s">
        <v>80</v>
      </c>
      <c r="K29" s="197"/>
      <c r="L29" s="197"/>
      <c r="M29" s="197"/>
      <c r="N29" s="6" t="s">
        <v>320</v>
      </c>
      <c r="O29" s="83">
        <v>45135</v>
      </c>
      <c r="P29" s="38">
        <v>97161</v>
      </c>
      <c r="Q29" s="39">
        <v>123755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321</v>
      </c>
      <c r="O30" s="84">
        <v>25404</v>
      </c>
      <c r="P30" s="40">
        <v>84992</v>
      </c>
      <c r="Q30" s="41">
        <v>121284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55756</v>
      </c>
      <c r="G31" s="26">
        <v>57379</v>
      </c>
      <c r="H31" s="27">
        <v>56798</v>
      </c>
      <c r="I31" s="10"/>
      <c r="J31" s="196" t="s">
        <v>85</v>
      </c>
      <c r="K31" s="197"/>
      <c r="L31" s="197"/>
      <c r="M31" s="197"/>
      <c r="N31" s="6" t="s">
        <v>322</v>
      </c>
      <c r="O31" s="83">
        <v>19731</v>
      </c>
      <c r="P31" s="38">
        <v>12169</v>
      </c>
      <c r="Q31" s="39">
        <v>2471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18519596</v>
      </c>
      <c r="G32" s="26">
        <v>18705688</v>
      </c>
      <c r="H32" s="27">
        <v>19133019</v>
      </c>
      <c r="I32" s="10"/>
      <c r="J32" s="196" t="s">
        <v>88</v>
      </c>
      <c r="K32" s="197"/>
      <c r="L32" s="197"/>
      <c r="M32" s="197"/>
      <c r="N32" s="6"/>
      <c r="O32" s="85">
        <v>0.7862093458059217</v>
      </c>
      <c r="P32" s="42">
        <v>0.8223546631583798</v>
      </c>
      <c r="Q32" s="43">
        <v>0.875301495097799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303</v>
      </c>
      <c r="F34" s="76">
        <v>18519596</v>
      </c>
      <c r="G34" s="26">
        <v>18705688</v>
      </c>
      <c r="H34" s="27">
        <v>19133019</v>
      </c>
      <c r="I34" s="10"/>
      <c r="J34" s="196" t="s">
        <v>93</v>
      </c>
      <c r="K34" s="197"/>
      <c r="L34" s="197"/>
      <c r="M34" s="197"/>
      <c r="N34" s="6"/>
      <c r="O34" s="84">
        <v>1724871</v>
      </c>
      <c r="P34" s="40">
        <v>1526297</v>
      </c>
      <c r="Q34" s="41">
        <v>1636540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307</v>
      </c>
      <c r="F35" s="76">
        <v>16582933</v>
      </c>
      <c r="G35" s="26">
        <v>16734882</v>
      </c>
      <c r="H35" s="27">
        <v>16726240</v>
      </c>
      <c r="I35" s="10"/>
      <c r="J35" s="192" t="s">
        <v>306</v>
      </c>
      <c r="K35" s="193"/>
      <c r="L35" s="194" t="s">
        <v>95</v>
      </c>
      <c r="M35" s="195"/>
      <c r="N35" s="6"/>
      <c r="O35" s="84">
        <v>1296995</v>
      </c>
      <c r="P35" s="40">
        <v>1075809</v>
      </c>
      <c r="Q35" s="41">
        <v>1198581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0.895426282517178</v>
      </c>
      <c r="G36" s="44">
        <v>0.8946413518711528</v>
      </c>
      <c r="H36" s="45">
        <v>0.87420809021305</v>
      </c>
      <c r="I36" s="10"/>
      <c r="J36" s="196" t="s">
        <v>97</v>
      </c>
      <c r="K36" s="197"/>
      <c r="L36" s="197"/>
      <c r="M36" s="197"/>
      <c r="N36" s="6"/>
      <c r="O36" s="84">
        <v>24984337</v>
      </c>
      <c r="P36" s="40">
        <v>24176821</v>
      </c>
      <c r="Q36" s="41">
        <v>23396829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559652</v>
      </c>
      <c r="G37" s="17">
        <v>548145</v>
      </c>
      <c r="H37" s="18">
        <v>578814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2154168</v>
      </c>
      <c r="G38" s="20">
        <v>2175752</v>
      </c>
      <c r="H38" s="21">
        <v>2171430</v>
      </c>
      <c r="I38" s="10"/>
    </row>
    <row r="39" spans="1:9" ht="26.25" customHeight="1">
      <c r="A39" s="180"/>
      <c r="B39" s="191" t="s">
        <v>306</v>
      </c>
      <c r="C39" s="184" t="s">
        <v>101</v>
      </c>
      <c r="D39" s="185"/>
      <c r="E39" s="14"/>
      <c r="F39" s="73">
        <v>1125560</v>
      </c>
      <c r="G39" s="20">
        <v>1116905</v>
      </c>
      <c r="H39" s="21">
        <v>1108670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1028608</v>
      </c>
      <c r="G40" s="20">
        <v>1058847</v>
      </c>
      <c r="H40" s="21">
        <v>1062760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840535</v>
      </c>
      <c r="G41" s="20">
        <v>621240</v>
      </c>
      <c r="H41" s="21">
        <v>724693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3554355</v>
      </c>
      <c r="G42" s="31">
        <v>3345137</v>
      </c>
      <c r="H42" s="32">
        <v>3474937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323</v>
      </c>
      <c r="G43" s="17" t="s">
        <v>323</v>
      </c>
      <c r="H43" s="18" t="s">
        <v>323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2040</v>
      </c>
      <c r="G44" s="20">
        <v>2040</v>
      </c>
      <c r="H44" s="21">
        <v>2040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36617</v>
      </c>
      <c r="G45" s="49">
        <v>36617</v>
      </c>
      <c r="H45" s="50">
        <v>36617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129.9</v>
      </c>
      <c r="G46" s="26">
        <v>130</v>
      </c>
      <c r="H46" s="27">
        <v>129.8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129.9</v>
      </c>
      <c r="G47" s="26">
        <v>130</v>
      </c>
      <c r="H47" s="27">
        <v>129.8</v>
      </c>
      <c r="I47" s="10"/>
    </row>
    <row r="48" spans="1:9" ht="26.25" customHeight="1">
      <c r="A48" s="180"/>
      <c r="B48" s="189"/>
      <c r="C48" s="191" t="s">
        <v>306</v>
      </c>
      <c r="D48" s="19" t="s">
        <v>113</v>
      </c>
      <c r="E48" s="14"/>
      <c r="F48" s="76">
        <v>67.9</v>
      </c>
      <c r="G48" s="26">
        <v>66.7</v>
      </c>
      <c r="H48" s="27">
        <v>66.3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62</v>
      </c>
      <c r="G49" s="26">
        <v>63.3</v>
      </c>
      <c r="H49" s="27">
        <v>63.5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26.8</v>
      </c>
      <c r="G50" s="26">
        <v>18.2</v>
      </c>
      <c r="H50" s="27">
        <v>12.6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480</v>
      </c>
      <c r="G51" s="20">
        <v>480</v>
      </c>
      <c r="H51" s="21">
        <v>480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29677</v>
      </c>
      <c r="G52" s="1">
        <v>29677</v>
      </c>
      <c r="H52" s="52">
        <v>29677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25</v>
      </c>
      <c r="G53" s="17">
        <v>25</v>
      </c>
      <c r="H53" s="18">
        <v>24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27</v>
      </c>
      <c r="G54" s="20">
        <v>26</v>
      </c>
      <c r="H54" s="21">
        <v>26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52</v>
      </c>
      <c r="G55" s="31">
        <v>51</v>
      </c>
      <c r="H55" s="32">
        <v>50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394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27026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1910124</v>
      </c>
      <c r="P5" s="12">
        <v>2027518</v>
      </c>
      <c r="Q5" s="13">
        <v>2060647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31503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1665285</v>
      </c>
      <c r="P6" s="15">
        <v>1728629</v>
      </c>
      <c r="Q6" s="16">
        <v>1783572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7">
        <v>166924</v>
      </c>
      <c r="G7" s="17">
        <v>168024</v>
      </c>
      <c r="H7" s="99">
        <v>170493</v>
      </c>
      <c r="I7" s="10"/>
      <c r="J7" s="201"/>
      <c r="K7" s="209"/>
      <c r="L7" s="207" t="s">
        <v>16</v>
      </c>
      <c r="M7" s="19" t="s">
        <v>17</v>
      </c>
      <c r="N7" s="14"/>
      <c r="O7" s="71">
        <v>1545765</v>
      </c>
      <c r="P7" s="15">
        <v>1591086</v>
      </c>
      <c r="Q7" s="16">
        <v>1630727</v>
      </c>
    </row>
    <row r="8" spans="1:17" ht="26.25" customHeight="1">
      <c r="A8" s="201"/>
      <c r="B8" s="184" t="s">
        <v>18</v>
      </c>
      <c r="C8" s="185"/>
      <c r="D8" s="185"/>
      <c r="E8" s="14"/>
      <c r="F8" s="20">
        <v>127350</v>
      </c>
      <c r="G8" s="20">
        <v>132011</v>
      </c>
      <c r="H8" s="100">
        <v>136279</v>
      </c>
      <c r="I8" s="22"/>
      <c r="J8" s="201"/>
      <c r="K8" s="209"/>
      <c r="L8" s="209"/>
      <c r="M8" s="19" t="s">
        <v>19</v>
      </c>
      <c r="N8" s="14"/>
      <c r="O8" s="71">
        <v>119520</v>
      </c>
      <c r="P8" s="15">
        <v>137543</v>
      </c>
      <c r="Q8" s="16">
        <v>152845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20">
        <v>127350</v>
      </c>
      <c r="G9" s="20">
        <v>132011</v>
      </c>
      <c r="H9" s="100">
        <v>136279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0.7629220483573362</v>
      </c>
      <c r="G10" s="23">
        <v>0.7856675236870924</v>
      </c>
      <c r="H10" s="122">
        <v>0.7993231393664256</v>
      </c>
      <c r="I10" s="10"/>
      <c r="J10" s="201"/>
      <c r="K10" s="208"/>
      <c r="L10" s="210" t="s">
        <v>26</v>
      </c>
      <c r="M10" s="211"/>
      <c r="N10" s="25"/>
      <c r="O10" s="71">
        <v>243326</v>
      </c>
      <c r="P10" s="15">
        <v>297422</v>
      </c>
      <c r="Q10" s="16">
        <v>276003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20">
        <v>116719</v>
      </c>
      <c r="G11" s="20">
        <v>122384</v>
      </c>
      <c r="H11" s="100">
        <v>129201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1431668</v>
      </c>
      <c r="P11" s="15">
        <v>1490863</v>
      </c>
      <c r="Q11" s="16">
        <v>1485150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0.9165213977228112</v>
      </c>
      <c r="G12" s="23">
        <v>0.9270742589632682</v>
      </c>
      <c r="H12" s="24">
        <v>0.9480624307486847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916627</v>
      </c>
      <c r="P12" s="15">
        <v>989934</v>
      </c>
      <c r="Q12" s="16">
        <v>1003995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1462</v>
      </c>
      <c r="G13" s="26">
        <v>1462</v>
      </c>
      <c r="H13" s="27">
        <v>1462</v>
      </c>
      <c r="I13" s="10"/>
      <c r="J13" s="201"/>
      <c r="K13" s="209"/>
      <c r="L13" s="207" t="s">
        <v>16</v>
      </c>
      <c r="M13" s="19" t="s">
        <v>34</v>
      </c>
      <c r="N13" s="14"/>
      <c r="O13" s="71">
        <v>71726</v>
      </c>
      <c r="P13" s="15">
        <v>71763</v>
      </c>
      <c r="Q13" s="16">
        <v>67264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1365</v>
      </c>
      <c r="G14" s="26">
        <v>1425</v>
      </c>
      <c r="H14" s="27">
        <v>1527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1365</v>
      </c>
      <c r="G15" s="29">
        <v>1425</v>
      </c>
      <c r="H15" s="30">
        <v>1527</v>
      </c>
      <c r="I15" s="10"/>
      <c r="J15" s="201"/>
      <c r="K15" s="208"/>
      <c r="L15" s="210" t="s">
        <v>38</v>
      </c>
      <c r="M15" s="211"/>
      <c r="N15" s="25"/>
      <c r="O15" s="71">
        <v>515041</v>
      </c>
      <c r="P15" s="15">
        <v>500929</v>
      </c>
      <c r="Q15" s="16">
        <v>481155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63111250</v>
      </c>
      <c r="G16" s="17">
        <v>65184465</v>
      </c>
      <c r="H16" s="18">
        <v>67196573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478456</v>
      </c>
      <c r="P16" s="31">
        <v>536655</v>
      </c>
      <c r="Q16" s="32">
        <v>575497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12987504</v>
      </c>
      <c r="G17" s="20">
        <v>13592904</v>
      </c>
      <c r="H17" s="21">
        <v>14142104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2835806</v>
      </c>
      <c r="P17" s="12">
        <v>2212344</v>
      </c>
      <c r="Q17" s="13">
        <v>2206612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28469200</v>
      </c>
      <c r="G18" s="20">
        <v>29206800</v>
      </c>
      <c r="H18" s="21">
        <v>29962200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752600</v>
      </c>
      <c r="P18" s="15">
        <v>737600</v>
      </c>
      <c r="Q18" s="16">
        <v>755400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3195155</v>
      </c>
      <c r="G19" s="20">
        <v>3305491</v>
      </c>
      <c r="H19" s="21">
        <v>3410417</v>
      </c>
      <c r="I19" s="10"/>
      <c r="J19" s="201"/>
      <c r="K19" s="208"/>
      <c r="L19" s="184" t="s">
        <v>26</v>
      </c>
      <c r="M19" s="185"/>
      <c r="N19" s="14"/>
      <c r="O19" s="75">
        <v>757154</v>
      </c>
      <c r="P19" s="15">
        <v>565035</v>
      </c>
      <c r="Q19" s="16">
        <v>561152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18459391</v>
      </c>
      <c r="G20" s="20">
        <v>19079270</v>
      </c>
      <c r="H20" s="21">
        <v>19681852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3363796</v>
      </c>
      <c r="P20" s="15">
        <v>2871550</v>
      </c>
      <c r="Q20" s="16">
        <v>2877401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24495477</v>
      </c>
      <c r="G21" s="31">
        <v>25706277</v>
      </c>
      <c r="H21" s="32">
        <v>26686677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2616032</v>
      </c>
      <c r="P21" s="15">
        <v>2073215</v>
      </c>
      <c r="Q21" s="16">
        <v>2012108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423</v>
      </c>
      <c r="G22" s="34">
        <v>441</v>
      </c>
      <c r="H22" s="35">
        <v>485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757764</v>
      </c>
      <c r="P23" s="15">
        <v>798335</v>
      </c>
      <c r="Q23" s="16">
        <v>865293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-527990</v>
      </c>
      <c r="P24" s="31">
        <v>-659206</v>
      </c>
      <c r="Q24" s="32">
        <v>-670789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-49534</v>
      </c>
      <c r="P25" s="38">
        <v>-122551</v>
      </c>
      <c r="Q25" s="39">
        <v>-95292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75</v>
      </c>
      <c r="O27" s="84">
        <v>300038</v>
      </c>
      <c r="P27" s="40">
        <v>250503</v>
      </c>
      <c r="Q27" s="41">
        <v>127952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44318</v>
      </c>
      <c r="G29" s="26">
        <v>42797</v>
      </c>
      <c r="H29" s="27">
        <v>45698</v>
      </c>
      <c r="I29" s="10"/>
      <c r="J29" s="196" t="s">
        <v>80</v>
      </c>
      <c r="K29" s="197"/>
      <c r="L29" s="197"/>
      <c r="M29" s="197"/>
      <c r="N29" s="6" t="s">
        <v>81</v>
      </c>
      <c r="O29" s="83">
        <v>250504</v>
      </c>
      <c r="P29" s="38">
        <v>127952</v>
      </c>
      <c r="Q29" s="39">
        <v>32660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>
        <v>224708</v>
      </c>
      <c r="P30" s="40">
        <v>102742</v>
      </c>
      <c r="Q30" s="41">
        <v>9080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39738</v>
      </c>
      <c r="G31" s="26">
        <v>40190</v>
      </c>
      <c r="H31" s="27">
        <v>40907</v>
      </c>
      <c r="I31" s="10"/>
      <c r="J31" s="196" t="s">
        <v>85</v>
      </c>
      <c r="K31" s="197"/>
      <c r="L31" s="197"/>
      <c r="M31" s="197"/>
      <c r="N31" s="6" t="s">
        <v>86</v>
      </c>
      <c r="O31" s="83">
        <v>25796</v>
      </c>
      <c r="P31" s="38">
        <v>25210</v>
      </c>
      <c r="Q31" s="39">
        <v>23580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139">
        <v>14695794</v>
      </c>
      <c r="G32" s="140">
        <v>14938700</v>
      </c>
      <c r="H32" s="141">
        <v>15208310</v>
      </c>
      <c r="I32" s="10"/>
      <c r="J32" s="196" t="s">
        <v>88</v>
      </c>
      <c r="K32" s="197"/>
      <c r="L32" s="197"/>
      <c r="M32" s="197"/>
      <c r="N32" s="6"/>
      <c r="O32" s="85">
        <v>0.8724290135523735</v>
      </c>
      <c r="P32" s="42">
        <v>0.8856892239116058</v>
      </c>
      <c r="Q32" s="43">
        <v>0.8767057954606855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139"/>
      <c r="G33" s="140"/>
      <c r="H33" s="141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139">
        <v>14695794</v>
      </c>
      <c r="G34" s="140">
        <v>14938700</v>
      </c>
      <c r="H34" s="141">
        <v>15208310</v>
      </c>
      <c r="I34" s="10"/>
      <c r="J34" s="196" t="s">
        <v>93</v>
      </c>
      <c r="K34" s="197"/>
      <c r="L34" s="197"/>
      <c r="M34" s="197"/>
      <c r="N34" s="6"/>
      <c r="O34" s="84">
        <v>1120000</v>
      </c>
      <c r="P34" s="40">
        <v>1000000</v>
      </c>
      <c r="Q34" s="41">
        <v>990000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139">
        <v>11721946</v>
      </c>
      <c r="G35" s="140">
        <v>11993295</v>
      </c>
      <c r="H35" s="141">
        <v>12404308</v>
      </c>
      <c r="I35" s="10"/>
      <c r="J35" s="192" t="s">
        <v>16</v>
      </c>
      <c r="K35" s="193"/>
      <c r="L35" s="194" t="s">
        <v>95</v>
      </c>
      <c r="M35" s="195"/>
      <c r="N35" s="6"/>
      <c r="O35" s="84">
        <v>420592</v>
      </c>
      <c r="P35" s="40">
        <v>490204</v>
      </c>
      <c r="Q35" s="41">
        <v>489822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0.7976395150884668</v>
      </c>
      <c r="G36" s="44">
        <v>0.8028339145976557</v>
      </c>
      <c r="H36" s="45">
        <v>0.8156269828797545</v>
      </c>
      <c r="I36" s="10"/>
      <c r="J36" s="196" t="s">
        <v>97</v>
      </c>
      <c r="K36" s="197"/>
      <c r="L36" s="197"/>
      <c r="M36" s="197"/>
      <c r="N36" s="6"/>
      <c r="O36" s="84">
        <v>18801398</v>
      </c>
      <c r="P36" s="40">
        <v>18740663</v>
      </c>
      <c r="Q36" s="41">
        <v>18630770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119520</v>
      </c>
      <c r="G37" s="17">
        <v>137543</v>
      </c>
      <c r="H37" s="18">
        <v>152845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1839515</v>
      </c>
      <c r="G38" s="20">
        <v>1879114</v>
      </c>
      <c r="H38" s="21">
        <v>1944613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881878</v>
      </c>
      <c r="G39" s="20">
        <v>964054</v>
      </c>
      <c r="H39" s="21">
        <v>980682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957637</v>
      </c>
      <c r="G40" s="20">
        <v>915060</v>
      </c>
      <c r="H40" s="21">
        <v>963931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220397</v>
      </c>
      <c r="G41" s="20">
        <v>272541</v>
      </c>
      <c r="H41" s="21">
        <v>252985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2179432</v>
      </c>
      <c r="G42" s="31">
        <v>2289198</v>
      </c>
      <c r="H42" s="32">
        <v>2350443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127</v>
      </c>
      <c r="G43" s="17" t="s">
        <v>127</v>
      </c>
      <c r="H43" s="17" t="s">
        <v>127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2100</v>
      </c>
      <c r="G44" s="20">
        <v>2100</v>
      </c>
      <c r="H44" s="21">
        <v>2100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38626</v>
      </c>
      <c r="G45" s="49">
        <v>38626</v>
      </c>
      <c r="H45" s="49">
        <v>38626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131.9</v>
      </c>
      <c r="G46" s="26">
        <v>132.664626359</v>
      </c>
      <c r="H46" s="27">
        <v>131.464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156.8</v>
      </c>
      <c r="G47" s="26">
        <v>156.680378494</v>
      </c>
      <c r="H47" s="27">
        <v>156.769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75.1</v>
      </c>
      <c r="G48" s="26">
        <v>80.3827471933</v>
      </c>
      <c r="H48" s="27">
        <v>79.059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81.7</v>
      </c>
      <c r="G49" s="26">
        <v>76.2976313014</v>
      </c>
      <c r="H49" s="27">
        <v>77.709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4.9</v>
      </c>
      <c r="G50" s="26">
        <v>3.7</v>
      </c>
      <c r="H50" s="27">
        <v>3.6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620</v>
      </c>
      <c r="G51" s="20">
        <v>620</v>
      </c>
      <c r="H51" s="21">
        <v>620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31336</v>
      </c>
      <c r="G52" s="1">
        <v>31336</v>
      </c>
      <c r="H52" s="1">
        <v>31336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8</v>
      </c>
      <c r="G53" s="17">
        <v>8</v>
      </c>
      <c r="H53" s="18">
        <v>8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14</v>
      </c>
      <c r="G54" s="20">
        <v>14</v>
      </c>
      <c r="H54" s="21">
        <v>14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22</v>
      </c>
      <c r="G55" s="31">
        <v>22</v>
      </c>
      <c r="H55" s="32">
        <v>22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6.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395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24707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283</v>
      </c>
      <c r="O5" s="70">
        <v>1760472</v>
      </c>
      <c r="P5" s="12">
        <v>1570198</v>
      </c>
      <c r="Q5" s="13">
        <v>1510941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25659</v>
      </c>
      <c r="G6" s="214"/>
      <c r="H6" s="215"/>
      <c r="I6" s="10"/>
      <c r="J6" s="201"/>
      <c r="K6" s="207" t="s">
        <v>284</v>
      </c>
      <c r="L6" s="184" t="s">
        <v>12</v>
      </c>
      <c r="M6" s="185"/>
      <c r="N6" s="14" t="s">
        <v>285</v>
      </c>
      <c r="O6" s="71">
        <v>1399459</v>
      </c>
      <c r="P6" s="15">
        <v>1412807</v>
      </c>
      <c r="Q6" s="16">
        <v>1402358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283</v>
      </c>
      <c r="F7" s="72">
        <v>135053</v>
      </c>
      <c r="G7" s="17">
        <v>133923</v>
      </c>
      <c r="H7" s="18">
        <v>133558</v>
      </c>
      <c r="I7" s="10"/>
      <c r="J7" s="201"/>
      <c r="K7" s="209"/>
      <c r="L7" s="207" t="s">
        <v>286</v>
      </c>
      <c r="M7" s="19" t="s">
        <v>17</v>
      </c>
      <c r="N7" s="14"/>
      <c r="O7" s="71">
        <v>1368274</v>
      </c>
      <c r="P7" s="15">
        <v>1361049</v>
      </c>
      <c r="Q7" s="16">
        <v>1362330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109682</v>
      </c>
      <c r="G8" s="20">
        <v>109354</v>
      </c>
      <c r="H8" s="21">
        <v>109317</v>
      </c>
      <c r="I8" s="22"/>
      <c r="J8" s="201"/>
      <c r="K8" s="209"/>
      <c r="L8" s="209"/>
      <c r="M8" s="19" t="s">
        <v>19</v>
      </c>
      <c r="N8" s="14"/>
      <c r="O8" s="71">
        <v>5916</v>
      </c>
      <c r="P8" s="15">
        <v>26658</v>
      </c>
      <c r="Q8" s="16">
        <v>15127</v>
      </c>
    </row>
    <row r="9" spans="1:17" ht="26.25" customHeight="1">
      <c r="A9" s="201"/>
      <c r="B9" s="184" t="s">
        <v>20</v>
      </c>
      <c r="C9" s="185"/>
      <c r="D9" s="185"/>
      <c r="E9" s="14" t="s">
        <v>287</v>
      </c>
      <c r="F9" s="73">
        <v>109682</v>
      </c>
      <c r="G9" s="20">
        <v>109354</v>
      </c>
      <c r="H9" s="21">
        <v>109317</v>
      </c>
      <c r="I9" s="10"/>
      <c r="J9" s="201"/>
      <c r="K9" s="209"/>
      <c r="L9" s="208"/>
      <c r="M9" s="19" t="s">
        <v>22</v>
      </c>
      <c r="N9" s="14" t="s">
        <v>288</v>
      </c>
      <c r="O9" s="71">
        <v>10000</v>
      </c>
      <c r="P9" s="15">
        <v>10000</v>
      </c>
      <c r="Q9" s="16">
        <v>10000</v>
      </c>
    </row>
    <row r="10" spans="1:17" ht="26.25" customHeight="1">
      <c r="A10" s="201"/>
      <c r="B10" s="184" t="s">
        <v>24</v>
      </c>
      <c r="C10" s="185"/>
      <c r="D10" s="185"/>
      <c r="E10" s="14" t="s">
        <v>289</v>
      </c>
      <c r="F10" s="74">
        <v>0.8121404189466358</v>
      </c>
      <c r="G10" s="23">
        <v>0.8165438348901981</v>
      </c>
      <c r="H10" s="24">
        <v>0.8184983303134219</v>
      </c>
      <c r="I10" s="10"/>
      <c r="J10" s="201"/>
      <c r="K10" s="208"/>
      <c r="L10" s="210" t="s">
        <v>26</v>
      </c>
      <c r="M10" s="211"/>
      <c r="N10" s="25"/>
      <c r="O10" s="71">
        <v>358089</v>
      </c>
      <c r="P10" s="15">
        <v>157316</v>
      </c>
      <c r="Q10" s="16">
        <v>97288</v>
      </c>
    </row>
    <row r="11" spans="1:17" ht="26.25" customHeight="1">
      <c r="A11" s="201"/>
      <c r="B11" s="184" t="s">
        <v>27</v>
      </c>
      <c r="C11" s="185"/>
      <c r="D11" s="185"/>
      <c r="E11" s="14" t="s">
        <v>290</v>
      </c>
      <c r="F11" s="73">
        <v>107850</v>
      </c>
      <c r="G11" s="20">
        <v>107958</v>
      </c>
      <c r="H11" s="21">
        <v>108401</v>
      </c>
      <c r="I11" s="10"/>
      <c r="J11" s="201"/>
      <c r="K11" s="185" t="s">
        <v>29</v>
      </c>
      <c r="L11" s="185"/>
      <c r="M11" s="185"/>
      <c r="N11" s="14" t="s">
        <v>287</v>
      </c>
      <c r="O11" s="75">
        <v>1361951</v>
      </c>
      <c r="P11" s="15">
        <v>1121057</v>
      </c>
      <c r="Q11" s="16">
        <v>1054873</v>
      </c>
    </row>
    <row r="12" spans="1:17" ht="26.25" customHeight="1">
      <c r="A12" s="201"/>
      <c r="B12" s="184" t="s">
        <v>30</v>
      </c>
      <c r="C12" s="185"/>
      <c r="D12" s="185"/>
      <c r="E12" s="14" t="s">
        <v>291</v>
      </c>
      <c r="F12" s="74">
        <v>0.9832971681770938</v>
      </c>
      <c r="G12" s="23">
        <v>0.9872341203796843</v>
      </c>
      <c r="H12" s="24">
        <v>0.9916206994337569</v>
      </c>
      <c r="I12" s="10"/>
      <c r="J12" s="201"/>
      <c r="K12" s="207" t="s">
        <v>284</v>
      </c>
      <c r="L12" s="184" t="s">
        <v>32</v>
      </c>
      <c r="M12" s="185"/>
      <c r="N12" s="14"/>
      <c r="O12" s="71">
        <v>980244</v>
      </c>
      <c r="P12" s="15">
        <v>762052</v>
      </c>
      <c r="Q12" s="16">
        <v>733481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1424</v>
      </c>
      <c r="G13" s="26">
        <v>1424</v>
      </c>
      <c r="H13" s="27">
        <v>1424</v>
      </c>
      <c r="I13" s="10"/>
      <c r="J13" s="201"/>
      <c r="K13" s="209"/>
      <c r="L13" s="207" t="s">
        <v>286</v>
      </c>
      <c r="M13" s="19" t="s">
        <v>34</v>
      </c>
      <c r="N13" s="14"/>
      <c r="O13" s="71">
        <v>56211</v>
      </c>
      <c r="P13" s="15">
        <v>56860</v>
      </c>
      <c r="Q13" s="16">
        <v>48893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1240</v>
      </c>
      <c r="G14" s="26">
        <v>1243</v>
      </c>
      <c r="H14" s="27">
        <v>1247</v>
      </c>
      <c r="I14" s="10"/>
      <c r="J14" s="201"/>
      <c r="K14" s="209"/>
      <c r="L14" s="208"/>
      <c r="M14" s="19" t="s">
        <v>36</v>
      </c>
      <c r="N14" s="14"/>
      <c r="O14" s="71">
        <v>10000</v>
      </c>
      <c r="P14" s="15">
        <v>10000</v>
      </c>
      <c r="Q14" s="16">
        <v>10000</v>
      </c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1240</v>
      </c>
      <c r="G15" s="29">
        <v>1243</v>
      </c>
      <c r="H15" s="30">
        <v>1247</v>
      </c>
      <c r="I15" s="10"/>
      <c r="J15" s="201"/>
      <c r="K15" s="208"/>
      <c r="L15" s="210" t="s">
        <v>38</v>
      </c>
      <c r="M15" s="211"/>
      <c r="N15" s="25"/>
      <c r="O15" s="71">
        <v>381707</v>
      </c>
      <c r="P15" s="15">
        <v>359005</v>
      </c>
      <c r="Q15" s="16">
        <v>321392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40954351</v>
      </c>
      <c r="G16" s="17">
        <v>42285473</v>
      </c>
      <c r="H16" s="18">
        <v>44171893</v>
      </c>
      <c r="I16" s="10"/>
      <c r="J16" s="202"/>
      <c r="K16" s="186" t="s">
        <v>41</v>
      </c>
      <c r="L16" s="187"/>
      <c r="M16" s="187"/>
      <c r="N16" s="28" t="s">
        <v>290</v>
      </c>
      <c r="O16" s="79">
        <v>398521</v>
      </c>
      <c r="P16" s="31">
        <v>449141</v>
      </c>
      <c r="Q16" s="32">
        <v>456068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6247145</v>
      </c>
      <c r="G17" s="20">
        <v>6786340</v>
      </c>
      <c r="H17" s="21">
        <v>7465064</v>
      </c>
      <c r="I17" s="10"/>
      <c r="J17" s="200" t="s">
        <v>44</v>
      </c>
      <c r="K17" s="205" t="s">
        <v>45</v>
      </c>
      <c r="L17" s="206"/>
      <c r="M17" s="206"/>
      <c r="N17" s="11" t="s">
        <v>292</v>
      </c>
      <c r="O17" s="70">
        <v>1186585</v>
      </c>
      <c r="P17" s="12">
        <v>1721831</v>
      </c>
      <c r="Q17" s="13">
        <v>2790885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21958460</v>
      </c>
      <c r="G18" s="20">
        <v>22422360</v>
      </c>
      <c r="H18" s="21">
        <v>23177660</v>
      </c>
      <c r="I18" s="10"/>
      <c r="J18" s="201"/>
      <c r="K18" s="207" t="s">
        <v>286</v>
      </c>
      <c r="L18" s="184" t="s">
        <v>48</v>
      </c>
      <c r="M18" s="185"/>
      <c r="N18" s="14"/>
      <c r="O18" s="71">
        <v>561700</v>
      </c>
      <c r="P18" s="15">
        <v>797900</v>
      </c>
      <c r="Q18" s="16">
        <v>1720800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1855787</v>
      </c>
      <c r="G19" s="20">
        <v>1872299</v>
      </c>
      <c r="H19" s="21">
        <v>1886323</v>
      </c>
      <c r="I19" s="10"/>
      <c r="J19" s="201"/>
      <c r="K19" s="208"/>
      <c r="L19" s="184" t="s">
        <v>26</v>
      </c>
      <c r="M19" s="185"/>
      <c r="N19" s="14"/>
      <c r="O19" s="75">
        <v>486337</v>
      </c>
      <c r="P19" s="15">
        <v>365738</v>
      </c>
      <c r="Q19" s="16">
        <v>373526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10892959</v>
      </c>
      <c r="G20" s="20">
        <v>11204474</v>
      </c>
      <c r="H20" s="21">
        <v>11642846</v>
      </c>
      <c r="I20" s="10"/>
      <c r="J20" s="201"/>
      <c r="K20" s="184" t="s">
        <v>51</v>
      </c>
      <c r="L20" s="185"/>
      <c r="M20" s="185"/>
      <c r="N20" s="33" t="s">
        <v>293</v>
      </c>
      <c r="O20" s="71">
        <v>1447410</v>
      </c>
      <c r="P20" s="15">
        <v>2216583</v>
      </c>
      <c r="Q20" s="16">
        <v>3463644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12454548</v>
      </c>
      <c r="G21" s="31">
        <v>13510545</v>
      </c>
      <c r="H21" s="32">
        <v>14808634</v>
      </c>
      <c r="I21" s="10"/>
      <c r="J21" s="201"/>
      <c r="K21" s="207" t="s">
        <v>286</v>
      </c>
      <c r="L21" s="184" t="s">
        <v>54</v>
      </c>
      <c r="M21" s="185"/>
      <c r="N21" s="14"/>
      <c r="O21" s="71">
        <v>559373</v>
      </c>
      <c r="P21" s="15">
        <v>1331122</v>
      </c>
      <c r="Q21" s="16">
        <v>1886420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352</v>
      </c>
      <c r="G22" s="34">
        <v>355</v>
      </c>
      <c r="H22" s="35">
        <v>361</v>
      </c>
      <c r="I22" s="10"/>
      <c r="J22" s="201"/>
      <c r="K22" s="209"/>
      <c r="L22" s="36" t="s">
        <v>286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294</v>
      </c>
      <c r="O23" s="71">
        <v>888037</v>
      </c>
      <c r="P23" s="15">
        <v>885461</v>
      </c>
      <c r="Q23" s="16">
        <v>1577224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295</v>
      </c>
      <c r="O24" s="80">
        <v>-260825</v>
      </c>
      <c r="P24" s="31">
        <v>-494752</v>
      </c>
      <c r="Q24" s="32">
        <v>-672759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296</v>
      </c>
      <c r="O25" s="83">
        <v>137696</v>
      </c>
      <c r="P25" s="38">
        <v>-45611</v>
      </c>
      <c r="Q25" s="39">
        <v>-216691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297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298</v>
      </c>
      <c r="O27" s="84">
        <v>423262</v>
      </c>
      <c r="P27" s="40">
        <v>560958</v>
      </c>
      <c r="Q27" s="41">
        <v>515347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299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38616</v>
      </c>
      <c r="G29" s="26">
        <v>38662</v>
      </c>
      <c r="H29" s="27">
        <v>38640</v>
      </c>
      <c r="I29" s="10"/>
      <c r="J29" s="196" t="s">
        <v>80</v>
      </c>
      <c r="K29" s="197"/>
      <c r="L29" s="197"/>
      <c r="M29" s="197"/>
      <c r="N29" s="6" t="s">
        <v>300</v>
      </c>
      <c r="O29" s="83">
        <v>560958</v>
      </c>
      <c r="P29" s="38">
        <v>515347</v>
      </c>
      <c r="Q29" s="39">
        <v>298656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>
        <v>0</v>
      </c>
      <c r="I30" s="10"/>
      <c r="J30" s="196" t="s">
        <v>82</v>
      </c>
      <c r="K30" s="197"/>
      <c r="L30" s="197"/>
      <c r="M30" s="197"/>
      <c r="N30" s="6" t="s">
        <v>301</v>
      </c>
      <c r="O30" s="84">
        <v>257158</v>
      </c>
      <c r="P30" s="40">
        <v>230690</v>
      </c>
      <c r="Q30" s="41">
        <v>93338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35454</v>
      </c>
      <c r="G31" s="26">
        <v>35155</v>
      </c>
      <c r="H31" s="27">
        <v>35140</v>
      </c>
      <c r="I31" s="10"/>
      <c r="J31" s="196" t="s">
        <v>85</v>
      </c>
      <c r="K31" s="197"/>
      <c r="L31" s="197"/>
      <c r="M31" s="197"/>
      <c r="N31" s="6" t="s">
        <v>302</v>
      </c>
      <c r="O31" s="83">
        <v>303800</v>
      </c>
      <c r="P31" s="38">
        <v>284657</v>
      </c>
      <c r="Q31" s="39">
        <v>205318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13581379</v>
      </c>
      <c r="G32" s="26">
        <v>13553544</v>
      </c>
      <c r="H32" s="27">
        <v>13191388</v>
      </c>
      <c r="I32" s="10"/>
      <c r="J32" s="196" t="s">
        <v>88</v>
      </c>
      <c r="K32" s="197"/>
      <c r="L32" s="197"/>
      <c r="M32" s="197"/>
      <c r="N32" s="6"/>
      <c r="O32" s="85">
        <v>0.7824361729929227</v>
      </c>
      <c r="P32" s="42">
        <v>0.7825486738718517</v>
      </c>
      <c r="Q32" s="43">
        <v>0.574044573585244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283</v>
      </c>
      <c r="F34" s="76">
        <v>13581379</v>
      </c>
      <c r="G34" s="26">
        <v>13553544</v>
      </c>
      <c r="H34" s="27">
        <v>13191388</v>
      </c>
      <c r="I34" s="10"/>
      <c r="J34" s="196" t="s">
        <v>93</v>
      </c>
      <c r="K34" s="197"/>
      <c r="L34" s="197"/>
      <c r="M34" s="197"/>
      <c r="N34" s="6"/>
      <c r="O34" s="84">
        <v>850342</v>
      </c>
      <c r="P34" s="40">
        <v>549712</v>
      </c>
      <c r="Q34" s="41">
        <v>485941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287</v>
      </c>
      <c r="F35" s="76">
        <v>10452080</v>
      </c>
      <c r="G35" s="26">
        <v>10384232</v>
      </c>
      <c r="H35" s="27">
        <v>10363397</v>
      </c>
      <c r="I35" s="10"/>
      <c r="J35" s="192" t="s">
        <v>286</v>
      </c>
      <c r="K35" s="193"/>
      <c r="L35" s="194" t="s">
        <v>95</v>
      </c>
      <c r="M35" s="195"/>
      <c r="N35" s="6"/>
      <c r="O35" s="84">
        <v>567813</v>
      </c>
      <c r="P35" s="40">
        <v>236009</v>
      </c>
      <c r="Q35" s="41">
        <v>185197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0.7695890085977278</v>
      </c>
      <c r="G36" s="44">
        <v>0.7661635952928622</v>
      </c>
      <c r="H36" s="45">
        <v>0.7856183898161437</v>
      </c>
      <c r="I36" s="10"/>
      <c r="J36" s="196" t="s">
        <v>97</v>
      </c>
      <c r="K36" s="197"/>
      <c r="L36" s="197"/>
      <c r="M36" s="197"/>
      <c r="N36" s="6"/>
      <c r="O36" s="84">
        <v>13520890</v>
      </c>
      <c r="P36" s="40">
        <v>13433329</v>
      </c>
      <c r="Q36" s="41">
        <v>13576905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5916</v>
      </c>
      <c r="G37" s="17">
        <v>13363</v>
      </c>
      <c r="H37" s="18">
        <v>15127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1537452</v>
      </c>
      <c r="G38" s="20">
        <v>1422646</v>
      </c>
      <c r="H38" s="21">
        <v>1445302</v>
      </c>
      <c r="I38" s="10"/>
    </row>
    <row r="39" spans="1:9" ht="26.25" customHeight="1">
      <c r="A39" s="180"/>
      <c r="B39" s="191" t="s">
        <v>286</v>
      </c>
      <c r="C39" s="184" t="s">
        <v>101</v>
      </c>
      <c r="D39" s="185"/>
      <c r="E39" s="14"/>
      <c r="F39" s="73">
        <v>886902</v>
      </c>
      <c r="G39" s="20">
        <v>666778</v>
      </c>
      <c r="H39" s="21">
        <v>659781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650550</v>
      </c>
      <c r="G40" s="20">
        <v>755868</v>
      </c>
      <c r="H40" s="21">
        <v>785521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342620</v>
      </c>
      <c r="G41" s="20">
        <v>240509</v>
      </c>
      <c r="H41" s="21">
        <v>185250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1885988</v>
      </c>
      <c r="G42" s="31">
        <v>1676518</v>
      </c>
      <c r="H42" s="32">
        <v>1645679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132</v>
      </c>
      <c r="G43" s="17" t="s">
        <v>132</v>
      </c>
      <c r="H43" s="18" t="s">
        <v>132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2079</v>
      </c>
      <c r="G44" s="20">
        <v>2079</v>
      </c>
      <c r="H44" s="21">
        <v>2079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35796</v>
      </c>
      <c r="G45" s="49">
        <v>35796</v>
      </c>
      <c r="H45" s="50">
        <v>35796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130.9</v>
      </c>
      <c r="G46" s="26">
        <v>131.1</v>
      </c>
      <c r="H46" s="27">
        <v>131.5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147.1</v>
      </c>
      <c r="G47" s="26">
        <v>137</v>
      </c>
      <c r="H47" s="27">
        <v>139.5</v>
      </c>
      <c r="I47" s="10"/>
    </row>
    <row r="48" spans="1:9" ht="26.25" customHeight="1">
      <c r="A48" s="180"/>
      <c r="B48" s="189"/>
      <c r="C48" s="191" t="s">
        <v>286</v>
      </c>
      <c r="D48" s="19" t="s">
        <v>113</v>
      </c>
      <c r="E48" s="14"/>
      <c r="F48" s="76">
        <v>84.9</v>
      </c>
      <c r="G48" s="26">
        <v>64.2</v>
      </c>
      <c r="H48" s="27">
        <v>63.7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62.2</v>
      </c>
      <c r="G49" s="26">
        <v>72.8</v>
      </c>
      <c r="H49" s="27">
        <v>75.8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7.3</v>
      </c>
      <c r="G50" s="26"/>
      <c r="H50" s="27"/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400</v>
      </c>
      <c r="G51" s="20">
        <v>400</v>
      </c>
      <c r="H51" s="21">
        <v>400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30042</v>
      </c>
      <c r="G52" s="1">
        <v>30042</v>
      </c>
      <c r="H52" s="52">
        <v>30042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6</v>
      </c>
      <c r="G53" s="17">
        <v>6</v>
      </c>
      <c r="H53" s="18">
        <v>5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6</v>
      </c>
      <c r="G54" s="20">
        <v>7</v>
      </c>
      <c r="H54" s="21">
        <v>7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12</v>
      </c>
      <c r="G55" s="31">
        <v>13</v>
      </c>
      <c r="H55" s="32">
        <v>12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F3" sqref="F3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4" ht="19.5" customHeight="1">
      <c r="F2" s="4"/>
      <c r="G2" s="4"/>
      <c r="H2" s="4"/>
      <c r="I2" s="4"/>
      <c r="J2" s="4"/>
      <c r="K2" s="4"/>
      <c r="L2" s="4"/>
      <c r="M2" s="4"/>
      <c r="N2" s="4"/>
    </row>
    <row r="3" spans="1:16" ht="38.25" customHeight="1" thickBot="1">
      <c r="A3" s="5" t="s">
        <v>396</v>
      </c>
      <c r="D3" s="5"/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8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8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27233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142</v>
      </c>
      <c r="O5" s="12">
        <v>1212268</v>
      </c>
      <c r="P5" s="12">
        <v>1155318</v>
      </c>
      <c r="Q5" s="13">
        <v>1173573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30834</v>
      </c>
      <c r="G6" s="214"/>
      <c r="H6" s="215"/>
      <c r="I6" s="10"/>
      <c r="J6" s="201"/>
      <c r="K6" s="207" t="s">
        <v>143</v>
      </c>
      <c r="L6" s="184" t="s">
        <v>12</v>
      </c>
      <c r="M6" s="185"/>
      <c r="N6" s="14" t="s">
        <v>144</v>
      </c>
      <c r="O6" s="15">
        <v>908948</v>
      </c>
      <c r="P6" s="15">
        <v>929270</v>
      </c>
      <c r="Q6" s="16">
        <v>927411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142</v>
      </c>
      <c r="F7" s="17">
        <v>108814</v>
      </c>
      <c r="G7" s="17">
        <v>109568</v>
      </c>
      <c r="H7" s="18">
        <v>109718</v>
      </c>
      <c r="I7" s="10"/>
      <c r="J7" s="201"/>
      <c r="K7" s="209"/>
      <c r="L7" s="207" t="s">
        <v>145</v>
      </c>
      <c r="M7" s="19" t="s">
        <v>17</v>
      </c>
      <c r="N7" s="14"/>
      <c r="O7" s="15">
        <v>895416</v>
      </c>
      <c r="P7" s="15">
        <v>916475</v>
      </c>
      <c r="Q7" s="16">
        <v>913996</v>
      </c>
    </row>
    <row r="8" spans="1:17" ht="26.25" customHeight="1">
      <c r="A8" s="201"/>
      <c r="B8" s="184" t="s">
        <v>18</v>
      </c>
      <c r="C8" s="185"/>
      <c r="D8" s="185"/>
      <c r="E8" s="14"/>
      <c r="F8" s="20">
        <v>61145</v>
      </c>
      <c r="G8" s="20">
        <v>62517</v>
      </c>
      <c r="H8" s="21">
        <v>62990</v>
      </c>
      <c r="I8" s="22"/>
      <c r="J8" s="201"/>
      <c r="K8" s="209"/>
      <c r="L8" s="209"/>
      <c r="M8" s="19" t="s">
        <v>19</v>
      </c>
      <c r="N8" s="14"/>
      <c r="O8" s="15">
        <v>13442</v>
      </c>
      <c r="P8" s="15">
        <v>12725</v>
      </c>
      <c r="Q8" s="16">
        <v>12725</v>
      </c>
    </row>
    <row r="9" spans="1:17" ht="26.25" customHeight="1">
      <c r="A9" s="201"/>
      <c r="B9" s="184" t="s">
        <v>20</v>
      </c>
      <c r="C9" s="185"/>
      <c r="D9" s="185"/>
      <c r="E9" s="14" t="s">
        <v>146</v>
      </c>
      <c r="F9" s="20">
        <v>61145</v>
      </c>
      <c r="G9" s="20">
        <v>62517</v>
      </c>
      <c r="H9" s="21">
        <v>62990</v>
      </c>
      <c r="I9" s="10"/>
      <c r="J9" s="201"/>
      <c r="K9" s="209"/>
      <c r="L9" s="208"/>
      <c r="M9" s="19" t="s">
        <v>22</v>
      </c>
      <c r="N9" s="14" t="s">
        <v>147</v>
      </c>
      <c r="O9" s="15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148</v>
      </c>
      <c r="F10" s="23">
        <v>0.5619221791313618</v>
      </c>
      <c r="G10" s="23">
        <v>0.570577175817757</v>
      </c>
      <c r="H10" s="24">
        <v>0.5741081682130553</v>
      </c>
      <c r="I10" s="10"/>
      <c r="J10" s="201"/>
      <c r="K10" s="208"/>
      <c r="L10" s="210" t="s">
        <v>26</v>
      </c>
      <c r="M10" s="211"/>
      <c r="N10" s="25"/>
      <c r="O10" s="15">
        <v>303238</v>
      </c>
      <c r="P10" s="15">
        <v>225238</v>
      </c>
      <c r="Q10" s="16">
        <v>245134</v>
      </c>
    </row>
    <row r="11" spans="1:17" ht="26.25" customHeight="1">
      <c r="A11" s="201"/>
      <c r="B11" s="184" t="s">
        <v>27</v>
      </c>
      <c r="C11" s="185"/>
      <c r="D11" s="185"/>
      <c r="E11" s="14" t="s">
        <v>149</v>
      </c>
      <c r="F11" s="20">
        <v>56583</v>
      </c>
      <c r="G11" s="20">
        <v>57656</v>
      </c>
      <c r="H11" s="21">
        <v>58307</v>
      </c>
      <c r="I11" s="10"/>
      <c r="J11" s="201"/>
      <c r="K11" s="185" t="s">
        <v>29</v>
      </c>
      <c r="L11" s="185"/>
      <c r="M11" s="185"/>
      <c r="N11" s="14" t="s">
        <v>146</v>
      </c>
      <c r="O11" s="15">
        <v>821568</v>
      </c>
      <c r="P11" s="15">
        <v>688886</v>
      </c>
      <c r="Q11" s="16">
        <v>704104</v>
      </c>
    </row>
    <row r="12" spans="1:17" ht="26.25" customHeight="1">
      <c r="A12" s="201"/>
      <c r="B12" s="184" t="s">
        <v>30</v>
      </c>
      <c r="C12" s="185"/>
      <c r="D12" s="185"/>
      <c r="E12" s="14" t="s">
        <v>150</v>
      </c>
      <c r="F12" s="23">
        <v>0.9253904652874315</v>
      </c>
      <c r="G12" s="23">
        <v>0.9222451493193852</v>
      </c>
      <c r="H12" s="24">
        <v>0.9256548658517225</v>
      </c>
      <c r="I12" s="10"/>
      <c r="J12" s="201"/>
      <c r="K12" s="207" t="s">
        <v>143</v>
      </c>
      <c r="L12" s="184" t="s">
        <v>32</v>
      </c>
      <c r="M12" s="185"/>
      <c r="N12" s="14"/>
      <c r="O12" s="15">
        <v>521384</v>
      </c>
      <c r="P12" s="15">
        <v>408688</v>
      </c>
      <c r="Q12" s="16">
        <v>444652</v>
      </c>
    </row>
    <row r="13" spans="1:17" ht="26.25" customHeight="1">
      <c r="A13" s="201"/>
      <c r="B13" s="184" t="s">
        <v>33</v>
      </c>
      <c r="C13" s="185"/>
      <c r="D13" s="185"/>
      <c r="E13" s="14"/>
      <c r="F13" s="26">
        <v>1073</v>
      </c>
      <c r="G13" s="26">
        <v>1073</v>
      </c>
      <c r="H13" s="27">
        <v>1073</v>
      </c>
      <c r="I13" s="10"/>
      <c r="J13" s="201"/>
      <c r="K13" s="209"/>
      <c r="L13" s="207" t="s">
        <v>145</v>
      </c>
      <c r="M13" s="19" t="s">
        <v>34</v>
      </c>
      <c r="N13" s="14"/>
      <c r="O13" s="15">
        <v>51048</v>
      </c>
      <c r="P13" s="15">
        <v>42915</v>
      </c>
      <c r="Q13" s="16">
        <v>42742</v>
      </c>
    </row>
    <row r="14" spans="1:17" ht="26.25" customHeight="1">
      <c r="A14" s="201"/>
      <c r="B14" s="184" t="s">
        <v>35</v>
      </c>
      <c r="C14" s="185"/>
      <c r="D14" s="185"/>
      <c r="E14" s="14"/>
      <c r="F14" s="26">
        <v>604</v>
      </c>
      <c r="G14" s="26">
        <v>609</v>
      </c>
      <c r="H14" s="27">
        <v>619</v>
      </c>
      <c r="I14" s="10"/>
      <c r="J14" s="201"/>
      <c r="K14" s="209"/>
      <c r="L14" s="208"/>
      <c r="M14" s="19" t="s">
        <v>36</v>
      </c>
      <c r="N14" s="14"/>
      <c r="O14" s="15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29">
        <v>604</v>
      </c>
      <c r="G15" s="29">
        <v>609</v>
      </c>
      <c r="H15" s="30">
        <v>619</v>
      </c>
      <c r="I15" s="10"/>
      <c r="J15" s="201"/>
      <c r="K15" s="208"/>
      <c r="L15" s="210" t="s">
        <v>38</v>
      </c>
      <c r="M15" s="211"/>
      <c r="N15" s="25"/>
      <c r="O15" s="15">
        <v>300184</v>
      </c>
      <c r="P15" s="15">
        <v>280198</v>
      </c>
      <c r="Q15" s="16">
        <v>259452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7">
        <v>34286315</v>
      </c>
      <c r="G16" s="17">
        <v>34737061</v>
      </c>
      <c r="H16" s="18">
        <v>35121061</v>
      </c>
      <c r="I16" s="10"/>
      <c r="J16" s="202"/>
      <c r="K16" s="186" t="s">
        <v>41</v>
      </c>
      <c r="L16" s="187"/>
      <c r="M16" s="187"/>
      <c r="N16" s="28" t="s">
        <v>149</v>
      </c>
      <c r="O16" s="31">
        <v>390700</v>
      </c>
      <c r="P16" s="31">
        <v>466432</v>
      </c>
      <c r="Q16" s="32">
        <v>469469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20">
        <v>5320477</v>
      </c>
      <c r="G17" s="20">
        <v>5415777</v>
      </c>
      <c r="H17" s="21">
        <v>5507877</v>
      </c>
      <c r="I17" s="10"/>
      <c r="J17" s="200" t="s">
        <v>44</v>
      </c>
      <c r="K17" s="205" t="s">
        <v>45</v>
      </c>
      <c r="L17" s="206"/>
      <c r="M17" s="206"/>
      <c r="N17" s="11" t="s">
        <v>151</v>
      </c>
      <c r="O17" s="12">
        <v>917988</v>
      </c>
      <c r="P17" s="12">
        <v>913423</v>
      </c>
      <c r="Q17" s="13">
        <v>558444</v>
      </c>
    </row>
    <row r="18" spans="1:17" ht="26.25" customHeight="1">
      <c r="A18" s="180"/>
      <c r="B18" s="191"/>
      <c r="C18" s="184" t="s">
        <v>47</v>
      </c>
      <c r="D18" s="185"/>
      <c r="E18" s="14"/>
      <c r="F18" s="20">
        <v>16731200</v>
      </c>
      <c r="G18" s="20">
        <v>16865800</v>
      </c>
      <c r="H18" s="21">
        <v>17005600</v>
      </c>
      <c r="I18" s="10"/>
      <c r="J18" s="201"/>
      <c r="K18" s="207" t="s">
        <v>145</v>
      </c>
      <c r="L18" s="184" t="s">
        <v>48</v>
      </c>
      <c r="M18" s="185"/>
      <c r="N18" s="14"/>
      <c r="O18" s="15">
        <v>386500</v>
      </c>
      <c r="P18" s="15">
        <v>329500</v>
      </c>
      <c r="Q18" s="16">
        <v>347400</v>
      </c>
    </row>
    <row r="19" spans="1:17" ht="26.25" customHeight="1">
      <c r="A19" s="180"/>
      <c r="B19" s="191"/>
      <c r="C19" s="184" t="s">
        <v>49</v>
      </c>
      <c r="D19" s="185"/>
      <c r="E19" s="14"/>
      <c r="F19" s="20">
        <v>1457758</v>
      </c>
      <c r="G19" s="20">
        <v>1486750</v>
      </c>
      <c r="H19" s="21">
        <v>1508638</v>
      </c>
      <c r="I19" s="10"/>
      <c r="J19" s="201"/>
      <c r="K19" s="208"/>
      <c r="L19" s="184" t="s">
        <v>26</v>
      </c>
      <c r="M19" s="185"/>
      <c r="N19" s="14"/>
      <c r="O19" s="15">
        <v>210840</v>
      </c>
      <c r="P19" s="15">
        <v>321570</v>
      </c>
      <c r="Q19" s="16">
        <v>97056</v>
      </c>
    </row>
    <row r="20" spans="1:17" ht="26.25" customHeight="1">
      <c r="A20" s="180"/>
      <c r="B20" s="191"/>
      <c r="C20" s="184" t="s">
        <v>50</v>
      </c>
      <c r="D20" s="185"/>
      <c r="E20" s="14"/>
      <c r="F20" s="20">
        <v>10776880</v>
      </c>
      <c r="G20" s="20">
        <v>10968734</v>
      </c>
      <c r="H20" s="21">
        <v>11098946</v>
      </c>
      <c r="I20" s="10"/>
      <c r="J20" s="201"/>
      <c r="K20" s="184" t="s">
        <v>51</v>
      </c>
      <c r="L20" s="185"/>
      <c r="M20" s="185"/>
      <c r="N20" s="33" t="s">
        <v>152</v>
      </c>
      <c r="O20" s="15">
        <v>1186559</v>
      </c>
      <c r="P20" s="15">
        <v>1148540</v>
      </c>
      <c r="Q20" s="16">
        <v>1109817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31">
        <v>10218977</v>
      </c>
      <c r="G21" s="31">
        <v>10409577</v>
      </c>
      <c r="H21" s="32">
        <v>10593777</v>
      </c>
      <c r="I21" s="10"/>
      <c r="J21" s="201"/>
      <c r="K21" s="207" t="s">
        <v>145</v>
      </c>
      <c r="L21" s="184" t="s">
        <v>54</v>
      </c>
      <c r="M21" s="185"/>
      <c r="N21" s="14"/>
      <c r="O21" s="15">
        <v>519065</v>
      </c>
      <c r="P21" s="15">
        <v>450746</v>
      </c>
      <c r="Q21" s="16">
        <v>403681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34">
        <v>204</v>
      </c>
      <c r="G22" s="34">
        <v>205</v>
      </c>
      <c r="H22" s="35">
        <v>207</v>
      </c>
      <c r="I22" s="10"/>
      <c r="J22" s="201"/>
      <c r="K22" s="209"/>
      <c r="L22" s="36" t="s">
        <v>145</v>
      </c>
      <c r="M22" s="19" t="s">
        <v>57</v>
      </c>
      <c r="N22" s="14"/>
      <c r="O22" s="15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36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153</v>
      </c>
      <c r="O23" s="15">
        <v>667449</v>
      </c>
      <c r="P23" s="15">
        <v>697788</v>
      </c>
      <c r="Q23" s="16">
        <v>706136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36"/>
      <c r="G24" s="36"/>
      <c r="H24" s="37"/>
      <c r="I24" s="10"/>
      <c r="J24" s="202"/>
      <c r="K24" s="186" t="s">
        <v>63</v>
      </c>
      <c r="L24" s="187"/>
      <c r="M24" s="187"/>
      <c r="N24" s="28" t="s">
        <v>154</v>
      </c>
      <c r="O24" s="31">
        <v>-268571</v>
      </c>
      <c r="P24" s="31">
        <v>-235117</v>
      </c>
      <c r="Q24" s="32">
        <v>-551373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36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155</v>
      </c>
      <c r="O25" s="38">
        <v>122129</v>
      </c>
      <c r="P25" s="38">
        <v>231315</v>
      </c>
      <c r="Q25" s="39">
        <v>-81904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20"/>
      <c r="G26" s="20"/>
      <c r="H26" s="21"/>
      <c r="I26" s="10"/>
      <c r="J26" s="196" t="s">
        <v>70</v>
      </c>
      <c r="K26" s="197"/>
      <c r="L26" s="197"/>
      <c r="M26" s="197"/>
      <c r="N26" s="6" t="s">
        <v>156</v>
      </c>
      <c r="O26" s="40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6"/>
      <c r="G27" s="26"/>
      <c r="H27" s="27"/>
      <c r="I27" s="10"/>
      <c r="J27" s="196" t="s">
        <v>74</v>
      </c>
      <c r="K27" s="197"/>
      <c r="L27" s="197"/>
      <c r="M27" s="197"/>
      <c r="N27" s="6" t="s">
        <v>157</v>
      </c>
      <c r="O27" s="40">
        <v>29635</v>
      </c>
      <c r="P27" s="40">
        <v>17500</v>
      </c>
      <c r="Q27" s="41">
        <v>248815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6"/>
      <c r="G28" s="26"/>
      <c r="H28" s="27"/>
      <c r="I28" s="10"/>
      <c r="J28" s="196" t="s">
        <v>77</v>
      </c>
      <c r="K28" s="197"/>
      <c r="L28" s="197"/>
      <c r="M28" s="197"/>
      <c r="N28" s="6" t="s">
        <v>158</v>
      </c>
      <c r="O28" s="40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26">
        <v>19684</v>
      </c>
      <c r="G29" s="26">
        <v>20039</v>
      </c>
      <c r="H29" s="27">
        <v>19809</v>
      </c>
      <c r="I29" s="10"/>
      <c r="J29" s="196" t="s">
        <v>324</v>
      </c>
      <c r="K29" s="197"/>
      <c r="L29" s="197"/>
      <c r="M29" s="197"/>
      <c r="N29" s="6" t="s">
        <v>159</v>
      </c>
      <c r="O29" s="38">
        <v>151764</v>
      </c>
      <c r="P29" s="38">
        <v>248815</v>
      </c>
      <c r="Q29" s="39">
        <v>166911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6"/>
      <c r="G30" s="26"/>
      <c r="H30" s="27"/>
      <c r="I30" s="10"/>
      <c r="J30" s="196" t="s">
        <v>82</v>
      </c>
      <c r="K30" s="197"/>
      <c r="L30" s="197"/>
      <c r="M30" s="197"/>
      <c r="N30" s="6" t="s">
        <v>160</v>
      </c>
      <c r="O30" s="40">
        <v>17500</v>
      </c>
      <c r="P30" s="40">
        <v>4000</v>
      </c>
      <c r="Q30" s="41">
        <v>78053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26">
        <v>17909</v>
      </c>
      <c r="G31" s="26">
        <v>18034</v>
      </c>
      <c r="H31" s="27">
        <v>18004</v>
      </c>
      <c r="I31" s="10"/>
      <c r="J31" s="196" t="s">
        <v>85</v>
      </c>
      <c r="K31" s="197"/>
      <c r="L31" s="197"/>
      <c r="M31" s="197"/>
      <c r="N31" s="6" t="s">
        <v>161</v>
      </c>
      <c r="O31" s="38">
        <v>134264</v>
      </c>
      <c r="P31" s="38">
        <v>244815</v>
      </c>
      <c r="Q31" s="39">
        <v>88858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6">
        <v>7116128</v>
      </c>
      <c r="G32" s="26">
        <v>6791595</v>
      </c>
      <c r="H32" s="27">
        <v>6644549</v>
      </c>
      <c r="I32" s="10"/>
      <c r="J32" s="196" t="s">
        <v>88</v>
      </c>
      <c r="K32" s="197"/>
      <c r="L32" s="197"/>
      <c r="M32" s="197"/>
      <c r="N32" s="6"/>
      <c r="O32" s="42">
        <v>0.8141397982695967</v>
      </c>
      <c r="P32" s="42">
        <v>0.8331576131087768</v>
      </c>
      <c r="Q32" s="43">
        <v>0.8321796289993193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26"/>
      <c r="G33" s="26"/>
      <c r="H33" s="27"/>
      <c r="I33" s="10"/>
      <c r="J33" s="196" t="s">
        <v>91</v>
      </c>
      <c r="K33" s="197"/>
      <c r="L33" s="197"/>
      <c r="M33" s="197"/>
      <c r="N33" s="6"/>
      <c r="O33" s="42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142</v>
      </c>
      <c r="F34" s="26">
        <v>7116128</v>
      </c>
      <c r="G34" s="26">
        <v>6791595</v>
      </c>
      <c r="H34" s="27">
        <v>6644549</v>
      </c>
      <c r="I34" s="10"/>
      <c r="J34" s="196" t="s">
        <v>93</v>
      </c>
      <c r="K34" s="197"/>
      <c r="L34" s="197"/>
      <c r="M34" s="197"/>
      <c r="N34" s="6"/>
      <c r="O34" s="40">
        <v>527520</v>
      </c>
      <c r="P34" s="40">
        <v>559533</v>
      </c>
      <c r="Q34" s="41">
        <v>354915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146</v>
      </c>
      <c r="F35" s="26">
        <v>5277589</v>
      </c>
      <c r="G35" s="26">
        <v>5374433</v>
      </c>
      <c r="H35" s="27">
        <v>5412101</v>
      </c>
      <c r="I35" s="10"/>
      <c r="J35" s="192" t="s">
        <v>145</v>
      </c>
      <c r="K35" s="193"/>
      <c r="L35" s="194" t="s">
        <v>95</v>
      </c>
      <c r="M35" s="195"/>
      <c r="N35" s="6"/>
      <c r="O35" s="40">
        <v>394489</v>
      </c>
      <c r="P35" s="40">
        <v>314954</v>
      </c>
      <c r="Q35" s="41">
        <v>335919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44">
        <v>0.7416377277081019</v>
      </c>
      <c r="G36" s="44">
        <v>0.7913359085752316</v>
      </c>
      <c r="H36" s="45">
        <v>0.8145174337641276</v>
      </c>
      <c r="I36" s="10"/>
      <c r="J36" s="196" t="s">
        <v>97</v>
      </c>
      <c r="K36" s="197"/>
      <c r="L36" s="197"/>
      <c r="M36" s="197"/>
      <c r="N36" s="6"/>
      <c r="O36" s="40">
        <v>10000383</v>
      </c>
      <c r="P36" s="40">
        <v>9632095</v>
      </c>
      <c r="Q36" s="41">
        <v>9273359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7">
        <v>13442</v>
      </c>
      <c r="G37" s="17">
        <v>12725</v>
      </c>
      <c r="H37" s="18">
        <v>12725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922328</v>
      </c>
      <c r="G38" s="20">
        <v>824440</v>
      </c>
      <c r="H38" s="21">
        <v>865663</v>
      </c>
      <c r="I38" s="10"/>
    </row>
    <row r="39" spans="1:9" ht="26.25" customHeight="1">
      <c r="A39" s="180"/>
      <c r="B39" s="191" t="s">
        <v>145</v>
      </c>
      <c r="C39" s="184" t="s">
        <v>101</v>
      </c>
      <c r="D39" s="185"/>
      <c r="E39" s="14"/>
      <c r="F39" s="20">
        <v>516528</v>
      </c>
      <c r="G39" s="20">
        <v>400586</v>
      </c>
      <c r="H39" s="21">
        <v>437112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405800</v>
      </c>
      <c r="G40" s="20">
        <v>423854</v>
      </c>
      <c r="H40" s="21">
        <v>428551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299247</v>
      </c>
      <c r="G41" s="20">
        <v>354609</v>
      </c>
      <c r="H41" s="21">
        <v>324252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31">
        <v>1235017</v>
      </c>
      <c r="G42" s="31">
        <v>1191774</v>
      </c>
      <c r="H42" s="32">
        <v>1202640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222" t="s">
        <v>325</v>
      </c>
      <c r="G43" s="223"/>
      <c r="H43" s="224"/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20">
        <v>2575</v>
      </c>
      <c r="G44" s="20">
        <v>2575</v>
      </c>
      <c r="H44" s="21">
        <v>2575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225">
        <v>39539</v>
      </c>
      <c r="G45" s="226"/>
      <c r="H45" s="227"/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6">
        <v>169.7</v>
      </c>
      <c r="G46" s="26">
        <v>170.5</v>
      </c>
      <c r="H46" s="27">
        <v>168.9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6">
        <v>174.8</v>
      </c>
      <c r="G47" s="26">
        <v>153.4</v>
      </c>
      <c r="H47" s="27">
        <v>159.9</v>
      </c>
      <c r="I47" s="10"/>
    </row>
    <row r="48" spans="1:9" ht="26.25" customHeight="1">
      <c r="A48" s="180"/>
      <c r="B48" s="189"/>
      <c r="C48" s="191" t="s">
        <v>145</v>
      </c>
      <c r="D48" s="19" t="s">
        <v>113</v>
      </c>
      <c r="E48" s="14"/>
      <c r="F48" s="26">
        <v>97.9</v>
      </c>
      <c r="G48" s="26">
        <v>74.5</v>
      </c>
      <c r="H48" s="27">
        <v>80.8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6">
        <v>76.9</v>
      </c>
      <c r="G49" s="26">
        <v>78.9</v>
      </c>
      <c r="H49" s="27">
        <v>79.2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6">
        <v>9.3</v>
      </c>
      <c r="G50" s="26">
        <v>12.2</v>
      </c>
      <c r="H50" s="27">
        <v>12.5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20">
        <v>450</v>
      </c>
      <c r="G51" s="20">
        <v>450</v>
      </c>
      <c r="H51" s="21">
        <v>450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219">
        <v>39022</v>
      </c>
      <c r="G52" s="220"/>
      <c r="H52" s="221"/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8</v>
      </c>
      <c r="G53" s="17">
        <v>8</v>
      </c>
      <c r="H53" s="18">
        <v>8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5</v>
      </c>
      <c r="G54" s="20">
        <v>5</v>
      </c>
      <c r="H54" s="21">
        <v>5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31">
        <v>13</v>
      </c>
      <c r="G55" s="31">
        <v>13</v>
      </c>
      <c r="H55" s="32">
        <v>13</v>
      </c>
    </row>
  </sheetData>
  <sheetProtection/>
  <mergeCells count="99">
    <mergeCell ref="L6:M6"/>
    <mergeCell ref="A7:A15"/>
    <mergeCell ref="B7:D7"/>
    <mergeCell ref="L7:L9"/>
    <mergeCell ref="B8:D8"/>
    <mergeCell ref="B9:D9"/>
    <mergeCell ref="B10:D10"/>
    <mergeCell ref="L15:M15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8:M18"/>
    <mergeCell ref="C19:D19"/>
    <mergeCell ref="L19:M19"/>
    <mergeCell ref="C20:D20"/>
    <mergeCell ref="K20:M20"/>
    <mergeCell ref="B21:D21"/>
    <mergeCell ref="K21:K23"/>
    <mergeCell ref="J29:M29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K24:M24"/>
    <mergeCell ref="B25:D25"/>
    <mergeCell ref="J25:M25"/>
    <mergeCell ref="B26:D26"/>
    <mergeCell ref="J26:M26"/>
    <mergeCell ref="B27:C28"/>
    <mergeCell ref="J27:M27"/>
    <mergeCell ref="J28:M28"/>
    <mergeCell ref="J30:M30"/>
    <mergeCell ref="B31:D31"/>
    <mergeCell ref="J31:M31"/>
    <mergeCell ref="B32:D32"/>
    <mergeCell ref="J32:M32"/>
    <mergeCell ref="L21:M21"/>
    <mergeCell ref="B22:D22"/>
    <mergeCell ref="B23:D23"/>
    <mergeCell ref="L23:M23"/>
    <mergeCell ref="B24:D24"/>
    <mergeCell ref="J35:K35"/>
    <mergeCell ref="L35:M35"/>
    <mergeCell ref="B36:D36"/>
    <mergeCell ref="J36:M36"/>
    <mergeCell ref="B33:B34"/>
    <mergeCell ref="C33:D33"/>
    <mergeCell ref="J33:M33"/>
    <mergeCell ref="C34:D34"/>
    <mergeCell ref="J34:M34"/>
    <mergeCell ref="A37:A42"/>
    <mergeCell ref="B37:D37"/>
    <mergeCell ref="B38:D38"/>
    <mergeCell ref="B39:B40"/>
    <mergeCell ref="C39:D39"/>
    <mergeCell ref="B35:D35"/>
    <mergeCell ref="A22:A36"/>
    <mergeCell ref="B29:C30"/>
    <mergeCell ref="C46:D46"/>
    <mergeCell ref="C47:D47"/>
    <mergeCell ref="C40:D40"/>
    <mergeCell ref="B41:D41"/>
    <mergeCell ref="B42:D42"/>
    <mergeCell ref="A43:A52"/>
    <mergeCell ref="B43:B49"/>
    <mergeCell ref="C43:D43"/>
    <mergeCell ref="C48:C49"/>
    <mergeCell ref="B50:C52"/>
    <mergeCell ref="A1:Q1"/>
    <mergeCell ref="F52:H52"/>
    <mergeCell ref="A53:A55"/>
    <mergeCell ref="B53:D53"/>
    <mergeCell ref="B54:D54"/>
    <mergeCell ref="B55:D55"/>
    <mergeCell ref="F43:H43"/>
    <mergeCell ref="C44:D44"/>
    <mergeCell ref="C45:D45"/>
    <mergeCell ref="F45:H4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397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27638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3069915</v>
      </c>
      <c r="P5" s="12">
        <v>3336526</v>
      </c>
      <c r="Q5" s="13">
        <v>4712272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30784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1798853</v>
      </c>
      <c r="P6" s="15">
        <v>1974070</v>
      </c>
      <c r="Q6" s="16">
        <v>1995252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162679</v>
      </c>
      <c r="G7" s="17">
        <v>162155</v>
      </c>
      <c r="H7" s="18">
        <v>162952</v>
      </c>
      <c r="I7" s="10"/>
      <c r="J7" s="201"/>
      <c r="K7" s="209"/>
      <c r="L7" s="207" t="s">
        <v>16</v>
      </c>
      <c r="M7" s="19" t="s">
        <v>17</v>
      </c>
      <c r="N7" s="14"/>
      <c r="O7" s="71">
        <v>1798853</v>
      </c>
      <c r="P7" s="15">
        <v>1974070</v>
      </c>
      <c r="Q7" s="16">
        <v>1995252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162310</v>
      </c>
      <c r="G8" s="20">
        <v>161589</v>
      </c>
      <c r="H8" s="21">
        <v>162378</v>
      </c>
      <c r="I8" s="22"/>
      <c r="J8" s="201"/>
      <c r="K8" s="209"/>
      <c r="L8" s="209"/>
      <c r="M8" s="19" t="s">
        <v>19</v>
      </c>
      <c r="N8" s="14"/>
      <c r="O8" s="71"/>
      <c r="P8" s="15"/>
      <c r="Q8" s="16"/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162310</v>
      </c>
      <c r="G9" s="20">
        <v>161589</v>
      </c>
      <c r="H9" s="21">
        <v>162378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0.9977317293565857</v>
      </c>
      <c r="G10" s="23">
        <v>0.9965095125034689</v>
      </c>
      <c r="H10" s="24">
        <v>0.9964774903038932</v>
      </c>
      <c r="I10" s="10"/>
      <c r="J10" s="201"/>
      <c r="K10" s="208"/>
      <c r="L10" s="210" t="s">
        <v>26</v>
      </c>
      <c r="M10" s="211"/>
      <c r="N10" s="25"/>
      <c r="O10" s="71">
        <v>1227646</v>
      </c>
      <c r="P10" s="15">
        <v>478123</v>
      </c>
      <c r="Q10" s="16">
        <v>800111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156501</v>
      </c>
      <c r="G11" s="20">
        <v>155532</v>
      </c>
      <c r="H11" s="21">
        <v>157084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2892208</v>
      </c>
      <c r="P11" s="15">
        <v>3469467</v>
      </c>
      <c r="Q11" s="16">
        <v>6252085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0.9642104614626332</v>
      </c>
      <c r="G12" s="23">
        <v>0.9625160128474092</v>
      </c>
      <c r="H12" s="24">
        <v>0.9673970611782384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1438171</v>
      </c>
      <c r="P12" s="15">
        <v>1622651</v>
      </c>
      <c r="Q12" s="16">
        <v>1732676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1524</v>
      </c>
      <c r="G13" s="26">
        <v>1613</v>
      </c>
      <c r="H13" s="27">
        <v>1613</v>
      </c>
      <c r="I13" s="10"/>
      <c r="J13" s="201"/>
      <c r="K13" s="209"/>
      <c r="L13" s="207" t="s">
        <v>16</v>
      </c>
      <c r="M13" s="19" t="s">
        <v>34</v>
      </c>
      <c r="N13" s="14"/>
      <c r="O13" s="71">
        <v>84220</v>
      </c>
      <c r="P13" s="15">
        <v>68624</v>
      </c>
      <c r="Q13" s="16">
        <v>76620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1580</v>
      </c>
      <c r="G14" s="26">
        <v>1582</v>
      </c>
      <c r="H14" s="27">
        <v>1582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1580</v>
      </c>
      <c r="G15" s="29">
        <v>1582</v>
      </c>
      <c r="H15" s="30">
        <v>1582</v>
      </c>
      <c r="I15" s="10"/>
      <c r="J15" s="201"/>
      <c r="K15" s="208"/>
      <c r="L15" s="210" t="s">
        <v>38</v>
      </c>
      <c r="M15" s="211"/>
      <c r="N15" s="25"/>
      <c r="O15" s="71">
        <v>355137</v>
      </c>
      <c r="P15" s="15">
        <v>330736</v>
      </c>
      <c r="Q15" s="16">
        <v>289201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41949636</v>
      </c>
      <c r="G16" s="17">
        <v>42066670</v>
      </c>
      <c r="H16" s="18">
        <v>42412591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177707</v>
      </c>
      <c r="P16" s="31">
        <v>-132941</v>
      </c>
      <c r="Q16" s="134">
        <v>-1539813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5045861</v>
      </c>
      <c r="G17" s="20">
        <v>5045861</v>
      </c>
      <c r="H17" s="21">
        <v>5045861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714567</v>
      </c>
      <c r="P17" s="12">
        <v>672581</v>
      </c>
      <c r="Q17" s="13">
        <v>1688750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18236600</v>
      </c>
      <c r="G18" s="20">
        <v>18328800</v>
      </c>
      <c r="H18" s="21">
        <v>18645900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100500</v>
      </c>
      <c r="P18" s="15">
        <v>92200</v>
      </c>
      <c r="Q18" s="16">
        <v>1035200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1096506</v>
      </c>
      <c r="G19" s="20">
        <v>1098410</v>
      </c>
      <c r="H19" s="21">
        <v>1099151</v>
      </c>
      <c r="I19" s="10"/>
      <c r="J19" s="201"/>
      <c r="K19" s="208"/>
      <c r="L19" s="184" t="s">
        <v>26</v>
      </c>
      <c r="M19" s="185"/>
      <c r="N19" s="14"/>
      <c r="O19" s="75">
        <v>608574</v>
      </c>
      <c r="P19" s="15">
        <v>575477</v>
      </c>
      <c r="Q19" s="16">
        <v>652809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17570669</v>
      </c>
      <c r="G20" s="20">
        <v>17593599</v>
      </c>
      <c r="H20" s="21">
        <v>17621679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869872</v>
      </c>
      <c r="P20" s="15">
        <v>864081</v>
      </c>
      <c r="Q20" s="16">
        <v>1884636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9742100</v>
      </c>
      <c r="G21" s="31">
        <v>9742100</v>
      </c>
      <c r="H21" s="32">
        <v>9742100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198499</v>
      </c>
      <c r="P21" s="15">
        <v>187560</v>
      </c>
      <c r="Q21" s="16">
        <v>425571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294</v>
      </c>
      <c r="G22" s="34">
        <v>294</v>
      </c>
      <c r="H22" s="35">
        <v>294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671373</v>
      </c>
      <c r="P23" s="15">
        <v>676521</v>
      </c>
      <c r="Q23" s="16">
        <v>1459065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-155305</v>
      </c>
      <c r="P24" s="31">
        <v>-191500</v>
      </c>
      <c r="Q24" s="32">
        <v>-195886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68</v>
      </c>
      <c r="O25" s="83">
        <v>22402</v>
      </c>
      <c r="P25" s="38">
        <v>-324441</v>
      </c>
      <c r="Q25" s="172">
        <v>-1735699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75</v>
      </c>
      <c r="O27" s="84">
        <v>290967</v>
      </c>
      <c r="P27" s="40">
        <v>476470</v>
      </c>
      <c r="Q27" s="41">
        <v>647329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71340</v>
      </c>
      <c r="G29" s="26">
        <v>67460</v>
      </c>
      <c r="H29" s="27">
        <v>75793</v>
      </c>
      <c r="I29" s="10"/>
      <c r="J29" s="196" t="s">
        <v>80</v>
      </c>
      <c r="K29" s="197"/>
      <c r="L29" s="197"/>
      <c r="M29" s="197"/>
      <c r="N29" s="6" t="s">
        <v>81</v>
      </c>
      <c r="O29" s="83">
        <v>476469</v>
      </c>
      <c r="P29" s="38">
        <v>647329</v>
      </c>
      <c r="Q29" s="39">
        <v>1057530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/>
      <c r="P30" s="40">
        <v>449530</v>
      </c>
      <c r="Q30" s="41">
        <v>515913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63776</v>
      </c>
      <c r="G31" s="26">
        <v>63662</v>
      </c>
      <c r="H31" s="27">
        <v>67682</v>
      </c>
      <c r="I31" s="10"/>
      <c r="J31" s="196" t="s">
        <v>85</v>
      </c>
      <c r="K31" s="197"/>
      <c r="L31" s="197"/>
      <c r="M31" s="197"/>
      <c r="N31" s="6" t="s">
        <v>86</v>
      </c>
      <c r="O31" s="83">
        <v>476469</v>
      </c>
      <c r="P31" s="38">
        <v>197799</v>
      </c>
      <c r="Q31" s="39">
        <v>541617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113">
        <v>23504481</v>
      </c>
      <c r="G32" s="114">
        <v>23560539</v>
      </c>
      <c r="H32" s="115">
        <v>25154169</v>
      </c>
      <c r="I32" s="10"/>
      <c r="J32" s="196" t="s">
        <v>88</v>
      </c>
      <c r="K32" s="197"/>
      <c r="L32" s="197"/>
      <c r="M32" s="197"/>
      <c r="N32" s="6"/>
      <c r="O32" s="85">
        <v>0.8614691233340844</v>
      </c>
      <c r="P32" s="42">
        <v>0.8047601681432749</v>
      </c>
      <c r="Q32" s="43">
        <v>0.6110984742872334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113"/>
      <c r="G33" s="114"/>
      <c r="H33" s="115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113">
        <v>23504481</v>
      </c>
      <c r="G34" s="114">
        <v>23560539</v>
      </c>
      <c r="H34" s="115">
        <v>25154169</v>
      </c>
      <c r="I34" s="10"/>
      <c r="J34" s="196" t="s">
        <v>93</v>
      </c>
      <c r="K34" s="197"/>
      <c r="L34" s="197"/>
      <c r="M34" s="197"/>
      <c r="N34" s="6"/>
      <c r="O34" s="84">
        <v>1836220</v>
      </c>
      <c r="P34" s="40">
        <v>1056600</v>
      </c>
      <c r="Q34" s="41">
        <v>1452920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113">
        <v>18827570</v>
      </c>
      <c r="G35" s="114">
        <v>18999843</v>
      </c>
      <c r="H35" s="115">
        <v>20574952</v>
      </c>
      <c r="I35" s="10"/>
      <c r="J35" s="192" t="s">
        <v>16</v>
      </c>
      <c r="K35" s="193"/>
      <c r="L35" s="194" t="s">
        <v>95</v>
      </c>
      <c r="M35" s="195"/>
      <c r="N35" s="6"/>
      <c r="O35" s="84">
        <v>1300938</v>
      </c>
      <c r="P35" s="40">
        <v>527692</v>
      </c>
      <c r="Q35" s="41">
        <v>867251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0.8010204522278114</v>
      </c>
      <c r="G36" s="44">
        <v>0.8064264998351693</v>
      </c>
      <c r="H36" s="45">
        <v>0.8179539542729477</v>
      </c>
      <c r="I36" s="10"/>
      <c r="J36" s="196" t="s">
        <v>97</v>
      </c>
      <c r="K36" s="197"/>
      <c r="L36" s="197"/>
      <c r="M36" s="197"/>
      <c r="N36" s="6"/>
      <c r="O36" s="84">
        <v>10380204</v>
      </c>
      <c r="P36" s="40">
        <v>10291183</v>
      </c>
      <c r="Q36" s="41">
        <v>12013218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/>
      <c r="G37" s="17"/>
      <c r="H37" s="18"/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3254614</v>
      </c>
      <c r="G38" s="20">
        <v>3839011</v>
      </c>
      <c r="H38" s="21">
        <v>7395415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2507818</v>
      </c>
      <c r="G39" s="20">
        <v>3101277</v>
      </c>
      <c r="H39" s="21">
        <v>5923789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746796</v>
      </c>
      <c r="G40" s="20">
        <v>737734</v>
      </c>
      <c r="H40" s="21">
        <v>1471626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308967</v>
      </c>
      <c r="G41" s="20">
        <v>306977</v>
      </c>
      <c r="H41" s="21">
        <v>315735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3563581</v>
      </c>
      <c r="G42" s="31">
        <v>4145988</v>
      </c>
      <c r="H42" s="32">
        <v>7711150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127</v>
      </c>
      <c r="G43" s="17" t="s">
        <v>127</v>
      </c>
      <c r="H43" s="18" t="s">
        <v>127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1462</v>
      </c>
      <c r="G44" s="20">
        <v>1462</v>
      </c>
      <c r="H44" s="21">
        <v>1462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30769</v>
      </c>
      <c r="G45" s="49">
        <v>30769</v>
      </c>
      <c r="H45" s="50">
        <v>30769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95.5</v>
      </c>
      <c r="G46" s="26">
        <v>103.9</v>
      </c>
      <c r="H46" s="27">
        <v>97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172.8</v>
      </c>
      <c r="G47" s="26">
        <v>202.1</v>
      </c>
      <c r="H47" s="27">
        <v>359.4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133.1</v>
      </c>
      <c r="G48" s="26">
        <v>163.2</v>
      </c>
      <c r="H48" s="27">
        <v>287.9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39.6</v>
      </c>
      <c r="G49" s="26">
        <v>38.8</v>
      </c>
      <c r="H49" s="27">
        <v>71.5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7.5</v>
      </c>
      <c r="G50" s="26">
        <v>7.5</v>
      </c>
      <c r="H50" s="27">
        <v>7.5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300</v>
      </c>
      <c r="G51" s="20">
        <v>300</v>
      </c>
      <c r="H51" s="21">
        <v>300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30956</v>
      </c>
      <c r="G52" s="1">
        <v>30956</v>
      </c>
      <c r="H52" s="52">
        <v>30956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8</v>
      </c>
      <c r="G53" s="17">
        <v>7</v>
      </c>
      <c r="H53" s="18">
        <v>8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5</v>
      </c>
      <c r="G54" s="20">
        <v>7</v>
      </c>
      <c r="H54" s="21">
        <v>8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13</v>
      </c>
      <c r="G55" s="31">
        <v>14</v>
      </c>
      <c r="H55" s="32">
        <v>16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S7" sqref="S7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3.71093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3.71093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384</v>
      </c>
      <c r="D3" s="5"/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6">
        <v>22601</v>
      </c>
      <c r="G5" s="217"/>
      <c r="H5" s="218"/>
      <c r="I5" s="10"/>
      <c r="J5" s="200" t="s">
        <v>7</v>
      </c>
      <c r="K5" s="183" t="s">
        <v>8</v>
      </c>
      <c r="L5" s="183"/>
      <c r="M5" s="183"/>
      <c r="N5" s="11" t="s">
        <v>9</v>
      </c>
      <c r="O5" s="12">
        <v>6293111</v>
      </c>
      <c r="P5" s="13">
        <v>6239088</v>
      </c>
      <c r="Q5" s="13">
        <v>5907628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6">
        <v>26390</v>
      </c>
      <c r="G6" s="217"/>
      <c r="H6" s="218"/>
      <c r="I6" s="10"/>
      <c r="J6" s="201"/>
      <c r="K6" s="207" t="s">
        <v>11</v>
      </c>
      <c r="L6" s="184" t="s">
        <v>12</v>
      </c>
      <c r="M6" s="185"/>
      <c r="N6" s="14" t="s">
        <v>13</v>
      </c>
      <c r="O6" s="15">
        <v>5274666</v>
      </c>
      <c r="P6" s="16">
        <v>5230830</v>
      </c>
      <c r="Q6" s="16">
        <v>5078282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7">
        <v>470952</v>
      </c>
      <c r="G7" s="18">
        <v>468367</v>
      </c>
      <c r="H7" s="18">
        <v>470285</v>
      </c>
      <c r="I7" s="10"/>
      <c r="J7" s="201"/>
      <c r="K7" s="209"/>
      <c r="L7" s="207" t="s">
        <v>16</v>
      </c>
      <c r="M7" s="19" t="s">
        <v>17</v>
      </c>
      <c r="N7" s="14"/>
      <c r="O7" s="15">
        <v>4648907</v>
      </c>
      <c r="P7" s="16">
        <v>4632424</v>
      </c>
      <c r="Q7" s="16">
        <v>4641408</v>
      </c>
    </row>
    <row r="8" spans="1:17" ht="26.25" customHeight="1">
      <c r="A8" s="201"/>
      <c r="B8" s="184" t="s">
        <v>18</v>
      </c>
      <c r="C8" s="185"/>
      <c r="D8" s="185"/>
      <c r="E8" s="14"/>
      <c r="F8" s="20">
        <v>317300</v>
      </c>
      <c r="G8" s="21">
        <v>327100</v>
      </c>
      <c r="H8" s="21">
        <v>329600</v>
      </c>
      <c r="I8" s="22"/>
      <c r="J8" s="201"/>
      <c r="K8" s="209"/>
      <c r="L8" s="209"/>
      <c r="M8" s="19" t="s">
        <v>19</v>
      </c>
      <c r="N8" s="14"/>
      <c r="O8" s="15">
        <v>625759</v>
      </c>
      <c r="P8" s="16">
        <v>598406</v>
      </c>
      <c r="Q8" s="16">
        <v>436874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20">
        <v>317300</v>
      </c>
      <c r="G9" s="21">
        <v>327100</v>
      </c>
      <c r="H9" s="21">
        <v>329600</v>
      </c>
      <c r="I9" s="10"/>
      <c r="J9" s="201"/>
      <c r="K9" s="209"/>
      <c r="L9" s="208"/>
      <c r="M9" s="19" t="s">
        <v>22</v>
      </c>
      <c r="N9" s="14" t="s">
        <v>23</v>
      </c>
      <c r="O9" s="15"/>
      <c r="P9" s="16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23">
        <v>0.6737416976677029</v>
      </c>
      <c r="G10" s="24">
        <v>0.6983839595872467</v>
      </c>
      <c r="H10" s="24">
        <v>0.7008516112570037</v>
      </c>
      <c r="I10" s="10"/>
      <c r="J10" s="201"/>
      <c r="K10" s="208"/>
      <c r="L10" s="210" t="s">
        <v>26</v>
      </c>
      <c r="M10" s="211"/>
      <c r="N10" s="25"/>
      <c r="O10" s="15">
        <v>964144</v>
      </c>
      <c r="P10" s="16">
        <v>978238</v>
      </c>
      <c r="Q10" s="16">
        <v>794788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20">
        <v>292440</v>
      </c>
      <c r="G11" s="21">
        <v>300260</v>
      </c>
      <c r="H11" s="21">
        <v>303800</v>
      </c>
      <c r="I11" s="10"/>
      <c r="J11" s="201"/>
      <c r="K11" s="185" t="s">
        <v>29</v>
      </c>
      <c r="L11" s="185"/>
      <c r="M11" s="185"/>
      <c r="N11" s="14" t="s">
        <v>21</v>
      </c>
      <c r="O11" s="15">
        <v>3995893</v>
      </c>
      <c r="P11" s="16">
        <v>4036003</v>
      </c>
      <c r="Q11" s="16">
        <v>3804083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23">
        <v>0.9216514339741569</v>
      </c>
      <c r="G12" s="24">
        <v>0.9179455823907062</v>
      </c>
      <c r="H12" s="24">
        <v>0.9217233009708737</v>
      </c>
      <c r="I12" s="10"/>
      <c r="J12" s="201"/>
      <c r="K12" s="207" t="s">
        <v>11</v>
      </c>
      <c r="L12" s="184" t="s">
        <v>32</v>
      </c>
      <c r="M12" s="185"/>
      <c r="N12" s="14"/>
      <c r="O12" s="15">
        <v>2905390</v>
      </c>
      <c r="P12" s="16">
        <v>3030116</v>
      </c>
      <c r="Q12" s="16">
        <v>2877001</v>
      </c>
    </row>
    <row r="13" spans="1:17" ht="26.25" customHeight="1">
      <c r="A13" s="201"/>
      <c r="B13" s="184" t="s">
        <v>33</v>
      </c>
      <c r="C13" s="185"/>
      <c r="D13" s="185"/>
      <c r="E13" s="14"/>
      <c r="F13" s="26">
        <v>4740</v>
      </c>
      <c r="G13" s="27">
        <v>4740</v>
      </c>
      <c r="H13" s="27">
        <v>4740</v>
      </c>
      <c r="I13" s="10"/>
      <c r="J13" s="201"/>
      <c r="K13" s="209"/>
      <c r="L13" s="207" t="s">
        <v>16</v>
      </c>
      <c r="M13" s="19" t="s">
        <v>34</v>
      </c>
      <c r="N13" s="14"/>
      <c r="O13" s="15">
        <v>247712</v>
      </c>
      <c r="P13" s="16">
        <v>245786</v>
      </c>
      <c r="Q13" s="16">
        <v>261785</v>
      </c>
    </row>
    <row r="14" spans="1:17" ht="26.25" customHeight="1">
      <c r="A14" s="201"/>
      <c r="B14" s="184" t="s">
        <v>35</v>
      </c>
      <c r="C14" s="185"/>
      <c r="D14" s="185"/>
      <c r="E14" s="14"/>
      <c r="F14" s="26">
        <v>2156</v>
      </c>
      <c r="G14" s="27">
        <v>2168</v>
      </c>
      <c r="H14" s="27">
        <v>2176</v>
      </c>
      <c r="I14" s="10"/>
      <c r="J14" s="201"/>
      <c r="K14" s="209"/>
      <c r="L14" s="208"/>
      <c r="M14" s="19" t="s">
        <v>36</v>
      </c>
      <c r="N14" s="14"/>
      <c r="O14" s="15"/>
      <c r="P14" s="16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29">
        <v>2156</v>
      </c>
      <c r="G15" s="30">
        <v>2168</v>
      </c>
      <c r="H15" s="30">
        <v>2176</v>
      </c>
      <c r="I15" s="10"/>
      <c r="J15" s="201"/>
      <c r="K15" s="208"/>
      <c r="L15" s="210" t="s">
        <v>38</v>
      </c>
      <c r="M15" s="211"/>
      <c r="N15" s="25"/>
      <c r="O15" s="15">
        <v>1090503</v>
      </c>
      <c r="P15" s="16">
        <v>1005887</v>
      </c>
      <c r="Q15" s="16">
        <v>927082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7">
        <v>133730146</v>
      </c>
      <c r="G16" s="18">
        <v>136179516</v>
      </c>
      <c r="H16" s="18">
        <v>140444749</v>
      </c>
      <c r="I16" s="10"/>
      <c r="J16" s="202"/>
      <c r="K16" s="186" t="s">
        <v>41</v>
      </c>
      <c r="L16" s="187"/>
      <c r="M16" s="187"/>
      <c r="N16" s="28" t="s">
        <v>28</v>
      </c>
      <c r="O16" s="31">
        <v>2297218</v>
      </c>
      <c r="P16" s="32">
        <v>2203085</v>
      </c>
      <c r="Q16" s="32">
        <v>2103545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20">
        <v>20142565</v>
      </c>
      <c r="G17" s="21">
        <v>20892268</v>
      </c>
      <c r="H17" s="21">
        <v>22248135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12">
        <v>1702511</v>
      </c>
      <c r="P17" s="13">
        <v>2565125</v>
      </c>
      <c r="Q17" s="13">
        <v>4507148</v>
      </c>
    </row>
    <row r="18" spans="1:17" ht="26.25" customHeight="1">
      <c r="A18" s="180"/>
      <c r="B18" s="191"/>
      <c r="C18" s="184" t="s">
        <v>47</v>
      </c>
      <c r="D18" s="185"/>
      <c r="E18" s="14"/>
      <c r="F18" s="20">
        <v>66125620</v>
      </c>
      <c r="G18" s="21">
        <v>67363920</v>
      </c>
      <c r="H18" s="21">
        <v>69338220</v>
      </c>
      <c r="I18" s="10"/>
      <c r="J18" s="201"/>
      <c r="K18" s="207" t="s">
        <v>16</v>
      </c>
      <c r="L18" s="184" t="s">
        <v>48</v>
      </c>
      <c r="M18" s="185"/>
      <c r="N18" s="14"/>
      <c r="O18" s="15">
        <v>902200</v>
      </c>
      <c r="P18" s="16">
        <v>1345800</v>
      </c>
      <c r="Q18" s="16">
        <v>1974300</v>
      </c>
    </row>
    <row r="19" spans="1:17" ht="26.25" customHeight="1">
      <c r="A19" s="180"/>
      <c r="B19" s="191"/>
      <c r="C19" s="184" t="s">
        <v>49</v>
      </c>
      <c r="D19" s="185"/>
      <c r="E19" s="14"/>
      <c r="F19" s="20">
        <v>3134120</v>
      </c>
      <c r="G19" s="21">
        <v>3151931</v>
      </c>
      <c r="H19" s="21">
        <v>3023577</v>
      </c>
      <c r="I19" s="10"/>
      <c r="J19" s="201"/>
      <c r="K19" s="208"/>
      <c r="L19" s="184" t="s">
        <v>26</v>
      </c>
      <c r="M19" s="185"/>
      <c r="N19" s="14"/>
      <c r="O19" s="15">
        <v>359311</v>
      </c>
      <c r="P19" s="16">
        <v>423356</v>
      </c>
      <c r="Q19" s="16">
        <v>668338</v>
      </c>
    </row>
    <row r="20" spans="1:17" ht="26.25" customHeight="1">
      <c r="A20" s="180"/>
      <c r="B20" s="191"/>
      <c r="C20" s="184" t="s">
        <v>50</v>
      </c>
      <c r="D20" s="185"/>
      <c r="E20" s="14"/>
      <c r="F20" s="20">
        <v>44327841</v>
      </c>
      <c r="G20" s="21">
        <v>44771397</v>
      </c>
      <c r="H20" s="21">
        <v>45834817</v>
      </c>
      <c r="I20" s="10"/>
      <c r="J20" s="201"/>
      <c r="K20" s="184" t="s">
        <v>51</v>
      </c>
      <c r="L20" s="185"/>
      <c r="M20" s="185"/>
      <c r="N20" s="33" t="s">
        <v>52</v>
      </c>
      <c r="O20" s="15">
        <v>4051695</v>
      </c>
      <c r="P20" s="16">
        <v>4812362</v>
      </c>
      <c r="Q20" s="16">
        <v>6569206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31">
        <v>37963084</v>
      </c>
      <c r="G21" s="32">
        <v>39416926</v>
      </c>
      <c r="H21" s="32">
        <v>42074924</v>
      </c>
      <c r="I21" s="10"/>
      <c r="J21" s="201"/>
      <c r="K21" s="207" t="s">
        <v>16</v>
      </c>
      <c r="L21" s="184" t="s">
        <v>54</v>
      </c>
      <c r="M21" s="185"/>
      <c r="N21" s="14"/>
      <c r="O21" s="15">
        <v>1653355</v>
      </c>
      <c r="P21" s="16">
        <v>2466981</v>
      </c>
      <c r="Q21" s="16">
        <v>4269670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34">
        <v>469</v>
      </c>
      <c r="G22" s="35">
        <v>471</v>
      </c>
      <c r="H22" s="35">
        <v>476</v>
      </c>
      <c r="I22" s="10"/>
      <c r="J22" s="201"/>
      <c r="K22" s="209"/>
      <c r="L22" s="36" t="s">
        <v>16</v>
      </c>
      <c r="M22" s="19" t="s">
        <v>57</v>
      </c>
      <c r="N22" s="14"/>
      <c r="O22" s="15"/>
      <c r="P22" s="16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9" t="s">
        <v>123</v>
      </c>
      <c r="G23" s="91" t="s">
        <v>123</v>
      </c>
      <c r="H23" s="91" t="s">
        <v>123</v>
      </c>
      <c r="I23" s="10"/>
      <c r="J23" s="201"/>
      <c r="K23" s="208"/>
      <c r="L23" s="184" t="s">
        <v>60</v>
      </c>
      <c r="M23" s="185"/>
      <c r="N23" s="14" t="s">
        <v>61</v>
      </c>
      <c r="O23" s="15">
        <v>2395539</v>
      </c>
      <c r="P23" s="16">
        <v>2343451</v>
      </c>
      <c r="Q23" s="16">
        <v>2296886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36">
        <v>0.177</v>
      </c>
      <c r="G24" s="37">
        <v>0.176</v>
      </c>
      <c r="H24" s="37">
        <v>0.176</v>
      </c>
      <c r="I24" s="10"/>
      <c r="J24" s="202"/>
      <c r="K24" s="186" t="s">
        <v>63</v>
      </c>
      <c r="L24" s="187"/>
      <c r="M24" s="187"/>
      <c r="N24" s="28" t="s">
        <v>64</v>
      </c>
      <c r="O24" s="31">
        <v>-2349184</v>
      </c>
      <c r="P24" s="32">
        <v>-2247237</v>
      </c>
      <c r="Q24" s="32">
        <v>-2062058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9" t="s">
        <v>66</v>
      </c>
      <c r="G25" s="91" t="s">
        <v>66</v>
      </c>
      <c r="H25" s="91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38">
        <v>-51966</v>
      </c>
      <c r="P25" s="39">
        <v>-44152</v>
      </c>
      <c r="Q25" s="39">
        <v>41487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20">
        <v>1</v>
      </c>
      <c r="G26" s="21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40"/>
      <c r="P26" s="41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6">
        <v>12750</v>
      </c>
      <c r="G27" s="27">
        <v>12750</v>
      </c>
      <c r="H27" s="27">
        <v>12750</v>
      </c>
      <c r="I27" s="10"/>
      <c r="J27" s="196" t="s">
        <v>74</v>
      </c>
      <c r="K27" s="197"/>
      <c r="L27" s="197"/>
      <c r="M27" s="197"/>
      <c r="N27" s="6" t="s">
        <v>75</v>
      </c>
      <c r="O27" s="40">
        <v>198439</v>
      </c>
      <c r="P27" s="41">
        <v>146475</v>
      </c>
      <c r="Q27" s="41">
        <v>102324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6">
        <v>19</v>
      </c>
      <c r="G28" s="27">
        <v>33</v>
      </c>
      <c r="H28" s="27">
        <v>19</v>
      </c>
      <c r="I28" s="10"/>
      <c r="J28" s="196" t="s">
        <v>77</v>
      </c>
      <c r="K28" s="197"/>
      <c r="L28" s="197"/>
      <c r="M28" s="197"/>
      <c r="N28" s="6" t="s">
        <v>78</v>
      </c>
      <c r="O28" s="40"/>
      <c r="P28" s="41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26">
        <v>117210</v>
      </c>
      <c r="G29" s="27">
        <v>113061</v>
      </c>
      <c r="H29" s="27">
        <v>99806</v>
      </c>
      <c r="I29" s="10"/>
      <c r="J29" s="196" t="s">
        <v>80</v>
      </c>
      <c r="K29" s="197"/>
      <c r="L29" s="197"/>
      <c r="M29" s="197"/>
      <c r="N29" s="6" t="s">
        <v>81</v>
      </c>
      <c r="O29" s="38">
        <v>146473</v>
      </c>
      <c r="P29" s="39">
        <v>102323</v>
      </c>
      <c r="Q29" s="39">
        <v>143811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6">
        <v>24</v>
      </c>
      <c r="G30" s="27">
        <v>25</v>
      </c>
      <c r="H30" s="27">
        <v>33</v>
      </c>
      <c r="I30" s="10"/>
      <c r="J30" s="196" t="s">
        <v>82</v>
      </c>
      <c r="K30" s="197"/>
      <c r="L30" s="197"/>
      <c r="M30" s="197"/>
      <c r="N30" s="6" t="s">
        <v>83</v>
      </c>
      <c r="O30" s="40">
        <v>182</v>
      </c>
      <c r="P30" s="41">
        <v>148</v>
      </c>
      <c r="Q30" s="41">
        <v>8107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26">
        <v>102868</v>
      </c>
      <c r="G31" s="27">
        <v>103972</v>
      </c>
      <c r="H31" s="27">
        <v>101073</v>
      </c>
      <c r="I31" s="10"/>
      <c r="J31" s="196" t="s">
        <v>85</v>
      </c>
      <c r="K31" s="197"/>
      <c r="L31" s="197"/>
      <c r="M31" s="197"/>
      <c r="N31" s="6" t="s">
        <v>86</v>
      </c>
      <c r="O31" s="38">
        <v>146291</v>
      </c>
      <c r="P31" s="39">
        <v>102175</v>
      </c>
      <c r="Q31" s="39">
        <v>135704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6">
        <v>38532027</v>
      </c>
      <c r="G32" s="27">
        <v>38630310</v>
      </c>
      <c r="H32" s="27">
        <v>37911877</v>
      </c>
      <c r="I32" s="10"/>
      <c r="J32" s="196" t="s">
        <v>88</v>
      </c>
      <c r="K32" s="197"/>
      <c r="L32" s="197"/>
      <c r="M32" s="197"/>
      <c r="N32" s="6"/>
      <c r="O32" s="42">
        <v>0.9846167494232905</v>
      </c>
      <c r="P32" s="43">
        <v>0.9779971765608781</v>
      </c>
      <c r="Q32" s="43">
        <v>0.9683097881664372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26">
        <v>329183</v>
      </c>
      <c r="G33" s="27">
        <v>339253</v>
      </c>
      <c r="H33" s="27">
        <v>379848</v>
      </c>
      <c r="I33" s="10"/>
      <c r="J33" s="196" t="s">
        <v>91</v>
      </c>
      <c r="K33" s="197"/>
      <c r="L33" s="197"/>
      <c r="M33" s="197"/>
      <c r="N33" s="6"/>
      <c r="O33" s="42">
        <v>0</v>
      </c>
      <c r="P33" s="43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26">
        <v>38202844</v>
      </c>
      <c r="G34" s="27">
        <v>38291057</v>
      </c>
      <c r="H34" s="27">
        <v>37532029</v>
      </c>
      <c r="I34" s="10"/>
      <c r="J34" s="196" t="s">
        <v>93</v>
      </c>
      <c r="K34" s="197"/>
      <c r="L34" s="197"/>
      <c r="M34" s="197"/>
      <c r="N34" s="6"/>
      <c r="O34" s="40">
        <v>1949214</v>
      </c>
      <c r="P34" s="41">
        <v>2000000</v>
      </c>
      <c r="Q34" s="41">
        <v>1900000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26">
        <v>30988461</v>
      </c>
      <c r="G35" s="27">
        <v>30958341</v>
      </c>
      <c r="H35" s="27">
        <v>30967447</v>
      </c>
      <c r="I35" s="10"/>
      <c r="J35" s="192" t="s">
        <v>16</v>
      </c>
      <c r="K35" s="193"/>
      <c r="L35" s="194" t="s">
        <v>95</v>
      </c>
      <c r="M35" s="195"/>
      <c r="N35" s="6"/>
      <c r="O35" s="40">
        <v>1584958</v>
      </c>
      <c r="P35" s="41">
        <v>1489117</v>
      </c>
      <c r="Q35" s="41">
        <v>1280472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44">
        <v>0.811155865777951</v>
      </c>
      <c r="G36" s="45">
        <v>0.8085005592820277</v>
      </c>
      <c r="H36" s="45">
        <v>0.8250938684929611</v>
      </c>
      <c r="I36" s="10"/>
      <c r="J36" s="196" t="s">
        <v>97</v>
      </c>
      <c r="K36" s="197"/>
      <c r="L36" s="197"/>
      <c r="M36" s="197"/>
      <c r="N36" s="6"/>
      <c r="O36" s="40">
        <v>32543405</v>
      </c>
      <c r="P36" s="41">
        <v>31545753</v>
      </c>
      <c r="Q36" s="41">
        <v>31223168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7">
        <v>625759</v>
      </c>
      <c r="G37" s="18">
        <v>598406</v>
      </c>
      <c r="H37" s="18">
        <v>457544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5009275</v>
      </c>
      <c r="G38" s="21">
        <v>5098732</v>
      </c>
      <c r="H38" s="21">
        <v>4972377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20">
        <v>2273106</v>
      </c>
      <c r="G39" s="21">
        <v>2485097</v>
      </c>
      <c r="H39" s="21">
        <v>2435814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2736169</v>
      </c>
      <c r="G40" s="21">
        <v>2613635</v>
      </c>
      <c r="H40" s="21">
        <v>2536563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756399</v>
      </c>
      <c r="G41" s="21">
        <v>682316</v>
      </c>
      <c r="H41" s="21">
        <v>671048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31">
        <v>6391433</v>
      </c>
      <c r="G42" s="32">
        <v>6379454</v>
      </c>
      <c r="H42" s="32">
        <v>6100969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95" t="s">
        <v>124</v>
      </c>
      <c r="G43" s="96" t="s">
        <v>124</v>
      </c>
      <c r="H43" s="96" t="s">
        <v>124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20">
        <v>2446</v>
      </c>
      <c r="G44" s="21">
        <v>2446</v>
      </c>
      <c r="H44" s="21">
        <v>2446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49">
        <v>37712</v>
      </c>
      <c r="G45" s="50">
        <v>37712</v>
      </c>
      <c r="H45" s="50">
        <v>37712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6">
        <v>150</v>
      </c>
      <c r="G46" s="27">
        <v>150</v>
      </c>
      <c r="H46" s="27">
        <v>150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6">
        <v>161.6</v>
      </c>
      <c r="G47" s="27">
        <v>164.6</v>
      </c>
      <c r="H47" s="27">
        <v>160.6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26">
        <v>73.4</v>
      </c>
      <c r="G48" s="27">
        <v>80.2</v>
      </c>
      <c r="H48" s="27">
        <v>78.7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6">
        <v>88.3</v>
      </c>
      <c r="G49" s="27">
        <v>84.4</v>
      </c>
      <c r="H49" s="27">
        <v>81.9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6">
        <v>1.6</v>
      </c>
      <c r="G50" s="27">
        <v>2.2</v>
      </c>
      <c r="H50" s="27">
        <v>1.3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20">
        <v>250</v>
      </c>
      <c r="G51" s="21">
        <v>250</v>
      </c>
      <c r="H51" s="21">
        <v>250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">
        <v>24196</v>
      </c>
      <c r="G52" s="52">
        <v>24196</v>
      </c>
      <c r="H52" s="52">
        <v>24196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28</v>
      </c>
      <c r="G53" s="18">
        <v>28</v>
      </c>
      <c r="H53" s="18">
        <v>30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12</v>
      </c>
      <c r="G54" s="21">
        <v>15</v>
      </c>
      <c r="H54" s="21">
        <v>17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31">
        <v>40</v>
      </c>
      <c r="G55" s="32">
        <v>43</v>
      </c>
      <c r="H55" s="32">
        <v>47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398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26624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303</v>
      </c>
      <c r="O5" s="70">
        <v>1176245</v>
      </c>
      <c r="P5" s="12">
        <v>1203231</v>
      </c>
      <c r="Q5" s="13">
        <v>1173367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27716</v>
      </c>
      <c r="G6" s="214"/>
      <c r="H6" s="215"/>
      <c r="I6" s="10"/>
      <c r="J6" s="201"/>
      <c r="K6" s="207" t="s">
        <v>304</v>
      </c>
      <c r="L6" s="184" t="s">
        <v>12</v>
      </c>
      <c r="M6" s="185"/>
      <c r="N6" s="14" t="s">
        <v>305</v>
      </c>
      <c r="O6" s="71">
        <v>992440</v>
      </c>
      <c r="P6" s="15">
        <v>1012181</v>
      </c>
      <c r="Q6" s="16">
        <v>1027568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303</v>
      </c>
      <c r="F7" s="72">
        <v>90284</v>
      </c>
      <c r="G7" s="17">
        <v>90711</v>
      </c>
      <c r="H7" s="18">
        <v>91011</v>
      </c>
      <c r="I7" s="10"/>
      <c r="J7" s="201"/>
      <c r="K7" s="209"/>
      <c r="L7" s="207" t="s">
        <v>306</v>
      </c>
      <c r="M7" s="19" t="s">
        <v>17</v>
      </c>
      <c r="N7" s="14"/>
      <c r="O7" s="71">
        <v>917698</v>
      </c>
      <c r="P7" s="15">
        <v>932637</v>
      </c>
      <c r="Q7" s="16">
        <v>932367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81156</v>
      </c>
      <c r="G8" s="20">
        <v>81322</v>
      </c>
      <c r="H8" s="21">
        <v>81422</v>
      </c>
      <c r="I8" s="22"/>
      <c r="J8" s="201"/>
      <c r="K8" s="209"/>
      <c r="L8" s="209"/>
      <c r="M8" s="19" t="s">
        <v>19</v>
      </c>
      <c r="N8" s="14"/>
      <c r="O8" s="71">
        <v>74461</v>
      </c>
      <c r="P8" s="15">
        <v>79259</v>
      </c>
      <c r="Q8" s="16">
        <v>94815</v>
      </c>
    </row>
    <row r="9" spans="1:17" ht="26.25" customHeight="1">
      <c r="A9" s="201"/>
      <c r="B9" s="184" t="s">
        <v>20</v>
      </c>
      <c r="C9" s="185"/>
      <c r="D9" s="185"/>
      <c r="E9" s="14" t="s">
        <v>307</v>
      </c>
      <c r="F9" s="73">
        <v>81156</v>
      </c>
      <c r="G9" s="20">
        <v>81322</v>
      </c>
      <c r="H9" s="21">
        <v>81422</v>
      </c>
      <c r="I9" s="10"/>
      <c r="J9" s="201"/>
      <c r="K9" s="209"/>
      <c r="L9" s="208"/>
      <c r="M9" s="19" t="s">
        <v>22</v>
      </c>
      <c r="N9" s="14" t="s">
        <v>308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309</v>
      </c>
      <c r="F10" s="74">
        <v>0.8988968144964777</v>
      </c>
      <c r="G10" s="23">
        <v>0.8964954636152176</v>
      </c>
      <c r="H10" s="24">
        <v>0.8946391095581853</v>
      </c>
      <c r="I10" s="10"/>
      <c r="J10" s="201"/>
      <c r="K10" s="208"/>
      <c r="L10" s="210" t="s">
        <v>26</v>
      </c>
      <c r="M10" s="211"/>
      <c r="N10" s="25"/>
      <c r="O10" s="71">
        <v>180819</v>
      </c>
      <c r="P10" s="15">
        <v>187332</v>
      </c>
      <c r="Q10" s="16">
        <v>142713</v>
      </c>
    </row>
    <row r="11" spans="1:17" ht="26.25" customHeight="1">
      <c r="A11" s="201"/>
      <c r="B11" s="184" t="s">
        <v>27</v>
      </c>
      <c r="C11" s="185"/>
      <c r="D11" s="185"/>
      <c r="E11" s="14" t="s">
        <v>310</v>
      </c>
      <c r="F11" s="73">
        <v>76615</v>
      </c>
      <c r="G11" s="20">
        <v>76893</v>
      </c>
      <c r="H11" s="21">
        <v>77039</v>
      </c>
      <c r="I11" s="10"/>
      <c r="J11" s="201"/>
      <c r="K11" s="185" t="s">
        <v>29</v>
      </c>
      <c r="L11" s="185"/>
      <c r="M11" s="185"/>
      <c r="N11" s="14" t="s">
        <v>307</v>
      </c>
      <c r="O11" s="75">
        <v>791188</v>
      </c>
      <c r="P11" s="15">
        <v>812322</v>
      </c>
      <c r="Q11" s="16">
        <v>803305</v>
      </c>
    </row>
    <row r="12" spans="1:17" ht="26.25" customHeight="1">
      <c r="A12" s="201"/>
      <c r="B12" s="184" t="s">
        <v>30</v>
      </c>
      <c r="C12" s="185"/>
      <c r="D12" s="185"/>
      <c r="E12" s="14" t="s">
        <v>311</v>
      </c>
      <c r="F12" s="74">
        <v>0.9440460347971807</v>
      </c>
      <c r="G12" s="23">
        <v>0.9455374929293426</v>
      </c>
      <c r="H12" s="24">
        <v>0.9461693399818231</v>
      </c>
      <c r="I12" s="10"/>
      <c r="J12" s="201"/>
      <c r="K12" s="207" t="s">
        <v>304</v>
      </c>
      <c r="L12" s="184" t="s">
        <v>32</v>
      </c>
      <c r="M12" s="185"/>
      <c r="N12" s="14"/>
      <c r="O12" s="71">
        <v>587760</v>
      </c>
      <c r="P12" s="15">
        <v>621927</v>
      </c>
      <c r="Q12" s="16">
        <v>627440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736</v>
      </c>
      <c r="G13" s="26">
        <v>743</v>
      </c>
      <c r="H13" s="27">
        <v>743</v>
      </c>
      <c r="I13" s="10"/>
      <c r="J13" s="201"/>
      <c r="K13" s="209"/>
      <c r="L13" s="207" t="s">
        <v>306</v>
      </c>
      <c r="M13" s="19" t="s">
        <v>34</v>
      </c>
      <c r="N13" s="14"/>
      <c r="O13" s="71">
        <v>59570</v>
      </c>
      <c r="P13" s="15">
        <v>45058</v>
      </c>
      <c r="Q13" s="16">
        <v>36456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1091</v>
      </c>
      <c r="G14" s="26">
        <v>1093</v>
      </c>
      <c r="H14" s="27">
        <v>1098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1091</v>
      </c>
      <c r="G15" s="29">
        <v>1093</v>
      </c>
      <c r="H15" s="30">
        <v>1098</v>
      </c>
      <c r="I15" s="10"/>
      <c r="J15" s="201"/>
      <c r="K15" s="208"/>
      <c r="L15" s="210" t="s">
        <v>38</v>
      </c>
      <c r="M15" s="211"/>
      <c r="N15" s="25"/>
      <c r="O15" s="71">
        <v>203428</v>
      </c>
      <c r="P15" s="15">
        <v>190395</v>
      </c>
      <c r="Q15" s="16">
        <v>175865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29655185</v>
      </c>
      <c r="G16" s="17">
        <v>29861066</v>
      </c>
      <c r="H16" s="18">
        <v>30155243</v>
      </c>
      <c r="I16" s="10"/>
      <c r="J16" s="202"/>
      <c r="K16" s="186" t="s">
        <v>41</v>
      </c>
      <c r="L16" s="187"/>
      <c r="M16" s="187"/>
      <c r="N16" s="28" t="s">
        <v>310</v>
      </c>
      <c r="O16" s="79">
        <v>385057</v>
      </c>
      <c r="P16" s="31">
        <v>390909</v>
      </c>
      <c r="Q16" s="32">
        <v>370062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5367367</v>
      </c>
      <c r="G17" s="20">
        <v>5412867</v>
      </c>
      <c r="H17" s="21">
        <v>5470187</v>
      </c>
      <c r="I17" s="10"/>
      <c r="J17" s="200" t="s">
        <v>44</v>
      </c>
      <c r="K17" s="205" t="s">
        <v>45</v>
      </c>
      <c r="L17" s="206"/>
      <c r="M17" s="206"/>
      <c r="N17" s="11" t="s">
        <v>312</v>
      </c>
      <c r="O17" s="70">
        <v>402346</v>
      </c>
      <c r="P17" s="12">
        <v>260115</v>
      </c>
      <c r="Q17" s="13">
        <v>387571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12597760</v>
      </c>
      <c r="G18" s="20">
        <v>12675660</v>
      </c>
      <c r="H18" s="21">
        <v>12794160</v>
      </c>
      <c r="I18" s="10"/>
      <c r="J18" s="201"/>
      <c r="K18" s="207" t="s">
        <v>306</v>
      </c>
      <c r="L18" s="184" t="s">
        <v>48</v>
      </c>
      <c r="M18" s="185"/>
      <c r="N18" s="14"/>
      <c r="O18" s="71">
        <v>190200</v>
      </c>
      <c r="P18" s="15">
        <v>77900</v>
      </c>
      <c r="Q18" s="16">
        <v>118500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1225978</v>
      </c>
      <c r="G19" s="20">
        <v>1229227</v>
      </c>
      <c r="H19" s="21">
        <v>1229357</v>
      </c>
      <c r="I19" s="10"/>
      <c r="J19" s="201"/>
      <c r="K19" s="208"/>
      <c r="L19" s="184" t="s">
        <v>26</v>
      </c>
      <c r="M19" s="185"/>
      <c r="N19" s="14"/>
      <c r="O19" s="75">
        <v>96651</v>
      </c>
      <c r="P19" s="15">
        <v>116450</v>
      </c>
      <c r="Q19" s="16">
        <v>183632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10464080</v>
      </c>
      <c r="G20" s="20">
        <v>10543312</v>
      </c>
      <c r="H20" s="21">
        <v>10661539</v>
      </c>
      <c r="I20" s="10"/>
      <c r="J20" s="201"/>
      <c r="K20" s="184" t="s">
        <v>51</v>
      </c>
      <c r="L20" s="185"/>
      <c r="M20" s="185"/>
      <c r="N20" s="33" t="s">
        <v>313</v>
      </c>
      <c r="O20" s="71">
        <v>788576</v>
      </c>
      <c r="P20" s="15">
        <v>662584</v>
      </c>
      <c r="Q20" s="16">
        <v>723352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10152210</v>
      </c>
      <c r="G21" s="31">
        <v>10243210</v>
      </c>
      <c r="H21" s="32">
        <v>10362850</v>
      </c>
      <c r="I21" s="10"/>
      <c r="J21" s="201"/>
      <c r="K21" s="207" t="s">
        <v>306</v>
      </c>
      <c r="L21" s="184" t="s">
        <v>54</v>
      </c>
      <c r="M21" s="185"/>
      <c r="N21" s="14"/>
      <c r="O21" s="71">
        <v>346629</v>
      </c>
      <c r="P21" s="15">
        <v>205881</v>
      </c>
      <c r="Q21" s="16">
        <v>294177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342</v>
      </c>
      <c r="G22" s="34">
        <v>345</v>
      </c>
      <c r="H22" s="35">
        <v>347</v>
      </c>
      <c r="I22" s="10"/>
      <c r="J22" s="201"/>
      <c r="K22" s="209"/>
      <c r="L22" s="36" t="s">
        <v>306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314</v>
      </c>
      <c r="O23" s="71">
        <v>441947</v>
      </c>
      <c r="P23" s="15">
        <v>456703</v>
      </c>
      <c r="Q23" s="16">
        <v>429175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>
        <v>0</v>
      </c>
      <c r="G24" s="36"/>
      <c r="H24" s="37"/>
      <c r="I24" s="10"/>
      <c r="J24" s="202"/>
      <c r="K24" s="186" t="s">
        <v>63</v>
      </c>
      <c r="L24" s="187"/>
      <c r="M24" s="187"/>
      <c r="N24" s="28" t="s">
        <v>315</v>
      </c>
      <c r="O24" s="80">
        <v>-386230</v>
      </c>
      <c r="P24" s="31">
        <v>-402469</v>
      </c>
      <c r="Q24" s="32">
        <v>-335781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316</v>
      </c>
      <c r="O25" s="83">
        <v>-1173</v>
      </c>
      <c r="P25" s="38">
        <v>-11560</v>
      </c>
      <c r="Q25" s="39">
        <v>34281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317</v>
      </c>
      <c r="O26" s="84">
        <v>76</v>
      </c>
      <c r="P26" s="40">
        <v>53</v>
      </c>
      <c r="Q26" s="41">
        <v>43</v>
      </c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318</v>
      </c>
      <c r="O27" s="84">
        <v>51524</v>
      </c>
      <c r="P27" s="40">
        <v>50275</v>
      </c>
      <c r="Q27" s="41">
        <v>38662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319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27431</v>
      </c>
      <c r="G29" s="26">
        <v>28585</v>
      </c>
      <c r="H29" s="27">
        <v>28080</v>
      </c>
      <c r="I29" s="10"/>
      <c r="J29" s="196" t="s">
        <v>80</v>
      </c>
      <c r="K29" s="197"/>
      <c r="L29" s="197"/>
      <c r="M29" s="197"/>
      <c r="N29" s="6" t="s">
        <v>320</v>
      </c>
      <c r="O29" s="83">
        <v>50275</v>
      </c>
      <c r="P29" s="38">
        <v>38662</v>
      </c>
      <c r="Q29" s="39">
        <v>72900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321</v>
      </c>
      <c r="O30" s="84">
        <v>14148</v>
      </c>
      <c r="P30" s="40">
        <v>16221</v>
      </c>
      <c r="Q30" s="41">
        <v>39088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24557</v>
      </c>
      <c r="G31" s="26">
        <v>25239</v>
      </c>
      <c r="H31" s="27">
        <v>25497</v>
      </c>
      <c r="I31" s="10"/>
      <c r="J31" s="196" t="s">
        <v>85</v>
      </c>
      <c r="K31" s="197"/>
      <c r="L31" s="197"/>
      <c r="M31" s="197"/>
      <c r="N31" s="6" t="s">
        <v>322</v>
      </c>
      <c r="O31" s="83">
        <v>36127</v>
      </c>
      <c r="P31" s="38">
        <v>22441</v>
      </c>
      <c r="Q31" s="39">
        <v>33812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9025992</v>
      </c>
      <c r="G32" s="26">
        <v>9222926</v>
      </c>
      <c r="H32" s="27">
        <v>9241485</v>
      </c>
      <c r="I32" s="10"/>
      <c r="J32" s="196" t="s">
        <v>88</v>
      </c>
      <c r="K32" s="197"/>
      <c r="L32" s="197"/>
      <c r="M32" s="197"/>
      <c r="N32" s="6"/>
      <c r="O32" s="85">
        <v>0.9538655540553143</v>
      </c>
      <c r="P32" s="42">
        <v>0.9481538976773507</v>
      </c>
      <c r="Q32" s="43">
        <v>0.9520373555757498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303</v>
      </c>
      <c r="F34" s="76">
        <v>9025992</v>
      </c>
      <c r="G34" s="26">
        <v>9222926</v>
      </c>
      <c r="H34" s="27">
        <v>9241485</v>
      </c>
      <c r="I34" s="10"/>
      <c r="J34" s="196" t="s">
        <v>93</v>
      </c>
      <c r="K34" s="197"/>
      <c r="L34" s="197"/>
      <c r="M34" s="197"/>
      <c r="N34" s="6"/>
      <c r="O34" s="84">
        <v>351931</v>
      </c>
      <c r="P34" s="40">
        <v>383041</v>
      </c>
      <c r="Q34" s="41">
        <v>421160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307</v>
      </c>
      <c r="F35" s="76">
        <v>7600353</v>
      </c>
      <c r="G35" s="26">
        <v>7714559</v>
      </c>
      <c r="H35" s="27">
        <v>7721127</v>
      </c>
      <c r="I35" s="10"/>
      <c r="J35" s="192" t="s">
        <v>306</v>
      </c>
      <c r="K35" s="193"/>
      <c r="L35" s="194" t="s">
        <v>95</v>
      </c>
      <c r="M35" s="195"/>
      <c r="N35" s="6"/>
      <c r="O35" s="84">
        <v>308326</v>
      </c>
      <c r="P35" s="40">
        <v>317426</v>
      </c>
      <c r="Q35" s="41">
        <v>290772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0.8420518210075967</v>
      </c>
      <c r="G36" s="44">
        <v>0.8364546132106015</v>
      </c>
      <c r="H36" s="45">
        <v>0.8354855307345086</v>
      </c>
      <c r="I36" s="10"/>
      <c r="J36" s="196" t="s">
        <v>97</v>
      </c>
      <c r="K36" s="197"/>
      <c r="L36" s="197"/>
      <c r="M36" s="197"/>
      <c r="N36" s="6"/>
      <c r="O36" s="84">
        <v>6611978</v>
      </c>
      <c r="P36" s="40">
        <v>6233175</v>
      </c>
      <c r="Q36" s="41">
        <v>5922500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80525</v>
      </c>
      <c r="G37" s="17">
        <v>85338</v>
      </c>
      <c r="H37" s="18">
        <v>103012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916812</v>
      </c>
      <c r="G38" s="20">
        <v>943368</v>
      </c>
      <c r="H38" s="21">
        <v>931194</v>
      </c>
      <c r="I38" s="10"/>
    </row>
    <row r="39" spans="1:9" ht="26.25" customHeight="1">
      <c r="A39" s="180"/>
      <c r="B39" s="191" t="s">
        <v>306</v>
      </c>
      <c r="C39" s="184" t="s">
        <v>101</v>
      </c>
      <c r="D39" s="185"/>
      <c r="E39" s="14"/>
      <c r="F39" s="73">
        <v>559258</v>
      </c>
      <c r="G39" s="20">
        <v>593609</v>
      </c>
      <c r="H39" s="21">
        <v>591871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357554</v>
      </c>
      <c r="G40" s="20">
        <v>349759</v>
      </c>
      <c r="H40" s="21">
        <v>339323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235798</v>
      </c>
      <c r="G41" s="20">
        <v>240319</v>
      </c>
      <c r="H41" s="21">
        <v>198274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1233135</v>
      </c>
      <c r="G42" s="31">
        <v>1269025</v>
      </c>
      <c r="H42" s="32">
        <v>1232480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127</v>
      </c>
      <c r="G43" s="17" t="s">
        <v>127</v>
      </c>
      <c r="H43" s="18" t="s">
        <v>127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2047</v>
      </c>
      <c r="G44" s="20">
        <v>2047</v>
      </c>
      <c r="H44" s="21">
        <v>2047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 t="s">
        <v>327</v>
      </c>
      <c r="G45" s="49" t="s">
        <v>327</v>
      </c>
      <c r="H45" s="50" t="s">
        <v>327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120.7</v>
      </c>
      <c r="G46" s="26">
        <v>120.9</v>
      </c>
      <c r="H46" s="27">
        <v>120.8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120.6</v>
      </c>
      <c r="G47" s="26">
        <v>122.3</v>
      </c>
      <c r="H47" s="27">
        <v>120.6</v>
      </c>
      <c r="I47" s="10"/>
    </row>
    <row r="48" spans="1:9" ht="26.25" customHeight="1">
      <c r="A48" s="180"/>
      <c r="B48" s="189"/>
      <c r="C48" s="191" t="s">
        <v>306</v>
      </c>
      <c r="D48" s="19" t="s">
        <v>113</v>
      </c>
      <c r="E48" s="14"/>
      <c r="F48" s="76">
        <v>73.6</v>
      </c>
      <c r="G48" s="26">
        <v>76.9</v>
      </c>
      <c r="H48" s="27">
        <v>76.7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47</v>
      </c>
      <c r="G49" s="26">
        <v>45.4</v>
      </c>
      <c r="H49" s="27">
        <v>43.9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1.2</v>
      </c>
      <c r="G50" s="26">
        <v>4.7</v>
      </c>
      <c r="H50" s="27">
        <v>0.1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413</v>
      </c>
      <c r="G51" s="20">
        <v>413</v>
      </c>
      <c r="H51" s="21">
        <v>413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 t="s">
        <v>328</v>
      </c>
      <c r="G52" s="1" t="s">
        <v>328</v>
      </c>
      <c r="H52" s="52" t="s">
        <v>328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6</v>
      </c>
      <c r="G53" s="17">
        <v>4</v>
      </c>
      <c r="H53" s="18">
        <v>3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4</v>
      </c>
      <c r="G54" s="20">
        <v>5</v>
      </c>
      <c r="H54" s="21">
        <v>4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10</v>
      </c>
      <c r="G55" s="31">
        <v>9</v>
      </c>
      <c r="H55" s="32">
        <v>7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399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27120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12">
        <v>1166698</v>
      </c>
      <c r="P5" s="12">
        <v>1212110</v>
      </c>
      <c r="Q5" s="102">
        <v>1183036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30773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15">
        <v>572000</v>
      </c>
      <c r="P6" s="15">
        <v>617848</v>
      </c>
      <c r="Q6" s="103">
        <v>649762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7">
        <v>61481</v>
      </c>
      <c r="G7" s="17">
        <v>61559</v>
      </c>
      <c r="H7" s="99">
        <v>61895</v>
      </c>
      <c r="I7" s="10"/>
      <c r="J7" s="201"/>
      <c r="K7" s="209"/>
      <c r="L7" s="207" t="s">
        <v>16</v>
      </c>
      <c r="M7" s="19" t="s">
        <v>17</v>
      </c>
      <c r="N7" s="14"/>
      <c r="O7" s="15">
        <v>571924</v>
      </c>
      <c r="P7" s="15">
        <v>607379</v>
      </c>
      <c r="Q7" s="103">
        <v>618662</v>
      </c>
    </row>
    <row r="8" spans="1:17" ht="26.25" customHeight="1">
      <c r="A8" s="201"/>
      <c r="B8" s="184" t="s">
        <v>18</v>
      </c>
      <c r="C8" s="185"/>
      <c r="D8" s="185"/>
      <c r="E8" s="14"/>
      <c r="F8" s="20">
        <v>41212</v>
      </c>
      <c r="G8" s="20">
        <v>41171</v>
      </c>
      <c r="H8" s="100">
        <v>41590</v>
      </c>
      <c r="I8" s="22"/>
      <c r="J8" s="201"/>
      <c r="K8" s="209"/>
      <c r="L8" s="209"/>
      <c r="M8" s="19" t="s">
        <v>19</v>
      </c>
      <c r="N8" s="14"/>
      <c r="O8" s="15"/>
      <c r="P8" s="15">
        <v>10394</v>
      </c>
      <c r="Q8" s="103">
        <v>31025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20">
        <v>41212</v>
      </c>
      <c r="G9" s="20">
        <v>41171</v>
      </c>
      <c r="H9" s="100">
        <v>41590</v>
      </c>
      <c r="I9" s="10"/>
      <c r="J9" s="201"/>
      <c r="K9" s="209"/>
      <c r="L9" s="208"/>
      <c r="M9" s="19" t="s">
        <v>22</v>
      </c>
      <c r="N9" s="14" t="s">
        <v>23</v>
      </c>
      <c r="O9" s="15"/>
      <c r="P9" s="15"/>
      <c r="Q9" s="103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0.6703209121517216</v>
      </c>
      <c r="G10" s="23">
        <v>0.6688055361523092</v>
      </c>
      <c r="H10" s="24">
        <v>0.6719444220050085</v>
      </c>
      <c r="I10" s="10"/>
      <c r="J10" s="201"/>
      <c r="K10" s="208"/>
      <c r="L10" s="210" t="s">
        <v>26</v>
      </c>
      <c r="M10" s="211"/>
      <c r="N10" s="25"/>
      <c r="O10" s="15">
        <v>592283</v>
      </c>
      <c r="P10" s="15">
        <v>590825</v>
      </c>
      <c r="Q10" s="103">
        <v>495962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39270</v>
      </c>
      <c r="G11" s="20">
        <v>39406</v>
      </c>
      <c r="H11" s="21">
        <v>39922</v>
      </c>
      <c r="I11" s="10"/>
      <c r="J11" s="201"/>
      <c r="K11" s="185" t="s">
        <v>29</v>
      </c>
      <c r="L11" s="185"/>
      <c r="M11" s="185"/>
      <c r="N11" s="14" t="s">
        <v>21</v>
      </c>
      <c r="O11" s="15">
        <v>662706</v>
      </c>
      <c r="P11" s="15">
        <v>626868</v>
      </c>
      <c r="Q11" s="103">
        <v>604420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0.9528778025817723</v>
      </c>
      <c r="G12" s="23">
        <v>0.9571300187024847</v>
      </c>
      <c r="H12" s="24">
        <v>0.9598942053378215</v>
      </c>
      <c r="I12" s="10"/>
      <c r="J12" s="201"/>
      <c r="K12" s="207" t="s">
        <v>11</v>
      </c>
      <c r="L12" s="184" t="s">
        <v>32</v>
      </c>
      <c r="M12" s="185"/>
      <c r="N12" s="14"/>
      <c r="O12" s="15">
        <v>387894</v>
      </c>
      <c r="P12" s="15">
        <v>380897</v>
      </c>
      <c r="Q12" s="103">
        <v>381318</v>
      </c>
    </row>
    <row r="13" spans="1:17" ht="26.25" customHeight="1">
      <c r="A13" s="201"/>
      <c r="B13" s="184" t="s">
        <v>33</v>
      </c>
      <c r="C13" s="185"/>
      <c r="D13" s="185"/>
      <c r="E13" s="14"/>
      <c r="F13" s="26">
        <v>1776</v>
      </c>
      <c r="G13" s="26">
        <v>1776</v>
      </c>
      <c r="H13" s="129">
        <v>1776</v>
      </c>
      <c r="I13" s="10"/>
      <c r="J13" s="201"/>
      <c r="K13" s="209"/>
      <c r="L13" s="207" t="s">
        <v>16</v>
      </c>
      <c r="M13" s="19" t="s">
        <v>34</v>
      </c>
      <c r="N13" s="14"/>
      <c r="O13" s="15">
        <v>50022</v>
      </c>
      <c r="P13" s="15">
        <v>45526</v>
      </c>
      <c r="Q13" s="103">
        <v>47655</v>
      </c>
    </row>
    <row r="14" spans="1:17" ht="26.25" customHeight="1">
      <c r="A14" s="201"/>
      <c r="B14" s="184" t="s">
        <v>35</v>
      </c>
      <c r="C14" s="185"/>
      <c r="D14" s="185"/>
      <c r="E14" s="14"/>
      <c r="F14" s="26">
        <v>913</v>
      </c>
      <c r="G14" s="26">
        <v>913</v>
      </c>
      <c r="H14" s="129">
        <v>921</v>
      </c>
      <c r="I14" s="10"/>
      <c r="J14" s="201"/>
      <c r="K14" s="209"/>
      <c r="L14" s="208"/>
      <c r="M14" s="19" t="s">
        <v>36</v>
      </c>
      <c r="N14" s="14"/>
      <c r="O14" s="15"/>
      <c r="P14" s="15"/>
      <c r="Q14" s="103"/>
    </row>
    <row r="15" spans="1:17" ht="26.25" customHeight="1" thickBot="1">
      <c r="A15" s="202"/>
      <c r="B15" s="186" t="s">
        <v>37</v>
      </c>
      <c r="C15" s="187"/>
      <c r="D15" s="187"/>
      <c r="E15" s="28"/>
      <c r="F15" s="29">
        <v>913</v>
      </c>
      <c r="G15" s="29">
        <v>913</v>
      </c>
      <c r="H15" s="142">
        <v>921</v>
      </c>
      <c r="I15" s="10"/>
      <c r="J15" s="201"/>
      <c r="K15" s="208"/>
      <c r="L15" s="210" t="s">
        <v>38</v>
      </c>
      <c r="M15" s="211"/>
      <c r="N15" s="25"/>
      <c r="O15" s="15">
        <v>270592</v>
      </c>
      <c r="P15" s="15">
        <v>244721</v>
      </c>
      <c r="Q15" s="103">
        <v>222102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7">
        <v>36694709</v>
      </c>
      <c r="G16" s="17">
        <v>37032968</v>
      </c>
      <c r="H16" s="99">
        <v>37329536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503992</v>
      </c>
      <c r="P16" s="31">
        <v>585242</v>
      </c>
      <c r="Q16" s="32">
        <v>578616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20">
        <v>9461635</v>
      </c>
      <c r="G17" s="20">
        <v>9549299</v>
      </c>
      <c r="H17" s="100">
        <v>9629073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12">
        <v>391739</v>
      </c>
      <c r="P17" s="12">
        <v>337083</v>
      </c>
      <c r="Q17" s="102">
        <v>284204</v>
      </c>
    </row>
    <row r="18" spans="1:17" ht="26.25" customHeight="1">
      <c r="A18" s="180"/>
      <c r="B18" s="191"/>
      <c r="C18" s="184" t="s">
        <v>47</v>
      </c>
      <c r="D18" s="185"/>
      <c r="E18" s="14"/>
      <c r="F18" s="20">
        <v>16775034</v>
      </c>
      <c r="G18" s="20">
        <v>16890534</v>
      </c>
      <c r="H18" s="100">
        <v>16993634</v>
      </c>
      <c r="I18" s="10"/>
      <c r="J18" s="201"/>
      <c r="K18" s="207" t="s">
        <v>16</v>
      </c>
      <c r="L18" s="184" t="s">
        <v>48</v>
      </c>
      <c r="M18" s="185"/>
      <c r="N18" s="14"/>
      <c r="O18" s="15">
        <v>91000</v>
      </c>
      <c r="P18" s="15">
        <v>115500</v>
      </c>
      <c r="Q18" s="103">
        <v>103100</v>
      </c>
    </row>
    <row r="19" spans="1:17" ht="26.25" customHeight="1">
      <c r="A19" s="180"/>
      <c r="B19" s="191"/>
      <c r="C19" s="184" t="s">
        <v>49</v>
      </c>
      <c r="D19" s="185"/>
      <c r="E19" s="14"/>
      <c r="F19" s="20">
        <v>2313802</v>
      </c>
      <c r="G19" s="20">
        <v>2316914</v>
      </c>
      <c r="H19" s="100">
        <v>2318613</v>
      </c>
      <c r="I19" s="10"/>
      <c r="J19" s="201"/>
      <c r="K19" s="208"/>
      <c r="L19" s="184" t="s">
        <v>26</v>
      </c>
      <c r="M19" s="185"/>
      <c r="N19" s="14"/>
      <c r="O19" s="15">
        <v>68847</v>
      </c>
      <c r="P19" s="15">
        <v>38781</v>
      </c>
      <c r="Q19" s="103">
        <v>29513</v>
      </c>
    </row>
    <row r="20" spans="1:17" ht="26.25" customHeight="1">
      <c r="A20" s="180"/>
      <c r="B20" s="191"/>
      <c r="C20" s="184" t="s">
        <v>50</v>
      </c>
      <c r="D20" s="185"/>
      <c r="E20" s="14"/>
      <c r="F20" s="20">
        <v>8144238</v>
      </c>
      <c r="G20" s="20">
        <v>8276221</v>
      </c>
      <c r="H20" s="100">
        <v>8388216</v>
      </c>
      <c r="I20" s="10"/>
      <c r="J20" s="201"/>
      <c r="K20" s="184" t="s">
        <v>51</v>
      </c>
      <c r="L20" s="185"/>
      <c r="M20" s="185"/>
      <c r="N20" s="33" t="s">
        <v>52</v>
      </c>
      <c r="O20" s="15">
        <v>894254</v>
      </c>
      <c r="P20" s="15">
        <v>930702</v>
      </c>
      <c r="Q20" s="103">
        <v>862717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31">
        <v>17502610</v>
      </c>
      <c r="G21" s="31">
        <v>17643590</v>
      </c>
      <c r="H21" s="104">
        <v>17765524</v>
      </c>
      <c r="I21" s="10"/>
      <c r="J21" s="201"/>
      <c r="K21" s="207" t="s">
        <v>16</v>
      </c>
      <c r="L21" s="184" t="s">
        <v>54</v>
      </c>
      <c r="M21" s="185"/>
      <c r="N21" s="14"/>
      <c r="O21" s="15">
        <v>249085</v>
      </c>
      <c r="P21" s="15">
        <v>331864</v>
      </c>
      <c r="Q21" s="103">
        <v>290088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265</v>
      </c>
      <c r="G22" s="34">
        <v>267</v>
      </c>
      <c r="H22" s="35">
        <v>279</v>
      </c>
      <c r="I22" s="10"/>
      <c r="J22" s="201"/>
      <c r="K22" s="209"/>
      <c r="L22" s="36" t="s">
        <v>16</v>
      </c>
      <c r="M22" s="19" t="s">
        <v>57</v>
      </c>
      <c r="N22" s="14"/>
      <c r="O22" s="15"/>
      <c r="P22" s="15"/>
      <c r="Q22" s="103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15">
        <v>640742</v>
      </c>
      <c r="P23" s="15">
        <v>592443</v>
      </c>
      <c r="Q23" s="103">
        <v>566149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-502515</v>
      </c>
      <c r="P24" s="31">
        <v>-593619</v>
      </c>
      <c r="Q24" s="32">
        <v>-578513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66</v>
      </c>
      <c r="G25" s="36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1477</v>
      </c>
      <c r="P25" s="38">
        <v>-8377</v>
      </c>
      <c r="Q25" s="39">
        <v>103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1</v>
      </c>
      <c r="G26" s="20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40">
        <v>1022</v>
      </c>
      <c r="P26" s="40"/>
      <c r="Q26" s="107">
        <v>0</v>
      </c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21600</v>
      </c>
      <c r="G27" s="26">
        <v>21600</v>
      </c>
      <c r="H27" s="27">
        <v>21600</v>
      </c>
      <c r="I27" s="10"/>
      <c r="J27" s="196" t="s">
        <v>74</v>
      </c>
      <c r="K27" s="197"/>
      <c r="L27" s="197"/>
      <c r="M27" s="197"/>
      <c r="N27" s="6" t="s">
        <v>75</v>
      </c>
      <c r="O27" s="40">
        <v>13348</v>
      </c>
      <c r="P27" s="40">
        <v>13804</v>
      </c>
      <c r="Q27" s="107">
        <v>5427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20927</v>
      </c>
      <c r="G29" s="26">
        <v>19598</v>
      </c>
      <c r="H29" s="27">
        <v>19967</v>
      </c>
      <c r="I29" s="10"/>
      <c r="J29" s="196" t="s">
        <v>324</v>
      </c>
      <c r="K29" s="197"/>
      <c r="L29" s="197"/>
      <c r="M29" s="197"/>
      <c r="N29" s="6" t="s">
        <v>81</v>
      </c>
      <c r="O29" s="83">
        <v>13803</v>
      </c>
      <c r="P29" s="38">
        <v>5427</v>
      </c>
      <c r="Q29" s="39">
        <v>5530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>
        <v>3286</v>
      </c>
      <c r="P30" s="40">
        <v>17</v>
      </c>
      <c r="Q30" s="41">
        <v>46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13230</v>
      </c>
      <c r="G31" s="26">
        <v>13273</v>
      </c>
      <c r="H31" s="27">
        <v>13304</v>
      </c>
      <c r="I31" s="10"/>
      <c r="J31" s="196" t="s">
        <v>85</v>
      </c>
      <c r="K31" s="197"/>
      <c r="L31" s="197"/>
      <c r="M31" s="197"/>
      <c r="N31" s="6" t="s">
        <v>86</v>
      </c>
      <c r="O31" s="83">
        <v>10517</v>
      </c>
      <c r="P31" s="38">
        <v>5410</v>
      </c>
      <c r="Q31" s="39">
        <v>5484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6">
        <v>4912063</v>
      </c>
      <c r="G32" s="26">
        <v>4876420</v>
      </c>
      <c r="H32" s="129">
        <v>4938139</v>
      </c>
      <c r="I32" s="10"/>
      <c r="J32" s="196" t="s">
        <v>88</v>
      </c>
      <c r="K32" s="197"/>
      <c r="L32" s="197"/>
      <c r="M32" s="197"/>
      <c r="N32" s="6"/>
      <c r="O32" s="85">
        <v>0.8950859566319485</v>
      </c>
      <c r="P32" s="42">
        <v>0.9940942056620501</v>
      </c>
      <c r="Q32" s="43">
        <v>1.0106503760137164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4912063</v>
      </c>
      <c r="G34" s="26">
        <v>4876420</v>
      </c>
      <c r="H34" s="27">
        <v>4938139</v>
      </c>
      <c r="I34" s="10"/>
      <c r="J34" s="196" t="s">
        <v>93</v>
      </c>
      <c r="K34" s="197"/>
      <c r="L34" s="197"/>
      <c r="M34" s="197"/>
      <c r="N34" s="6"/>
      <c r="O34" s="40">
        <v>661130</v>
      </c>
      <c r="P34" s="40">
        <v>640000</v>
      </c>
      <c r="Q34" s="107">
        <v>556500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26">
        <v>4371111</v>
      </c>
      <c r="G35" s="26">
        <v>4387335</v>
      </c>
      <c r="H35" s="129">
        <v>4436644</v>
      </c>
      <c r="I35" s="10"/>
      <c r="J35" s="192" t="s">
        <v>16</v>
      </c>
      <c r="K35" s="193"/>
      <c r="L35" s="194" t="s">
        <v>95</v>
      </c>
      <c r="M35" s="195"/>
      <c r="N35" s="6"/>
      <c r="O35" s="40">
        <v>553862</v>
      </c>
      <c r="P35" s="40">
        <v>618814</v>
      </c>
      <c r="Q35" s="107">
        <v>545545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0.8898727479676055</v>
      </c>
      <c r="G36" s="44">
        <v>0.8997040861943802</v>
      </c>
      <c r="H36" s="45">
        <v>0.8984445354818891</v>
      </c>
      <c r="I36" s="10"/>
      <c r="J36" s="196" t="s">
        <v>97</v>
      </c>
      <c r="K36" s="197"/>
      <c r="L36" s="197"/>
      <c r="M36" s="197"/>
      <c r="N36" s="6"/>
      <c r="O36" s="40">
        <v>7892963</v>
      </c>
      <c r="P36" s="40">
        <v>7416020</v>
      </c>
      <c r="Q36" s="107">
        <v>6952972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/>
      <c r="G37" s="17"/>
      <c r="H37" s="18"/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749996</v>
      </c>
      <c r="G38" s="20">
        <v>609641</v>
      </c>
      <c r="H38" s="100">
        <v>655049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20">
        <v>376296</v>
      </c>
      <c r="G39" s="20">
        <v>369525</v>
      </c>
      <c r="H39" s="100">
        <v>369905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373700</v>
      </c>
      <c r="G40" s="20">
        <v>240116</v>
      </c>
      <c r="H40" s="100">
        <v>285144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553452</v>
      </c>
      <c r="G41" s="20">
        <v>609670</v>
      </c>
      <c r="H41" s="100">
        <v>515520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1303448</v>
      </c>
      <c r="G42" s="31">
        <v>1219311</v>
      </c>
      <c r="H42" s="32">
        <v>1170569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7" t="s">
        <v>326</v>
      </c>
      <c r="G43" s="17" t="s">
        <v>326</v>
      </c>
      <c r="H43" s="18" t="s">
        <v>326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20">
        <v>2238</v>
      </c>
      <c r="G44" s="20">
        <v>2238</v>
      </c>
      <c r="H44" s="100">
        <v>2238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49">
        <v>40817</v>
      </c>
      <c r="G45" s="49">
        <v>40817</v>
      </c>
      <c r="H45" s="143">
        <v>40817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6">
        <v>130.8</v>
      </c>
      <c r="G46" s="26">
        <v>138.4</v>
      </c>
      <c r="H46" s="129">
        <v>139.4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6">
        <v>171.6</v>
      </c>
      <c r="G47" s="26">
        <v>139</v>
      </c>
      <c r="H47" s="129">
        <v>147.6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26">
        <v>86.1</v>
      </c>
      <c r="G48" s="26">
        <v>84.2</v>
      </c>
      <c r="H48" s="129">
        <v>83.3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6">
        <v>85.5</v>
      </c>
      <c r="G49" s="26">
        <v>54.8</v>
      </c>
      <c r="H49" s="129">
        <v>64.3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6">
        <v>0.2</v>
      </c>
      <c r="G50" s="26">
        <v>0.3</v>
      </c>
      <c r="H50" s="129">
        <v>0.3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20">
        <v>450</v>
      </c>
      <c r="G51" s="20">
        <v>450</v>
      </c>
      <c r="H51" s="100">
        <v>450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">
        <v>30713</v>
      </c>
      <c r="G52" s="1">
        <v>30713</v>
      </c>
      <c r="H52" s="52">
        <v>30713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7</v>
      </c>
      <c r="G53" s="17">
        <v>7</v>
      </c>
      <c r="H53" s="99">
        <v>8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3</v>
      </c>
      <c r="G54" s="20">
        <v>4</v>
      </c>
      <c r="H54" s="100">
        <v>5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10</v>
      </c>
      <c r="G55" s="31">
        <v>11</v>
      </c>
      <c r="H55" s="32">
        <v>13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D2" sqref="D2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400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28538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316037</v>
      </c>
      <c r="P5" s="12">
        <v>307467</v>
      </c>
      <c r="Q5" s="13">
        <v>310667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 t="s">
        <v>329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264238</v>
      </c>
      <c r="P6" s="15">
        <v>258694</v>
      </c>
      <c r="Q6" s="16">
        <v>261023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75441</v>
      </c>
      <c r="G7" s="17">
        <v>74623</v>
      </c>
      <c r="H7" s="18">
        <v>73956</v>
      </c>
      <c r="I7" s="10"/>
      <c r="J7" s="201"/>
      <c r="K7" s="209"/>
      <c r="L7" s="207" t="s">
        <v>16</v>
      </c>
      <c r="M7" s="19" t="s">
        <v>17</v>
      </c>
      <c r="N7" s="14"/>
      <c r="O7" s="71">
        <v>246719</v>
      </c>
      <c r="P7" s="15">
        <v>239911</v>
      </c>
      <c r="Q7" s="16">
        <v>241302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19571</v>
      </c>
      <c r="G8" s="20">
        <v>19571</v>
      </c>
      <c r="H8" s="21">
        <v>19977</v>
      </c>
      <c r="I8" s="22"/>
      <c r="J8" s="201"/>
      <c r="K8" s="209"/>
      <c r="L8" s="209"/>
      <c r="M8" s="19" t="s">
        <v>19</v>
      </c>
      <c r="N8" s="14"/>
      <c r="O8" s="71">
        <v>17435</v>
      </c>
      <c r="P8" s="15">
        <v>18619</v>
      </c>
      <c r="Q8" s="16">
        <v>19417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19571</v>
      </c>
      <c r="G9" s="20">
        <v>19571</v>
      </c>
      <c r="H9" s="21">
        <v>19977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0.2594212696014104</v>
      </c>
      <c r="G10" s="23">
        <v>0.2622649853262399</v>
      </c>
      <c r="H10" s="24">
        <v>0.27012007139380173</v>
      </c>
      <c r="I10" s="10"/>
      <c r="J10" s="201"/>
      <c r="K10" s="208"/>
      <c r="L10" s="210" t="s">
        <v>26</v>
      </c>
      <c r="M10" s="211"/>
      <c r="N10" s="25"/>
      <c r="O10" s="71">
        <v>49945</v>
      </c>
      <c r="P10" s="15">
        <v>46952</v>
      </c>
      <c r="Q10" s="16">
        <v>47860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19165</v>
      </c>
      <c r="G11" s="20">
        <v>19281</v>
      </c>
      <c r="H11" s="21">
        <v>19325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270019</v>
      </c>
      <c r="P11" s="15">
        <v>256228</v>
      </c>
      <c r="Q11" s="16">
        <v>247570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0.9792550201829238</v>
      </c>
      <c r="G12" s="23">
        <v>0.985182157273517</v>
      </c>
      <c r="H12" s="24">
        <v>0.9673624668368624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155297</v>
      </c>
      <c r="P12" s="15">
        <v>156349</v>
      </c>
      <c r="Q12" s="16">
        <v>160176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225</v>
      </c>
      <c r="G13" s="26">
        <v>225</v>
      </c>
      <c r="H13" s="27">
        <v>225</v>
      </c>
      <c r="I13" s="10"/>
      <c r="J13" s="201"/>
      <c r="K13" s="209"/>
      <c r="L13" s="207" t="s">
        <v>16</v>
      </c>
      <c r="M13" s="19" t="s">
        <v>34</v>
      </c>
      <c r="N13" s="14"/>
      <c r="O13" s="71">
        <v>23034</v>
      </c>
      <c r="P13" s="15">
        <v>23635</v>
      </c>
      <c r="Q13" s="16">
        <v>22920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435</v>
      </c>
      <c r="G14" s="26">
        <v>435</v>
      </c>
      <c r="H14" s="27">
        <v>436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435</v>
      </c>
      <c r="G15" s="29">
        <v>435</v>
      </c>
      <c r="H15" s="30">
        <v>436</v>
      </c>
      <c r="I15" s="10"/>
      <c r="J15" s="201"/>
      <c r="K15" s="208"/>
      <c r="L15" s="210" t="s">
        <v>38</v>
      </c>
      <c r="M15" s="211"/>
      <c r="N15" s="25"/>
      <c r="O15" s="71">
        <v>114722</v>
      </c>
      <c r="P15" s="15">
        <v>99879</v>
      </c>
      <c r="Q15" s="16">
        <v>87394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15655778</v>
      </c>
      <c r="G16" s="17">
        <v>15893993</v>
      </c>
      <c r="H16" s="18">
        <v>16772293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46018</v>
      </c>
      <c r="P16" s="31">
        <v>51239</v>
      </c>
      <c r="Q16" s="32">
        <v>63097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3122400</v>
      </c>
      <c r="G17" s="20">
        <v>3174700</v>
      </c>
      <c r="H17" s="21">
        <v>3474500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576001</v>
      </c>
      <c r="P17" s="12">
        <v>701408</v>
      </c>
      <c r="Q17" s="13">
        <v>864543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6525800</v>
      </c>
      <c r="G18" s="20">
        <v>6585300</v>
      </c>
      <c r="H18" s="21">
        <v>6936200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365100</v>
      </c>
      <c r="P18" s="15">
        <v>358700</v>
      </c>
      <c r="Q18" s="16">
        <v>437900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796891</v>
      </c>
      <c r="G19" s="20">
        <v>808251</v>
      </c>
      <c r="H19" s="21">
        <v>817579</v>
      </c>
      <c r="I19" s="10"/>
      <c r="J19" s="201"/>
      <c r="K19" s="208"/>
      <c r="L19" s="184" t="s">
        <v>26</v>
      </c>
      <c r="M19" s="185"/>
      <c r="N19" s="14"/>
      <c r="O19" s="75">
        <v>171213</v>
      </c>
      <c r="P19" s="15">
        <v>145231</v>
      </c>
      <c r="Q19" s="16">
        <v>149979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5210687</v>
      </c>
      <c r="G20" s="20">
        <v>5325742</v>
      </c>
      <c r="H20" s="21">
        <v>5544014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653592</v>
      </c>
      <c r="P20" s="15">
        <v>660864</v>
      </c>
      <c r="Q20" s="16">
        <v>1196555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6480185</v>
      </c>
      <c r="G21" s="31">
        <v>6586211</v>
      </c>
      <c r="H21" s="32">
        <v>7186636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203059</v>
      </c>
      <c r="P21" s="15">
        <v>238215</v>
      </c>
      <c r="Q21" s="16">
        <v>878300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105</v>
      </c>
      <c r="G22" s="34">
        <v>105</v>
      </c>
      <c r="H22" s="35">
        <v>105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450533</v>
      </c>
      <c r="P23" s="15">
        <v>422649</v>
      </c>
      <c r="Q23" s="16">
        <v>318255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-77591</v>
      </c>
      <c r="P24" s="31">
        <v>40544</v>
      </c>
      <c r="Q24" s="32">
        <v>-332012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-31573</v>
      </c>
      <c r="P25" s="38">
        <v>91783</v>
      </c>
      <c r="Q25" s="39">
        <v>-268915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75</v>
      </c>
      <c r="O27" s="84">
        <v>40184</v>
      </c>
      <c r="P27" s="40">
        <v>8611</v>
      </c>
      <c r="Q27" s="41">
        <v>285394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6280</v>
      </c>
      <c r="G29" s="26">
        <v>6204</v>
      </c>
      <c r="H29" s="27">
        <v>6199</v>
      </c>
      <c r="I29" s="10"/>
      <c r="J29" s="196" t="s">
        <v>80</v>
      </c>
      <c r="K29" s="197"/>
      <c r="L29" s="197"/>
      <c r="M29" s="197"/>
      <c r="N29" s="6" t="s">
        <v>81</v>
      </c>
      <c r="O29" s="83">
        <v>8611</v>
      </c>
      <c r="P29" s="38">
        <v>100394</v>
      </c>
      <c r="Q29" s="39">
        <v>16479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/>
      <c r="P30" s="40">
        <v>88218</v>
      </c>
      <c r="Q30" s="41">
        <v>413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5622</v>
      </c>
      <c r="G31" s="26">
        <v>5478</v>
      </c>
      <c r="H31" s="27">
        <v>5628</v>
      </c>
      <c r="I31" s="10"/>
      <c r="J31" s="196" t="s">
        <v>85</v>
      </c>
      <c r="K31" s="197"/>
      <c r="L31" s="197"/>
      <c r="M31" s="197"/>
      <c r="N31" s="6" t="s">
        <v>86</v>
      </c>
      <c r="O31" s="83">
        <v>8611</v>
      </c>
      <c r="P31" s="38">
        <v>12176</v>
      </c>
      <c r="Q31" s="39">
        <v>16066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2066281</v>
      </c>
      <c r="G32" s="26">
        <v>2001665</v>
      </c>
      <c r="H32" s="27">
        <v>2039941</v>
      </c>
      <c r="I32" s="10"/>
      <c r="J32" s="196" t="s">
        <v>88</v>
      </c>
      <c r="K32" s="197"/>
      <c r="L32" s="197"/>
      <c r="M32" s="197"/>
      <c r="N32" s="6"/>
      <c r="O32" s="85">
        <v>0.4386040146998412</v>
      </c>
      <c r="P32" s="42">
        <v>0.4529053127444294</v>
      </c>
      <c r="Q32" s="43">
        <v>0.5490513851455839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2066281</v>
      </c>
      <c r="G34" s="26">
        <v>2001665</v>
      </c>
      <c r="H34" s="27">
        <v>2039941</v>
      </c>
      <c r="I34" s="10"/>
      <c r="J34" s="196" t="s">
        <v>93</v>
      </c>
      <c r="K34" s="197"/>
      <c r="L34" s="197"/>
      <c r="M34" s="197"/>
      <c r="N34" s="6"/>
      <c r="O34" s="84">
        <v>238593</v>
      </c>
      <c r="P34" s="40">
        <v>210802</v>
      </c>
      <c r="Q34" s="41">
        <v>217256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1692254</v>
      </c>
      <c r="G35" s="26">
        <v>1666406</v>
      </c>
      <c r="H35" s="27">
        <v>1678242</v>
      </c>
      <c r="I35" s="10"/>
      <c r="J35" s="192" t="s">
        <v>16</v>
      </c>
      <c r="K35" s="193"/>
      <c r="L35" s="194" t="s">
        <v>95</v>
      </c>
      <c r="M35" s="195"/>
      <c r="N35" s="6"/>
      <c r="O35" s="84">
        <v>99851</v>
      </c>
      <c r="P35" s="40">
        <v>98291</v>
      </c>
      <c r="Q35" s="41">
        <v>100972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0.818985413890947</v>
      </c>
      <c r="G36" s="44">
        <v>0.832509935478714</v>
      </c>
      <c r="H36" s="45">
        <v>0.8226914405857817</v>
      </c>
      <c r="I36" s="10"/>
      <c r="J36" s="196" t="s">
        <v>97</v>
      </c>
      <c r="K36" s="197"/>
      <c r="L36" s="197"/>
      <c r="M36" s="197"/>
      <c r="N36" s="6"/>
      <c r="O36" s="84">
        <v>4051317</v>
      </c>
      <c r="P36" s="40">
        <v>3987368</v>
      </c>
      <c r="Q36" s="41">
        <v>4200513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23593</v>
      </c>
      <c r="G37" s="17">
        <v>24836</v>
      </c>
      <c r="H37" s="18">
        <v>25690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313667</v>
      </c>
      <c r="G38" s="20">
        <v>310513</v>
      </c>
      <c r="H38" s="21">
        <v>311527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140639</v>
      </c>
      <c r="G39" s="20">
        <v>144194</v>
      </c>
      <c r="H39" s="21">
        <v>146713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173028</v>
      </c>
      <c r="G40" s="20">
        <v>166319</v>
      </c>
      <c r="H40" s="21">
        <v>164814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80823</v>
      </c>
      <c r="G41" s="20">
        <v>78062</v>
      </c>
      <c r="H41" s="21">
        <v>79808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418083</v>
      </c>
      <c r="G42" s="31">
        <v>413411</v>
      </c>
      <c r="H42" s="32">
        <v>417025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01" t="s">
        <v>330</v>
      </c>
      <c r="G43" s="47" t="s">
        <v>330</v>
      </c>
      <c r="H43" s="48" t="s">
        <v>330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2620</v>
      </c>
      <c r="G44" s="20">
        <v>2620</v>
      </c>
      <c r="H44" s="21">
        <v>2620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40269</v>
      </c>
      <c r="G45" s="49">
        <v>40269</v>
      </c>
      <c r="H45" s="50">
        <v>40269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145.8</v>
      </c>
      <c r="G46" s="26">
        <v>144</v>
      </c>
      <c r="H46" s="27">
        <v>143.8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185.4</v>
      </c>
      <c r="G47" s="26">
        <v>186.3</v>
      </c>
      <c r="H47" s="27">
        <v>185.6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83.1</v>
      </c>
      <c r="G48" s="26">
        <v>86.5</v>
      </c>
      <c r="H48" s="27">
        <v>87.4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102.2</v>
      </c>
      <c r="G49" s="26">
        <v>99.8</v>
      </c>
      <c r="H49" s="27">
        <v>98.2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3.9</v>
      </c>
      <c r="G50" s="26">
        <v>6.3</v>
      </c>
      <c r="H50" s="27">
        <v>1.4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610</v>
      </c>
      <c r="G51" s="20">
        <v>610</v>
      </c>
      <c r="H51" s="21">
        <v>610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32599</v>
      </c>
      <c r="G52" s="1">
        <v>32599</v>
      </c>
      <c r="H52" s="52">
        <v>32599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3</v>
      </c>
      <c r="G53" s="17">
        <v>3</v>
      </c>
      <c r="H53" s="18">
        <v>3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8</v>
      </c>
      <c r="G54" s="20">
        <v>8</v>
      </c>
      <c r="H54" s="21">
        <v>8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11</v>
      </c>
      <c r="G55" s="31">
        <v>11</v>
      </c>
      <c r="H55" s="32">
        <v>11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401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27401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144">
        <v>1107786</v>
      </c>
      <c r="P5" s="53">
        <v>1127952</v>
      </c>
      <c r="Q5" s="13">
        <v>1168383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29434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145">
        <v>1037874</v>
      </c>
      <c r="P6" s="54">
        <v>1075753</v>
      </c>
      <c r="Q6" s="16">
        <v>1128680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46">
        <v>91505</v>
      </c>
      <c r="G7" s="55">
        <v>92489</v>
      </c>
      <c r="H7" s="18">
        <v>93085</v>
      </c>
      <c r="I7" s="10"/>
      <c r="J7" s="201"/>
      <c r="K7" s="209"/>
      <c r="L7" s="207" t="s">
        <v>16</v>
      </c>
      <c r="M7" s="19" t="s">
        <v>17</v>
      </c>
      <c r="N7" s="14"/>
      <c r="O7" s="145">
        <v>940423</v>
      </c>
      <c r="P7" s="54">
        <v>971248</v>
      </c>
      <c r="Q7" s="16">
        <v>1001190</v>
      </c>
    </row>
    <row r="8" spans="1:17" ht="26.25" customHeight="1">
      <c r="A8" s="201"/>
      <c r="B8" s="184" t="s">
        <v>18</v>
      </c>
      <c r="C8" s="185"/>
      <c r="D8" s="185"/>
      <c r="E8" s="14"/>
      <c r="F8" s="147">
        <v>71856</v>
      </c>
      <c r="G8" s="56">
        <v>73095</v>
      </c>
      <c r="H8" s="21">
        <v>73701</v>
      </c>
      <c r="I8" s="22"/>
      <c r="J8" s="201"/>
      <c r="K8" s="209"/>
      <c r="L8" s="209"/>
      <c r="M8" s="19" t="s">
        <v>19</v>
      </c>
      <c r="N8" s="14"/>
      <c r="O8" s="145">
        <v>97451</v>
      </c>
      <c r="P8" s="54">
        <v>104505</v>
      </c>
      <c r="Q8" s="16">
        <v>127490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147">
        <v>71856</v>
      </c>
      <c r="G9" s="56">
        <v>73095</v>
      </c>
      <c r="H9" s="21">
        <v>73701</v>
      </c>
      <c r="I9" s="10"/>
      <c r="J9" s="201"/>
      <c r="K9" s="209"/>
      <c r="L9" s="208"/>
      <c r="M9" s="19" t="s">
        <v>22</v>
      </c>
      <c r="N9" s="14" t="s">
        <v>23</v>
      </c>
      <c r="O9" s="145"/>
      <c r="P9" s="54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0.7852685645593137</v>
      </c>
      <c r="G10" s="57">
        <v>0.7903101990506979</v>
      </c>
      <c r="H10" s="24">
        <v>0.7917602191545362</v>
      </c>
      <c r="I10" s="10"/>
      <c r="J10" s="201"/>
      <c r="K10" s="208"/>
      <c r="L10" s="210" t="s">
        <v>26</v>
      </c>
      <c r="M10" s="211"/>
      <c r="N10" s="25"/>
      <c r="O10" s="145">
        <v>69690</v>
      </c>
      <c r="P10" s="54">
        <v>47889</v>
      </c>
      <c r="Q10" s="16">
        <v>38407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147">
        <v>71091</v>
      </c>
      <c r="G11" s="56">
        <v>72333</v>
      </c>
      <c r="H11" s="21">
        <v>72957</v>
      </c>
      <c r="I11" s="10"/>
      <c r="J11" s="201"/>
      <c r="K11" s="185" t="s">
        <v>29</v>
      </c>
      <c r="L11" s="185"/>
      <c r="M11" s="185"/>
      <c r="N11" s="14" t="s">
        <v>21</v>
      </c>
      <c r="O11" s="145">
        <v>904027</v>
      </c>
      <c r="P11" s="54">
        <v>850994</v>
      </c>
      <c r="Q11" s="16">
        <v>814310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0.9893537074148296</v>
      </c>
      <c r="G12" s="57">
        <v>0.9895752103427047</v>
      </c>
      <c r="H12" s="24">
        <v>0.9899051573248667</v>
      </c>
      <c r="I12" s="10"/>
      <c r="J12" s="201"/>
      <c r="K12" s="207" t="s">
        <v>11</v>
      </c>
      <c r="L12" s="184" t="s">
        <v>32</v>
      </c>
      <c r="M12" s="185"/>
      <c r="N12" s="14"/>
      <c r="O12" s="145">
        <v>754526</v>
      </c>
      <c r="P12" s="54">
        <v>724004</v>
      </c>
      <c r="Q12" s="16">
        <v>705056</v>
      </c>
    </row>
    <row r="13" spans="1:17" ht="26.25" customHeight="1">
      <c r="A13" s="201"/>
      <c r="B13" s="184" t="s">
        <v>33</v>
      </c>
      <c r="C13" s="185"/>
      <c r="D13" s="185"/>
      <c r="E13" s="14"/>
      <c r="F13" s="148">
        <v>507</v>
      </c>
      <c r="G13" s="2">
        <v>507</v>
      </c>
      <c r="H13" s="27">
        <v>507</v>
      </c>
      <c r="I13" s="10"/>
      <c r="J13" s="201"/>
      <c r="K13" s="209"/>
      <c r="L13" s="207" t="s">
        <v>16</v>
      </c>
      <c r="M13" s="19" t="s">
        <v>34</v>
      </c>
      <c r="N13" s="14"/>
      <c r="O13" s="145">
        <v>67981</v>
      </c>
      <c r="P13" s="54">
        <v>65876</v>
      </c>
      <c r="Q13" s="16">
        <v>60923</v>
      </c>
    </row>
    <row r="14" spans="1:17" ht="26.25" customHeight="1">
      <c r="A14" s="201"/>
      <c r="B14" s="184" t="s">
        <v>35</v>
      </c>
      <c r="C14" s="185"/>
      <c r="D14" s="185"/>
      <c r="E14" s="14"/>
      <c r="F14" s="148">
        <v>1360</v>
      </c>
      <c r="G14" s="2">
        <v>1428</v>
      </c>
      <c r="H14" s="27">
        <v>1602</v>
      </c>
      <c r="I14" s="10"/>
      <c r="J14" s="201"/>
      <c r="K14" s="209"/>
      <c r="L14" s="208"/>
      <c r="M14" s="19" t="s">
        <v>36</v>
      </c>
      <c r="N14" s="14"/>
      <c r="O14" s="145"/>
      <c r="P14" s="54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149">
        <v>1360</v>
      </c>
      <c r="G15" s="58">
        <v>1428</v>
      </c>
      <c r="H15" s="30">
        <v>1602</v>
      </c>
      <c r="I15" s="10"/>
      <c r="J15" s="201"/>
      <c r="K15" s="208"/>
      <c r="L15" s="210" t="s">
        <v>38</v>
      </c>
      <c r="M15" s="211"/>
      <c r="N15" s="25"/>
      <c r="O15" s="145">
        <v>92339</v>
      </c>
      <c r="P15" s="54">
        <v>84328</v>
      </c>
      <c r="Q15" s="16">
        <v>74511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46">
        <v>25736828</v>
      </c>
      <c r="G16" s="55">
        <v>25852114</v>
      </c>
      <c r="H16" s="18">
        <v>25968468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203759</v>
      </c>
      <c r="P16" s="59">
        <v>276958</v>
      </c>
      <c r="Q16" s="32">
        <v>354073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147">
        <v>3293001</v>
      </c>
      <c r="G17" s="56">
        <v>3299201</v>
      </c>
      <c r="H17" s="21">
        <v>3308811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144">
        <v>122584</v>
      </c>
      <c r="P17" s="53">
        <v>168270</v>
      </c>
      <c r="Q17" s="13">
        <v>256912</v>
      </c>
    </row>
    <row r="18" spans="1:17" ht="26.25" customHeight="1">
      <c r="A18" s="180"/>
      <c r="B18" s="191"/>
      <c r="C18" s="184" t="s">
        <v>47</v>
      </c>
      <c r="D18" s="185"/>
      <c r="E18" s="14"/>
      <c r="F18" s="147">
        <v>6483600</v>
      </c>
      <c r="G18" s="56">
        <v>6569300</v>
      </c>
      <c r="H18" s="21">
        <v>6634600</v>
      </c>
      <c r="I18" s="10"/>
      <c r="J18" s="201"/>
      <c r="K18" s="207" t="s">
        <v>16</v>
      </c>
      <c r="L18" s="184" t="s">
        <v>48</v>
      </c>
      <c r="M18" s="185"/>
      <c r="N18" s="14"/>
      <c r="O18" s="145">
        <v>47900</v>
      </c>
      <c r="P18" s="54">
        <v>85700</v>
      </c>
      <c r="Q18" s="16">
        <v>187500</v>
      </c>
    </row>
    <row r="19" spans="1:17" ht="26.25" customHeight="1">
      <c r="A19" s="180"/>
      <c r="B19" s="191"/>
      <c r="C19" s="184" t="s">
        <v>49</v>
      </c>
      <c r="D19" s="185"/>
      <c r="E19" s="14"/>
      <c r="F19" s="147">
        <v>402010</v>
      </c>
      <c r="G19" s="56">
        <v>403737</v>
      </c>
      <c r="H19" s="21">
        <v>404720</v>
      </c>
      <c r="I19" s="10"/>
      <c r="J19" s="201"/>
      <c r="K19" s="208"/>
      <c r="L19" s="184" t="s">
        <v>26</v>
      </c>
      <c r="M19" s="185"/>
      <c r="N19" s="14"/>
      <c r="O19" s="145">
        <v>60022</v>
      </c>
      <c r="P19" s="54">
        <v>63153</v>
      </c>
      <c r="Q19" s="16">
        <v>58276</v>
      </c>
    </row>
    <row r="20" spans="1:17" ht="26.25" customHeight="1">
      <c r="A20" s="180"/>
      <c r="B20" s="191"/>
      <c r="C20" s="184" t="s">
        <v>50</v>
      </c>
      <c r="D20" s="185"/>
      <c r="E20" s="14"/>
      <c r="F20" s="147">
        <v>15558217</v>
      </c>
      <c r="G20" s="56">
        <v>15579876</v>
      </c>
      <c r="H20" s="21">
        <v>15620337</v>
      </c>
      <c r="I20" s="10"/>
      <c r="J20" s="201"/>
      <c r="K20" s="184" t="s">
        <v>51</v>
      </c>
      <c r="L20" s="185"/>
      <c r="M20" s="185"/>
      <c r="N20" s="33" t="s">
        <v>52</v>
      </c>
      <c r="O20" s="145">
        <v>301282</v>
      </c>
      <c r="P20" s="54">
        <v>323648</v>
      </c>
      <c r="Q20" s="16">
        <v>448692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150">
        <v>5987267</v>
      </c>
      <c r="G21" s="59">
        <v>6019951</v>
      </c>
      <c r="H21" s="32">
        <v>6057600</v>
      </c>
      <c r="I21" s="10"/>
      <c r="J21" s="201"/>
      <c r="K21" s="207" t="s">
        <v>16</v>
      </c>
      <c r="L21" s="184" t="s">
        <v>54</v>
      </c>
      <c r="M21" s="185"/>
      <c r="N21" s="14"/>
      <c r="O21" s="145">
        <v>103256</v>
      </c>
      <c r="P21" s="54">
        <v>134653</v>
      </c>
      <c r="Q21" s="16">
        <v>137665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151">
        <v>369</v>
      </c>
      <c r="G22" s="60">
        <v>369</v>
      </c>
      <c r="H22" s="35">
        <v>373</v>
      </c>
      <c r="I22" s="10"/>
      <c r="J22" s="201"/>
      <c r="K22" s="209"/>
      <c r="L22" s="36" t="s">
        <v>16</v>
      </c>
      <c r="M22" s="19" t="s">
        <v>57</v>
      </c>
      <c r="N22" s="14"/>
      <c r="O22" s="145"/>
      <c r="P22" s="54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105" t="s">
        <v>59</v>
      </c>
      <c r="G23" s="105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145">
        <v>198026</v>
      </c>
      <c r="P23" s="54">
        <v>188995</v>
      </c>
      <c r="Q23" s="16">
        <v>311027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36"/>
      <c r="G24" s="152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-178698</v>
      </c>
      <c r="P24" s="59">
        <v>-155378</v>
      </c>
      <c r="Q24" s="32">
        <v>-191780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36" t="s">
        <v>135</v>
      </c>
      <c r="G25" s="152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68</v>
      </c>
      <c r="O25" s="83">
        <v>25061</v>
      </c>
      <c r="P25" s="62">
        <v>121580</v>
      </c>
      <c r="Q25" s="39">
        <v>162293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20"/>
      <c r="G26" s="147"/>
      <c r="H26" s="21"/>
      <c r="I26" s="10"/>
      <c r="J26" s="196" t="s">
        <v>70</v>
      </c>
      <c r="K26" s="197"/>
      <c r="L26" s="197"/>
      <c r="M26" s="197"/>
      <c r="N26" s="6" t="s">
        <v>71</v>
      </c>
      <c r="O26" s="153">
        <v>106427</v>
      </c>
      <c r="P26" s="63">
        <v>64419</v>
      </c>
      <c r="Q26" s="41">
        <v>93446</v>
      </c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6"/>
      <c r="G27" s="148"/>
      <c r="H27" s="27"/>
      <c r="I27" s="10"/>
      <c r="J27" s="196" t="s">
        <v>74</v>
      </c>
      <c r="K27" s="197"/>
      <c r="L27" s="197"/>
      <c r="M27" s="197"/>
      <c r="N27" s="6" t="s">
        <v>75</v>
      </c>
      <c r="O27" s="153">
        <v>130067</v>
      </c>
      <c r="P27" s="63">
        <v>45291</v>
      </c>
      <c r="Q27" s="41">
        <v>88439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6"/>
      <c r="G28" s="148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63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148">
        <v>27493</v>
      </c>
      <c r="G29" s="2">
        <v>28269</v>
      </c>
      <c r="H29" s="27">
        <v>28631</v>
      </c>
      <c r="I29" s="10"/>
      <c r="J29" s="196" t="s">
        <v>80</v>
      </c>
      <c r="K29" s="197"/>
      <c r="L29" s="197"/>
      <c r="M29" s="197"/>
      <c r="N29" s="6" t="s">
        <v>81</v>
      </c>
      <c r="O29" s="83">
        <v>48701</v>
      </c>
      <c r="P29" s="62">
        <v>102452</v>
      </c>
      <c r="Q29" s="39">
        <v>157286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"/>
      <c r="G30" s="2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/>
      <c r="P30" s="63"/>
      <c r="Q30" s="41">
        <v>14400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148">
        <v>24742</v>
      </c>
      <c r="G31" s="2">
        <v>25117</v>
      </c>
      <c r="H31" s="27">
        <v>26005</v>
      </c>
      <c r="I31" s="10"/>
      <c r="J31" s="196" t="s">
        <v>85</v>
      </c>
      <c r="K31" s="197"/>
      <c r="L31" s="197"/>
      <c r="M31" s="197"/>
      <c r="N31" s="6" t="s">
        <v>86</v>
      </c>
      <c r="O31" s="83">
        <v>48701</v>
      </c>
      <c r="P31" s="62">
        <v>102452</v>
      </c>
      <c r="Q31" s="39">
        <v>142886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148">
        <v>9156391</v>
      </c>
      <c r="G32" s="2">
        <v>9270653</v>
      </c>
      <c r="H32" s="27">
        <v>9461921</v>
      </c>
      <c r="I32" s="10"/>
      <c r="J32" s="196" t="s">
        <v>88</v>
      </c>
      <c r="K32" s="197"/>
      <c r="L32" s="197"/>
      <c r="M32" s="197"/>
      <c r="N32" s="6"/>
      <c r="O32" s="85">
        <v>1.0052021091544598</v>
      </c>
      <c r="P32" s="64">
        <v>1.0845807022958898</v>
      </c>
      <c r="Q32" s="43">
        <v>1.0382516526160608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148"/>
      <c r="G33" s="2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64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148">
        <v>9156391</v>
      </c>
      <c r="G34" s="2">
        <v>9270653</v>
      </c>
      <c r="H34" s="27">
        <v>9461921</v>
      </c>
      <c r="I34" s="10"/>
      <c r="J34" s="196" t="s">
        <v>93</v>
      </c>
      <c r="K34" s="197"/>
      <c r="L34" s="197"/>
      <c r="M34" s="197"/>
      <c r="N34" s="6"/>
      <c r="O34" s="153">
        <v>227163</v>
      </c>
      <c r="P34" s="63">
        <v>215547</v>
      </c>
      <c r="Q34" s="41">
        <v>224173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148">
        <v>7392690</v>
      </c>
      <c r="G35" s="2">
        <v>7586163</v>
      </c>
      <c r="H35" s="27">
        <v>7802906</v>
      </c>
      <c r="I35" s="10"/>
      <c r="J35" s="192" t="s">
        <v>16</v>
      </c>
      <c r="K35" s="193"/>
      <c r="L35" s="194" t="s">
        <v>95</v>
      </c>
      <c r="M35" s="195"/>
      <c r="N35" s="6"/>
      <c r="O35" s="153">
        <v>227163</v>
      </c>
      <c r="P35" s="63">
        <v>215547</v>
      </c>
      <c r="Q35" s="41">
        <v>209773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0.8073803313991288</v>
      </c>
      <c r="G36" s="65">
        <v>0.8182986678500425</v>
      </c>
      <c r="H36" s="45">
        <v>0.8246640402091711</v>
      </c>
      <c r="I36" s="10"/>
      <c r="J36" s="196" t="s">
        <v>97</v>
      </c>
      <c r="K36" s="197"/>
      <c r="L36" s="197"/>
      <c r="M36" s="197"/>
      <c r="N36" s="6"/>
      <c r="O36" s="153">
        <v>2710975</v>
      </c>
      <c r="P36" s="63">
        <v>2607680</v>
      </c>
      <c r="Q36" s="41">
        <v>2484153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46">
        <v>79276</v>
      </c>
      <c r="G37" s="55">
        <v>77331</v>
      </c>
      <c r="H37" s="18">
        <v>67229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147">
        <v>881105</v>
      </c>
      <c r="G38" s="56">
        <v>838928</v>
      </c>
      <c r="H38" s="21">
        <v>946048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147">
        <v>729197</v>
      </c>
      <c r="G39" s="56">
        <v>705046</v>
      </c>
      <c r="H39" s="21">
        <v>692643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147">
        <v>151908</v>
      </c>
      <c r="G40" s="56">
        <v>133882</v>
      </c>
      <c r="H40" s="21">
        <v>253405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147">
        <v>141672</v>
      </c>
      <c r="G41" s="56">
        <v>123730</v>
      </c>
      <c r="H41" s="21">
        <v>112060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1102053</v>
      </c>
      <c r="G42" s="59">
        <v>1039989</v>
      </c>
      <c r="H42" s="32">
        <v>1125337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7" t="s">
        <v>331</v>
      </c>
      <c r="G43" s="146" t="s">
        <v>331</v>
      </c>
      <c r="H43" s="18" t="s">
        <v>331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147">
        <v>2079</v>
      </c>
      <c r="G44" s="56">
        <v>2079</v>
      </c>
      <c r="H44" s="21">
        <v>2079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68">
        <v>38808</v>
      </c>
      <c r="G45" s="68">
        <v>38808</v>
      </c>
      <c r="H45" s="50">
        <v>38808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148">
        <v>127.2</v>
      </c>
      <c r="G46" s="2">
        <v>128</v>
      </c>
      <c r="H46" s="27">
        <v>128.3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148">
        <v>119.2</v>
      </c>
      <c r="G47" s="2">
        <v>110.6</v>
      </c>
      <c r="H47" s="27">
        <v>121.2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148">
        <v>98.6</v>
      </c>
      <c r="G48" s="2">
        <v>92.9</v>
      </c>
      <c r="H48" s="27">
        <v>88.8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148">
        <v>20.6</v>
      </c>
      <c r="G49" s="2">
        <v>17.7</v>
      </c>
      <c r="H49" s="27">
        <v>32.5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148">
        <v>1</v>
      </c>
      <c r="G50" s="2">
        <v>1</v>
      </c>
      <c r="H50" s="27"/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147">
        <v>390</v>
      </c>
      <c r="G51" s="56">
        <v>390</v>
      </c>
      <c r="H51" s="21">
        <v>390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">
        <v>38899</v>
      </c>
      <c r="G52" s="154">
        <v>38899</v>
      </c>
      <c r="H52" s="52">
        <v>38899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9</v>
      </c>
      <c r="G53" s="146">
        <v>10</v>
      </c>
      <c r="H53" s="18">
        <v>9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2</v>
      </c>
      <c r="G54" s="147">
        <v>2</v>
      </c>
      <c r="H54" s="21">
        <v>2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11</v>
      </c>
      <c r="G55" s="59">
        <v>12</v>
      </c>
      <c r="H55" s="32">
        <v>11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332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26327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53">
        <v>674177</v>
      </c>
      <c r="P5" s="53">
        <v>675747</v>
      </c>
      <c r="Q5" s="13">
        <v>660641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28581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54">
        <v>650309</v>
      </c>
      <c r="P6" s="54">
        <v>656033</v>
      </c>
      <c r="Q6" s="16">
        <v>640824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55">
        <v>61899</v>
      </c>
      <c r="G7" s="17">
        <v>62386</v>
      </c>
      <c r="H7" s="99">
        <v>62493</v>
      </c>
      <c r="I7" s="10"/>
      <c r="J7" s="201"/>
      <c r="K7" s="209"/>
      <c r="L7" s="207" t="s">
        <v>16</v>
      </c>
      <c r="M7" s="19" t="s">
        <v>17</v>
      </c>
      <c r="N7" s="14"/>
      <c r="O7" s="54">
        <v>647401</v>
      </c>
      <c r="P7" s="54">
        <v>652459</v>
      </c>
      <c r="Q7" s="16">
        <v>637832</v>
      </c>
    </row>
    <row r="8" spans="1:17" ht="26.25" customHeight="1">
      <c r="A8" s="201"/>
      <c r="B8" s="184" t="s">
        <v>18</v>
      </c>
      <c r="C8" s="185"/>
      <c r="D8" s="185"/>
      <c r="E8" s="14"/>
      <c r="F8" s="56">
        <v>47716</v>
      </c>
      <c r="G8" s="20">
        <v>47495</v>
      </c>
      <c r="H8" s="100">
        <v>47395</v>
      </c>
      <c r="I8" s="22"/>
      <c r="J8" s="201"/>
      <c r="K8" s="209"/>
      <c r="L8" s="209"/>
      <c r="M8" s="19" t="s">
        <v>19</v>
      </c>
      <c r="N8" s="14"/>
      <c r="O8" s="54">
        <v>2807</v>
      </c>
      <c r="P8" s="54">
        <v>2519</v>
      </c>
      <c r="Q8" s="16">
        <v>2711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56">
        <v>47716</v>
      </c>
      <c r="G9" s="20">
        <v>47495</v>
      </c>
      <c r="H9" s="100">
        <v>47395</v>
      </c>
      <c r="I9" s="10"/>
      <c r="J9" s="201"/>
      <c r="K9" s="209"/>
      <c r="L9" s="208"/>
      <c r="M9" s="19" t="s">
        <v>22</v>
      </c>
      <c r="N9" s="14" t="s">
        <v>23</v>
      </c>
      <c r="O9" s="54"/>
      <c r="P9" s="54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57">
        <v>0.7708686731611173</v>
      </c>
      <c r="G10" s="23">
        <v>0.7613086269355304</v>
      </c>
      <c r="H10" s="122">
        <v>0.7584049413534316</v>
      </c>
      <c r="I10" s="10"/>
      <c r="J10" s="201"/>
      <c r="K10" s="208"/>
      <c r="L10" s="210" t="s">
        <v>26</v>
      </c>
      <c r="M10" s="211"/>
      <c r="N10" s="25"/>
      <c r="O10" s="54">
        <v>23686</v>
      </c>
      <c r="P10" s="54">
        <v>18792</v>
      </c>
      <c r="Q10" s="16">
        <v>19542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56">
        <v>47255</v>
      </c>
      <c r="G11" s="20">
        <v>47154</v>
      </c>
      <c r="H11" s="100">
        <v>47075</v>
      </c>
      <c r="I11" s="10"/>
      <c r="J11" s="201"/>
      <c r="K11" s="185" t="s">
        <v>29</v>
      </c>
      <c r="L11" s="185"/>
      <c r="M11" s="185"/>
      <c r="N11" s="14" t="s">
        <v>21</v>
      </c>
      <c r="O11" s="54">
        <v>517270</v>
      </c>
      <c r="P11" s="54">
        <v>472810</v>
      </c>
      <c r="Q11" s="16">
        <v>521253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57">
        <v>0.9903386704669294</v>
      </c>
      <c r="G12" s="23">
        <v>0.992820296873355</v>
      </c>
      <c r="H12" s="122">
        <v>0.9932482329359638</v>
      </c>
      <c r="I12" s="10"/>
      <c r="J12" s="201"/>
      <c r="K12" s="207" t="s">
        <v>11</v>
      </c>
      <c r="L12" s="184" t="s">
        <v>32</v>
      </c>
      <c r="M12" s="185"/>
      <c r="N12" s="14"/>
      <c r="O12" s="54">
        <v>435170</v>
      </c>
      <c r="P12" s="54">
        <v>405479</v>
      </c>
      <c r="Q12" s="16">
        <v>406204</v>
      </c>
    </row>
    <row r="13" spans="1:17" ht="26.25" customHeight="1">
      <c r="A13" s="201"/>
      <c r="B13" s="184" t="s">
        <v>33</v>
      </c>
      <c r="C13" s="185"/>
      <c r="D13" s="185"/>
      <c r="E13" s="14"/>
      <c r="F13" s="2">
        <v>333</v>
      </c>
      <c r="G13" s="26">
        <v>389</v>
      </c>
      <c r="H13" s="129">
        <v>389</v>
      </c>
      <c r="I13" s="10"/>
      <c r="J13" s="201"/>
      <c r="K13" s="209"/>
      <c r="L13" s="207" t="s">
        <v>16</v>
      </c>
      <c r="M13" s="19" t="s">
        <v>34</v>
      </c>
      <c r="N13" s="14"/>
      <c r="O13" s="54">
        <v>39411</v>
      </c>
      <c r="P13" s="54">
        <v>44396</v>
      </c>
      <c r="Q13" s="16">
        <v>42943</v>
      </c>
    </row>
    <row r="14" spans="1:17" ht="26.25" customHeight="1">
      <c r="A14" s="201"/>
      <c r="B14" s="184" t="s">
        <v>35</v>
      </c>
      <c r="C14" s="185"/>
      <c r="D14" s="185"/>
      <c r="E14" s="14"/>
      <c r="F14" s="2">
        <v>794</v>
      </c>
      <c r="G14" s="26">
        <v>803</v>
      </c>
      <c r="H14" s="129">
        <v>869</v>
      </c>
      <c r="I14" s="10"/>
      <c r="J14" s="201"/>
      <c r="K14" s="209"/>
      <c r="L14" s="208"/>
      <c r="M14" s="19" t="s">
        <v>36</v>
      </c>
      <c r="N14" s="14"/>
      <c r="O14" s="54"/>
      <c r="P14" s="54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58">
        <v>794</v>
      </c>
      <c r="G15" s="29">
        <v>803</v>
      </c>
      <c r="H15" s="142">
        <v>869</v>
      </c>
      <c r="I15" s="10"/>
      <c r="J15" s="201"/>
      <c r="K15" s="208"/>
      <c r="L15" s="210" t="s">
        <v>38</v>
      </c>
      <c r="M15" s="211"/>
      <c r="N15" s="25"/>
      <c r="O15" s="54">
        <v>64038</v>
      </c>
      <c r="P15" s="54">
        <v>58348</v>
      </c>
      <c r="Q15" s="16">
        <v>53527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55">
        <v>13303060</v>
      </c>
      <c r="G16" s="17">
        <v>13782591</v>
      </c>
      <c r="H16" s="99">
        <v>14359621</v>
      </c>
      <c r="I16" s="10"/>
      <c r="J16" s="202"/>
      <c r="K16" s="186" t="s">
        <v>41</v>
      </c>
      <c r="L16" s="187"/>
      <c r="M16" s="187"/>
      <c r="N16" s="28" t="s">
        <v>28</v>
      </c>
      <c r="O16" s="59">
        <v>156907</v>
      </c>
      <c r="P16" s="59">
        <v>202937</v>
      </c>
      <c r="Q16" s="32">
        <v>139388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56">
        <v>1988705</v>
      </c>
      <c r="G17" s="20">
        <v>2117895</v>
      </c>
      <c r="H17" s="100">
        <v>2276175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53">
        <v>104141</v>
      </c>
      <c r="P17" s="53">
        <v>271067</v>
      </c>
      <c r="Q17" s="13">
        <v>377157</v>
      </c>
    </row>
    <row r="18" spans="1:17" ht="26.25" customHeight="1">
      <c r="A18" s="180"/>
      <c r="B18" s="191"/>
      <c r="C18" s="184" t="s">
        <v>47</v>
      </c>
      <c r="D18" s="185"/>
      <c r="E18" s="14"/>
      <c r="F18" s="56">
        <v>3705980</v>
      </c>
      <c r="G18" s="20">
        <v>3814880</v>
      </c>
      <c r="H18" s="100">
        <v>3990080</v>
      </c>
      <c r="I18" s="10"/>
      <c r="J18" s="201"/>
      <c r="K18" s="207" t="s">
        <v>16</v>
      </c>
      <c r="L18" s="184" t="s">
        <v>48</v>
      </c>
      <c r="M18" s="185"/>
      <c r="N18" s="14"/>
      <c r="O18" s="54">
        <v>32300</v>
      </c>
      <c r="P18" s="54">
        <v>108900</v>
      </c>
      <c r="Q18" s="16">
        <v>180400</v>
      </c>
    </row>
    <row r="19" spans="1:17" ht="26.25" customHeight="1">
      <c r="A19" s="180"/>
      <c r="B19" s="191"/>
      <c r="C19" s="184" t="s">
        <v>49</v>
      </c>
      <c r="D19" s="185"/>
      <c r="E19" s="14"/>
      <c r="F19" s="56">
        <v>455162</v>
      </c>
      <c r="G19" s="20">
        <v>463777</v>
      </c>
      <c r="H19" s="100">
        <v>469084</v>
      </c>
      <c r="I19" s="10"/>
      <c r="J19" s="201"/>
      <c r="K19" s="208"/>
      <c r="L19" s="184" t="s">
        <v>26</v>
      </c>
      <c r="M19" s="185"/>
      <c r="N19" s="14"/>
      <c r="O19" s="54">
        <v>25408</v>
      </c>
      <c r="P19" s="54">
        <v>24362</v>
      </c>
      <c r="Q19" s="16">
        <v>36845</v>
      </c>
    </row>
    <row r="20" spans="1:17" ht="26.25" customHeight="1">
      <c r="A20" s="180"/>
      <c r="B20" s="191"/>
      <c r="C20" s="184" t="s">
        <v>50</v>
      </c>
      <c r="D20" s="185"/>
      <c r="E20" s="14"/>
      <c r="F20" s="56">
        <v>7153213</v>
      </c>
      <c r="G20" s="20">
        <v>7386039</v>
      </c>
      <c r="H20" s="100">
        <v>7624282</v>
      </c>
      <c r="I20" s="10"/>
      <c r="J20" s="201"/>
      <c r="K20" s="184" t="s">
        <v>51</v>
      </c>
      <c r="L20" s="185"/>
      <c r="M20" s="185"/>
      <c r="N20" s="33" t="s">
        <v>52</v>
      </c>
      <c r="O20" s="54">
        <v>257420</v>
      </c>
      <c r="P20" s="54">
        <v>421183</v>
      </c>
      <c r="Q20" s="16">
        <v>523552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59">
        <v>4381308</v>
      </c>
      <c r="G21" s="31">
        <v>4586988</v>
      </c>
      <c r="H21" s="104">
        <v>4935598</v>
      </c>
      <c r="I21" s="10"/>
      <c r="J21" s="201"/>
      <c r="K21" s="207" t="s">
        <v>16</v>
      </c>
      <c r="L21" s="184" t="s">
        <v>54</v>
      </c>
      <c r="M21" s="185"/>
      <c r="N21" s="14"/>
      <c r="O21" s="54">
        <v>128877</v>
      </c>
      <c r="P21" s="54">
        <v>293270</v>
      </c>
      <c r="Q21" s="16">
        <v>392754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60">
        <v>220</v>
      </c>
      <c r="G22" s="34">
        <v>220</v>
      </c>
      <c r="H22" s="155">
        <v>220</v>
      </c>
      <c r="I22" s="10"/>
      <c r="J22" s="201"/>
      <c r="K22" s="209"/>
      <c r="L22" s="36" t="s">
        <v>16</v>
      </c>
      <c r="M22" s="19" t="s">
        <v>57</v>
      </c>
      <c r="N22" s="14"/>
      <c r="O22" s="54"/>
      <c r="P22" s="54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105" t="s">
        <v>59</v>
      </c>
      <c r="G23" s="36" t="s">
        <v>59</v>
      </c>
      <c r="H23" s="156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54">
        <v>128543</v>
      </c>
      <c r="P23" s="54">
        <v>127913</v>
      </c>
      <c r="Q23" s="16">
        <v>130798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105"/>
      <c r="G24" s="36"/>
      <c r="H24" s="156"/>
      <c r="I24" s="10"/>
      <c r="J24" s="202"/>
      <c r="K24" s="186" t="s">
        <v>63</v>
      </c>
      <c r="L24" s="187"/>
      <c r="M24" s="187"/>
      <c r="N24" s="28" t="s">
        <v>64</v>
      </c>
      <c r="O24" s="59">
        <v>-153279</v>
      </c>
      <c r="P24" s="59">
        <v>-150116</v>
      </c>
      <c r="Q24" s="32">
        <v>-146395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105" t="s">
        <v>135</v>
      </c>
      <c r="G25" s="36" t="s">
        <v>135</v>
      </c>
      <c r="H25" s="156" t="s">
        <v>135</v>
      </c>
      <c r="I25" s="10"/>
      <c r="J25" s="196" t="s">
        <v>67</v>
      </c>
      <c r="K25" s="197"/>
      <c r="L25" s="197"/>
      <c r="M25" s="197"/>
      <c r="N25" s="6" t="s">
        <v>68</v>
      </c>
      <c r="O25" s="62">
        <v>3628</v>
      </c>
      <c r="P25" s="62">
        <v>52821</v>
      </c>
      <c r="Q25" s="39">
        <v>-7007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56"/>
      <c r="G26" s="20"/>
      <c r="H26" s="100"/>
      <c r="I26" s="10"/>
      <c r="J26" s="196" t="s">
        <v>70</v>
      </c>
      <c r="K26" s="197"/>
      <c r="L26" s="197"/>
      <c r="M26" s="197"/>
      <c r="N26" s="6" t="s">
        <v>71</v>
      </c>
      <c r="O26" s="63"/>
      <c r="P26" s="63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"/>
      <c r="G27" s="26"/>
      <c r="H27" s="129"/>
      <c r="I27" s="10"/>
      <c r="J27" s="196" t="s">
        <v>74</v>
      </c>
      <c r="K27" s="197"/>
      <c r="L27" s="197"/>
      <c r="M27" s="197"/>
      <c r="N27" s="6" t="s">
        <v>75</v>
      </c>
      <c r="O27" s="63">
        <v>59325</v>
      </c>
      <c r="P27" s="63">
        <v>22002</v>
      </c>
      <c r="Q27" s="41">
        <v>82356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"/>
      <c r="G28" s="26"/>
      <c r="H28" s="129"/>
      <c r="I28" s="10"/>
      <c r="J28" s="196" t="s">
        <v>77</v>
      </c>
      <c r="K28" s="197"/>
      <c r="L28" s="197"/>
      <c r="M28" s="197"/>
      <c r="N28" s="6" t="s">
        <v>78</v>
      </c>
      <c r="O28" s="63"/>
      <c r="P28" s="63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2">
        <v>18624</v>
      </c>
      <c r="G29" s="26">
        <v>18743</v>
      </c>
      <c r="H29" s="129">
        <v>18394</v>
      </c>
      <c r="I29" s="10"/>
      <c r="J29" s="196" t="s">
        <v>80</v>
      </c>
      <c r="K29" s="197"/>
      <c r="L29" s="197"/>
      <c r="M29" s="197"/>
      <c r="N29" s="6" t="s">
        <v>81</v>
      </c>
      <c r="O29" s="62">
        <v>62953</v>
      </c>
      <c r="P29" s="62">
        <v>74823</v>
      </c>
      <c r="Q29" s="39">
        <v>75349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"/>
      <c r="G30" s="26"/>
      <c r="H30" s="129"/>
      <c r="I30" s="10"/>
      <c r="J30" s="196" t="s">
        <v>82</v>
      </c>
      <c r="K30" s="197"/>
      <c r="L30" s="197"/>
      <c r="M30" s="197"/>
      <c r="N30" s="6" t="s">
        <v>83</v>
      </c>
      <c r="O30" s="63">
        <v>19652</v>
      </c>
      <c r="P30" s="63">
        <v>43750</v>
      </c>
      <c r="Q30" s="41">
        <v>49813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2">
        <v>16754</v>
      </c>
      <c r="G31" s="26">
        <v>16647</v>
      </c>
      <c r="H31" s="129">
        <v>16706</v>
      </c>
      <c r="I31" s="10"/>
      <c r="J31" s="196" t="s">
        <v>85</v>
      </c>
      <c r="K31" s="197"/>
      <c r="L31" s="197"/>
      <c r="M31" s="197"/>
      <c r="N31" s="6" t="s">
        <v>86</v>
      </c>
      <c r="O31" s="62">
        <v>43301</v>
      </c>
      <c r="P31" s="62">
        <v>31073</v>
      </c>
      <c r="Q31" s="39">
        <v>25536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">
        <v>6196926</v>
      </c>
      <c r="G32" s="26">
        <v>6141411</v>
      </c>
      <c r="H32" s="129">
        <v>6088938</v>
      </c>
      <c r="I32" s="10"/>
      <c r="J32" s="196" t="s">
        <v>88</v>
      </c>
      <c r="K32" s="197"/>
      <c r="L32" s="197"/>
      <c r="M32" s="197"/>
      <c r="N32" s="6"/>
      <c r="O32" s="64">
        <v>1.0439198343793017</v>
      </c>
      <c r="P32" s="64">
        <v>1.124889508142688</v>
      </c>
      <c r="Q32" s="43">
        <v>1.013173816158552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2"/>
      <c r="G33" s="26"/>
      <c r="H33" s="129"/>
      <c r="I33" s="10"/>
      <c r="J33" s="196" t="s">
        <v>91</v>
      </c>
      <c r="K33" s="197"/>
      <c r="L33" s="197"/>
      <c r="M33" s="197"/>
      <c r="N33" s="6"/>
      <c r="O33" s="64">
        <v>0</v>
      </c>
      <c r="P33" s="64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2">
        <v>6196926</v>
      </c>
      <c r="G34" s="26">
        <v>6141411</v>
      </c>
      <c r="H34" s="129">
        <v>6088938</v>
      </c>
      <c r="I34" s="10"/>
      <c r="J34" s="196" t="s">
        <v>93</v>
      </c>
      <c r="K34" s="197"/>
      <c r="L34" s="197"/>
      <c r="M34" s="197"/>
      <c r="N34" s="6"/>
      <c r="O34" s="63">
        <v>51901</v>
      </c>
      <c r="P34" s="63">
        <v>45673</v>
      </c>
      <c r="Q34" s="41">
        <v>59098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2">
        <v>5049208</v>
      </c>
      <c r="G35" s="26">
        <v>5008615</v>
      </c>
      <c r="H35" s="129">
        <v>4946882</v>
      </c>
      <c r="I35" s="10"/>
      <c r="J35" s="192" t="s">
        <v>16</v>
      </c>
      <c r="K35" s="193"/>
      <c r="L35" s="194" t="s">
        <v>95</v>
      </c>
      <c r="M35" s="195"/>
      <c r="N35" s="6"/>
      <c r="O35" s="63">
        <v>51901</v>
      </c>
      <c r="P35" s="63">
        <v>45673</v>
      </c>
      <c r="Q35" s="41">
        <v>48513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65">
        <v>0.8147923664087646</v>
      </c>
      <c r="G36" s="44">
        <v>0.8155479253871789</v>
      </c>
      <c r="H36" s="130">
        <v>0.8124375712152103</v>
      </c>
      <c r="I36" s="10"/>
      <c r="J36" s="196" t="s">
        <v>97</v>
      </c>
      <c r="K36" s="197"/>
      <c r="L36" s="197"/>
      <c r="M36" s="197"/>
      <c r="N36" s="6"/>
      <c r="O36" s="63">
        <v>1565179</v>
      </c>
      <c r="P36" s="63">
        <v>1546164</v>
      </c>
      <c r="Q36" s="41">
        <v>1595765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55">
        <v>3339</v>
      </c>
      <c r="G37" s="17">
        <v>3682</v>
      </c>
      <c r="H37" s="99">
        <v>4954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56">
        <v>569838</v>
      </c>
      <c r="G38" s="20">
        <v>542020</v>
      </c>
      <c r="H38" s="100">
        <v>538549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56">
        <v>418222</v>
      </c>
      <c r="G39" s="20">
        <v>394586</v>
      </c>
      <c r="H39" s="100">
        <v>394423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56">
        <v>151616</v>
      </c>
      <c r="G40" s="20">
        <v>147434</v>
      </c>
      <c r="H40" s="100">
        <v>144126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56">
        <v>72636</v>
      </c>
      <c r="G41" s="20">
        <v>55021</v>
      </c>
      <c r="H41" s="100">
        <v>108548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59">
        <v>645813</v>
      </c>
      <c r="G42" s="31">
        <v>600723</v>
      </c>
      <c r="H42" s="104">
        <v>652051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55" t="s">
        <v>127</v>
      </c>
      <c r="G43" s="17" t="s">
        <v>127</v>
      </c>
      <c r="H43" s="99" t="s">
        <v>333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56">
        <v>2100</v>
      </c>
      <c r="G44" s="20">
        <v>2100</v>
      </c>
      <c r="H44" s="100">
        <v>2100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68">
        <v>39173</v>
      </c>
      <c r="G45" s="49">
        <v>39173</v>
      </c>
      <c r="H45" s="143">
        <v>39173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">
        <v>128.2</v>
      </c>
      <c r="G46" s="26">
        <v>130.3</v>
      </c>
      <c r="H46" s="129">
        <v>128.9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">
        <v>112.9</v>
      </c>
      <c r="G47" s="26">
        <v>108.2</v>
      </c>
      <c r="H47" s="129">
        <v>108.9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2">
        <v>82.8</v>
      </c>
      <c r="G48" s="26">
        <v>78.8</v>
      </c>
      <c r="H48" s="129">
        <v>79.7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">
        <v>30</v>
      </c>
      <c r="G49" s="26">
        <v>29.4</v>
      </c>
      <c r="H49" s="129">
        <v>29.1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">
        <v>10.6</v>
      </c>
      <c r="G50" s="26">
        <v>11.9</v>
      </c>
      <c r="H50" s="129">
        <v>7.5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56">
        <v>900</v>
      </c>
      <c r="G51" s="20">
        <v>900</v>
      </c>
      <c r="H51" s="100">
        <v>900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69">
        <v>29677</v>
      </c>
      <c r="G52" s="1">
        <v>29677</v>
      </c>
      <c r="H52" s="157">
        <v>29677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55">
        <v>4</v>
      </c>
      <c r="G53" s="17">
        <v>5</v>
      </c>
      <c r="H53" s="99">
        <v>5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56">
        <v>1</v>
      </c>
      <c r="G54" s="20">
        <v>1</v>
      </c>
      <c r="H54" s="100">
        <v>1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59">
        <v>5</v>
      </c>
      <c r="G55" s="31">
        <v>6</v>
      </c>
      <c r="H55" s="104">
        <v>6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D2" sqref="D2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402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29909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334</v>
      </c>
      <c r="O5" s="70">
        <v>512032</v>
      </c>
      <c r="P5" s="12">
        <v>542554</v>
      </c>
      <c r="Q5" s="13">
        <v>562018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31502</v>
      </c>
      <c r="G6" s="214"/>
      <c r="H6" s="215"/>
      <c r="I6" s="10"/>
      <c r="J6" s="201"/>
      <c r="K6" s="207" t="s">
        <v>335</v>
      </c>
      <c r="L6" s="184" t="s">
        <v>12</v>
      </c>
      <c r="M6" s="185"/>
      <c r="N6" s="14" t="s">
        <v>336</v>
      </c>
      <c r="O6" s="71">
        <v>310765</v>
      </c>
      <c r="P6" s="15">
        <v>313619</v>
      </c>
      <c r="Q6" s="16">
        <v>322104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334</v>
      </c>
      <c r="F7" s="72">
        <v>50394</v>
      </c>
      <c r="G7" s="17">
        <v>50038</v>
      </c>
      <c r="H7" s="18">
        <v>49909</v>
      </c>
      <c r="I7" s="10"/>
      <c r="J7" s="201"/>
      <c r="K7" s="209"/>
      <c r="L7" s="207" t="s">
        <v>337</v>
      </c>
      <c r="M7" s="19" t="s">
        <v>17</v>
      </c>
      <c r="N7" s="14"/>
      <c r="O7" s="71">
        <v>301894</v>
      </c>
      <c r="P7" s="15">
        <v>302671</v>
      </c>
      <c r="Q7" s="16">
        <v>304963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25750</v>
      </c>
      <c r="G8" s="20">
        <v>26300</v>
      </c>
      <c r="H8" s="21">
        <v>26765</v>
      </c>
      <c r="I8" s="22"/>
      <c r="J8" s="201"/>
      <c r="K8" s="209"/>
      <c r="L8" s="209"/>
      <c r="M8" s="19" t="s">
        <v>19</v>
      </c>
      <c r="N8" s="14"/>
      <c r="O8" s="71">
        <v>8768</v>
      </c>
      <c r="P8" s="15">
        <v>10879</v>
      </c>
      <c r="Q8" s="16">
        <v>17058</v>
      </c>
    </row>
    <row r="9" spans="1:17" ht="26.25" customHeight="1">
      <c r="A9" s="201"/>
      <c r="B9" s="184" t="s">
        <v>20</v>
      </c>
      <c r="C9" s="185"/>
      <c r="D9" s="185"/>
      <c r="E9" s="14" t="s">
        <v>338</v>
      </c>
      <c r="F9" s="73">
        <v>25750</v>
      </c>
      <c r="G9" s="20">
        <v>26300</v>
      </c>
      <c r="H9" s="21">
        <v>26765</v>
      </c>
      <c r="I9" s="10"/>
      <c r="J9" s="201"/>
      <c r="K9" s="209"/>
      <c r="L9" s="208"/>
      <c r="M9" s="19" t="s">
        <v>22</v>
      </c>
      <c r="N9" s="14" t="s">
        <v>339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340</v>
      </c>
      <c r="F10" s="74">
        <v>0.5109735285946739</v>
      </c>
      <c r="G10" s="23">
        <v>0.525600543586874</v>
      </c>
      <c r="H10" s="24">
        <v>0.5362760223606965</v>
      </c>
      <c r="I10" s="10"/>
      <c r="J10" s="201"/>
      <c r="K10" s="208"/>
      <c r="L10" s="210" t="s">
        <v>26</v>
      </c>
      <c r="M10" s="211"/>
      <c r="N10" s="25"/>
      <c r="O10" s="71">
        <v>201267</v>
      </c>
      <c r="P10" s="15">
        <v>228935</v>
      </c>
      <c r="Q10" s="16">
        <v>239914</v>
      </c>
    </row>
    <row r="11" spans="1:17" ht="26.25" customHeight="1">
      <c r="A11" s="201"/>
      <c r="B11" s="184" t="s">
        <v>27</v>
      </c>
      <c r="C11" s="185"/>
      <c r="D11" s="185"/>
      <c r="E11" s="14" t="s">
        <v>341</v>
      </c>
      <c r="F11" s="73">
        <v>24557</v>
      </c>
      <c r="G11" s="20">
        <v>25088</v>
      </c>
      <c r="H11" s="21">
        <v>25580</v>
      </c>
      <c r="I11" s="10"/>
      <c r="J11" s="201"/>
      <c r="K11" s="185" t="s">
        <v>29</v>
      </c>
      <c r="L11" s="185"/>
      <c r="M11" s="185"/>
      <c r="N11" s="14" t="s">
        <v>338</v>
      </c>
      <c r="O11" s="75">
        <v>335905</v>
      </c>
      <c r="P11" s="15">
        <v>359897</v>
      </c>
      <c r="Q11" s="16">
        <v>363377</v>
      </c>
    </row>
    <row r="12" spans="1:17" ht="26.25" customHeight="1">
      <c r="A12" s="201"/>
      <c r="B12" s="184" t="s">
        <v>30</v>
      </c>
      <c r="C12" s="185"/>
      <c r="D12" s="185"/>
      <c r="E12" s="14" t="s">
        <v>342</v>
      </c>
      <c r="F12" s="74">
        <v>0.9536699029126213</v>
      </c>
      <c r="G12" s="23">
        <v>0.9539163498098859</v>
      </c>
      <c r="H12" s="24">
        <v>0.9557257612553708</v>
      </c>
      <c r="I12" s="10"/>
      <c r="J12" s="201"/>
      <c r="K12" s="207" t="s">
        <v>335</v>
      </c>
      <c r="L12" s="184" t="s">
        <v>32</v>
      </c>
      <c r="M12" s="185"/>
      <c r="N12" s="14"/>
      <c r="O12" s="71">
        <v>224410</v>
      </c>
      <c r="P12" s="15">
        <v>255778</v>
      </c>
      <c r="Q12" s="16">
        <v>267020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103</v>
      </c>
      <c r="G13" s="26">
        <v>97</v>
      </c>
      <c r="H13" s="27">
        <v>97</v>
      </c>
      <c r="I13" s="10"/>
      <c r="J13" s="201"/>
      <c r="K13" s="209"/>
      <c r="L13" s="207" t="s">
        <v>337</v>
      </c>
      <c r="M13" s="19" t="s">
        <v>34</v>
      </c>
      <c r="N13" s="14"/>
      <c r="O13" s="71">
        <v>35725</v>
      </c>
      <c r="P13" s="15">
        <v>47020</v>
      </c>
      <c r="Q13" s="16">
        <v>45273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403</v>
      </c>
      <c r="G14" s="26">
        <v>406</v>
      </c>
      <c r="H14" s="27">
        <v>407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403</v>
      </c>
      <c r="G15" s="29">
        <v>406</v>
      </c>
      <c r="H15" s="30">
        <v>407</v>
      </c>
      <c r="I15" s="10"/>
      <c r="J15" s="201"/>
      <c r="K15" s="208"/>
      <c r="L15" s="210" t="s">
        <v>38</v>
      </c>
      <c r="M15" s="211"/>
      <c r="N15" s="25"/>
      <c r="O15" s="71">
        <v>111495</v>
      </c>
      <c r="P15" s="15">
        <v>104119</v>
      </c>
      <c r="Q15" s="16">
        <v>96357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13406105</v>
      </c>
      <c r="G16" s="17">
        <v>13555065</v>
      </c>
      <c r="H16" s="18">
        <v>13743353</v>
      </c>
      <c r="I16" s="10"/>
      <c r="J16" s="202"/>
      <c r="K16" s="186" t="s">
        <v>41</v>
      </c>
      <c r="L16" s="187"/>
      <c r="M16" s="187"/>
      <c r="N16" s="28" t="s">
        <v>341</v>
      </c>
      <c r="O16" s="79">
        <v>176127</v>
      </c>
      <c r="P16" s="31">
        <v>182657</v>
      </c>
      <c r="Q16" s="32">
        <v>198641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3309700</v>
      </c>
      <c r="G17" s="20">
        <v>3345700</v>
      </c>
      <c r="H17" s="21">
        <v>3405900</v>
      </c>
      <c r="I17" s="10"/>
      <c r="J17" s="200" t="s">
        <v>44</v>
      </c>
      <c r="K17" s="205" t="s">
        <v>45</v>
      </c>
      <c r="L17" s="206"/>
      <c r="M17" s="206"/>
      <c r="N17" s="11" t="s">
        <v>343</v>
      </c>
      <c r="O17" s="70">
        <v>182551</v>
      </c>
      <c r="P17" s="12">
        <v>180117</v>
      </c>
      <c r="Q17" s="13">
        <v>215551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5590900</v>
      </c>
      <c r="G18" s="20">
        <v>5635700</v>
      </c>
      <c r="H18" s="21">
        <v>5697400</v>
      </c>
      <c r="I18" s="10"/>
      <c r="J18" s="201"/>
      <c r="K18" s="207" t="s">
        <v>337</v>
      </c>
      <c r="L18" s="184" t="s">
        <v>48</v>
      </c>
      <c r="M18" s="185"/>
      <c r="N18" s="14"/>
      <c r="O18" s="71">
        <v>61500</v>
      </c>
      <c r="P18" s="15">
        <v>44800</v>
      </c>
      <c r="Q18" s="16">
        <v>61700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592424</v>
      </c>
      <c r="G19" s="20">
        <v>598232</v>
      </c>
      <c r="H19" s="21">
        <v>617655</v>
      </c>
      <c r="I19" s="10"/>
      <c r="J19" s="201"/>
      <c r="K19" s="208"/>
      <c r="L19" s="184" t="s">
        <v>26</v>
      </c>
      <c r="M19" s="185"/>
      <c r="N19" s="14"/>
      <c r="O19" s="75">
        <v>75852</v>
      </c>
      <c r="P19" s="15">
        <v>88332</v>
      </c>
      <c r="Q19" s="16">
        <v>73942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3913081</v>
      </c>
      <c r="G20" s="20">
        <v>3975433</v>
      </c>
      <c r="H20" s="21">
        <v>4022398</v>
      </c>
      <c r="I20" s="10"/>
      <c r="J20" s="201"/>
      <c r="K20" s="184" t="s">
        <v>51</v>
      </c>
      <c r="L20" s="185"/>
      <c r="M20" s="185"/>
      <c r="N20" s="33" t="s">
        <v>344</v>
      </c>
      <c r="O20" s="71">
        <v>366890</v>
      </c>
      <c r="P20" s="15">
        <v>354696</v>
      </c>
      <c r="Q20" s="16">
        <v>417226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6623627</v>
      </c>
      <c r="G21" s="31">
        <v>6697085</v>
      </c>
      <c r="H21" s="32">
        <v>6817485</v>
      </c>
      <c r="I21" s="10"/>
      <c r="J21" s="201"/>
      <c r="K21" s="207" t="s">
        <v>337</v>
      </c>
      <c r="L21" s="184" t="s">
        <v>54</v>
      </c>
      <c r="M21" s="185"/>
      <c r="N21" s="14"/>
      <c r="O21" s="71">
        <v>168758</v>
      </c>
      <c r="P21" s="15">
        <v>148960</v>
      </c>
      <c r="Q21" s="16">
        <v>188289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99</v>
      </c>
      <c r="G22" s="34">
        <v>99</v>
      </c>
      <c r="H22" s="35">
        <v>99</v>
      </c>
      <c r="I22" s="10"/>
      <c r="J22" s="201"/>
      <c r="K22" s="209"/>
      <c r="L22" s="36" t="s">
        <v>337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345</v>
      </c>
      <c r="O23" s="71">
        <v>198132</v>
      </c>
      <c r="P23" s="15">
        <v>205736</v>
      </c>
      <c r="Q23" s="16">
        <v>215684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346</v>
      </c>
      <c r="O24" s="80">
        <v>-184339</v>
      </c>
      <c r="P24" s="31">
        <v>-174579</v>
      </c>
      <c r="Q24" s="32">
        <v>-201675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347</v>
      </c>
      <c r="O25" s="83">
        <v>-8212</v>
      </c>
      <c r="P25" s="38">
        <v>8078</v>
      </c>
      <c r="Q25" s="39">
        <v>-3034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348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349</v>
      </c>
      <c r="O27" s="84">
        <v>23387</v>
      </c>
      <c r="P27" s="40">
        <v>15175</v>
      </c>
      <c r="Q27" s="41">
        <v>23253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350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8246</v>
      </c>
      <c r="G29" s="26">
        <v>8413</v>
      </c>
      <c r="H29" s="27">
        <v>8325</v>
      </c>
      <c r="I29" s="10"/>
      <c r="J29" s="196" t="s">
        <v>80</v>
      </c>
      <c r="K29" s="197"/>
      <c r="L29" s="197"/>
      <c r="M29" s="197"/>
      <c r="N29" s="6" t="s">
        <v>351</v>
      </c>
      <c r="O29" s="83">
        <v>15175</v>
      </c>
      <c r="P29" s="38">
        <v>23253</v>
      </c>
      <c r="Q29" s="39">
        <v>20219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352</v>
      </c>
      <c r="O30" s="84"/>
      <c r="P30" s="40"/>
      <c r="Q30" s="41"/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7382</v>
      </c>
      <c r="G31" s="26">
        <v>7429</v>
      </c>
      <c r="H31" s="27">
        <v>7559</v>
      </c>
      <c r="I31" s="10"/>
      <c r="J31" s="196" t="s">
        <v>85</v>
      </c>
      <c r="K31" s="197"/>
      <c r="L31" s="197"/>
      <c r="M31" s="197"/>
      <c r="N31" s="6" t="s">
        <v>353</v>
      </c>
      <c r="O31" s="83">
        <v>15175</v>
      </c>
      <c r="P31" s="38">
        <v>23253</v>
      </c>
      <c r="Q31" s="39">
        <v>20219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2713442</v>
      </c>
      <c r="G32" s="26">
        <v>2714622</v>
      </c>
      <c r="H32" s="27">
        <v>2739677</v>
      </c>
      <c r="I32" s="10"/>
      <c r="J32" s="196" t="s">
        <v>88</v>
      </c>
      <c r="K32" s="197"/>
      <c r="L32" s="197"/>
      <c r="M32" s="197"/>
      <c r="N32" s="6"/>
      <c r="O32" s="85">
        <v>0.9587949898602531</v>
      </c>
      <c r="P32" s="42">
        <v>0.9591979251564177</v>
      </c>
      <c r="Q32" s="43">
        <v>0.9705678676339798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334</v>
      </c>
      <c r="F34" s="76">
        <v>2713442</v>
      </c>
      <c r="G34" s="26">
        <v>2714622</v>
      </c>
      <c r="H34" s="27">
        <v>2739677</v>
      </c>
      <c r="I34" s="10"/>
      <c r="J34" s="196" t="s">
        <v>93</v>
      </c>
      <c r="K34" s="197"/>
      <c r="L34" s="197"/>
      <c r="M34" s="197"/>
      <c r="N34" s="6"/>
      <c r="O34" s="84">
        <v>285887</v>
      </c>
      <c r="P34" s="40">
        <v>328146</v>
      </c>
      <c r="Q34" s="41">
        <v>330914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338</v>
      </c>
      <c r="F35" s="76">
        <v>2261520</v>
      </c>
      <c r="G35" s="26">
        <v>2249161</v>
      </c>
      <c r="H35" s="27">
        <v>2260201</v>
      </c>
      <c r="I35" s="10"/>
      <c r="J35" s="192" t="s">
        <v>337</v>
      </c>
      <c r="K35" s="193"/>
      <c r="L35" s="194" t="s">
        <v>95</v>
      </c>
      <c r="M35" s="195"/>
      <c r="N35" s="6"/>
      <c r="O35" s="84">
        <v>232773</v>
      </c>
      <c r="P35" s="40">
        <v>261987</v>
      </c>
      <c r="Q35" s="41">
        <v>280225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0.8334506505022035</v>
      </c>
      <c r="G36" s="44">
        <v>0.8285356119562871</v>
      </c>
      <c r="H36" s="45">
        <v>0.8249881281625535</v>
      </c>
      <c r="I36" s="10"/>
      <c r="J36" s="196" t="s">
        <v>97</v>
      </c>
      <c r="K36" s="197"/>
      <c r="L36" s="197"/>
      <c r="M36" s="197"/>
      <c r="N36" s="6"/>
      <c r="O36" s="84">
        <v>3289876</v>
      </c>
      <c r="P36" s="40">
        <v>3128940</v>
      </c>
      <c r="Q36" s="41">
        <v>2974956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7937</v>
      </c>
      <c r="G37" s="17">
        <v>9689</v>
      </c>
      <c r="H37" s="18">
        <v>10998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300006</v>
      </c>
      <c r="G38" s="20">
        <v>302815</v>
      </c>
      <c r="H38" s="21">
        <v>302868</v>
      </c>
      <c r="I38" s="10"/>
    </row>
    <row r="39" spans="1:9" ht="26.25" customHeight="1">
      <c r="A39" s="180"/>
      <c r="B39" s="191" t="s">
        <v>337</v>
      </c>
      <c r="C39" s="184" t="s">
        <v>101</v>
      </c>
      <c r="D39" s="185"/>
      <c r="E39" s="14"/>
      <c r="F39" s="73">
        <v>220583</v>
      </c>
      <c r="G39" s="20">
        <v>251076</v>
      </c>
      <c r="H39" s="21">
        <v>263992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79423</v>
      </c>
      <c r="G40" s="20">
        <v>51739</v>
      </c>
      <c r="H40" s="21">
        <v>38876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226094</v>
      </c>
      <c r="G41" s="20">
        <v>253129</v>
      </c>
      <c r="H41" s="21">
        <v>265195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534037</v>
      </c>
      <c r="G42" s="31">
        <v>565633</v>
      </c>
      <c r="H42" s="32">
        <v>579061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127</v>
      </c>
      <c r="G43" s="17" t="s">
        <v>127</v>
      </c>
      <c r="H43" s="18" t="s">
        <v>127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2205</v>
      </c>
      <c r="G44" s="20">
        <v>2205</v>
      </c>
      <c r="H44" s="21">
        <v>2205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38899</v>
      </c>
      <c r="G45" s="49">
        <v>38899</v>
      </c>
      <c r="H45" s="50">
        <v>38899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133.5</v>
      </c>
      <c r="G46" s="26">
        <v>134.5</v>
      </c>
      <c r="H46" s="27">
        <v>134.9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132.7</v>
      </c>
      <c r="G47" s="26">
        <v>134.6</v>
      </c>
      <c r="H47" s="27">
        <v>134</v>
      </c>
      <c r="I47" s="10"/>
    </row>
    <row r="48" spans="1:9" ht="26.25" customHeight="1">
      <c r="A48" s="180"/>
      <c r="B48" s="189"/>
      <c r="C48" s="191" t="s">
        <v>337</v>
      </c>
      <c r="D48" s="19" t="s">
        <v>113</v>
      </c>
      <c r="E48" s="14"/>
      <c r="F48" s="76">
        <v>97.5</v>
      </c>
      <c r="G48" s="26">
        <v>111.6</v>
      </c>
      <c r="H48" s="27">
        <v>116.8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35.1</v>
      </c>
      <c r="G49" s="26">
        <v>23</v>
      </c>
      <c r="H49" s="27">
        <v>17.2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2.5</v>
      </c>
      <c r="G50" s="26">
        <v>2.1</v>
      </c>
      <c r="H50" s="27">
        <v>6.9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375</v>
      </c>
      <c r="G51" s="20">
        <v>375</v>
      </c>
      <c r="H51" s="21">
        <v>375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32599</v>
      </c>
      <c r="G52" s="1">
        <v>32599</v>
      </c>
      <c r="H52" s="52">
        <v>32599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6</v>
      </c>
      <c r="G53" s="17">
        <v>6</v>
      </c>
      <c r="H53" s="18">
        <v>6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3</v>
      </c>
      <c r="G54" s="20">
        <v>3</v>
      </c>
      <c r="H54" s="21">
        <v>3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9</v>
      </c>
      <c r="G55" s="31">
        <v>9</v>
      </c>
      <c r="H55" s="32">
        <v>9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354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21641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804047</v>
      </c>
      <c r="P5" s="12">
        <v>797512</v>
      </c>
      <c r="Q5" s="13">
        <v>810959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22007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577412</v>
      </c>
      <c r="P6" s="15">
        <v>576017</v>
      </c>
      <c r="Q6" s="16">
        <v>607812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84001</v>
      </c>
      <c r="G7" s="17">
        <v>82838</v>
      </c>
      <c r="H7" s="18">
        <v>81647</v>
      </c>
      <c r="I7" s="10"/>
      <c r="J7" s="201"/>
      <c r="K7" s="209"/>
      <c r="L7" s="207" t="s">
        <v>16</v>
      </c>
      <c r="M7" s="19" t="s">
        <v>17</v>
      </c>
      <c r="N7" s="14"/>
      <c r="O7" s="71">
        <v>336599</v>
      </c>
      <c r="P7" s="15">
        <v>350413</v>
      </c>
      <c r="Q7" s="16">
        <v>353120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24447</v>
      </c>
      <c r="G8" s="20">
        <v>24207</v>
      </c>
      <c r="H8" s="21">
        <v>23904</v>
      </c>
      <c r="I8" s="22"/>
      <c r="J8" s="201"/>
      <c r="K8" s="209"/>
      <c r="L8" s="209"/>
      <c r="M8" s="19" t="s">
        <v>19</v>
      </c>
      <c r="N8" s="14"/>
      <c r="O8" s="71">
        <v>240768</v>
      </c>
      <c r="P8" s="15">
        <v>225374</v>
      </c>
      <c r="Q8" s="16">
        <v>254472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24447</v>
      </c>
      <c r="G9" s="20">
        <v>24207</v>
      </c>
      <c r="H9" s="21">
        <v>23904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0.291032249616076</v>
      </c>
      <c r="G10" s="23">
        <v>0.2922209613945291</v>
      </c>
      <c r="H10" s="24">
        <v>0.29277254522517665</v>
      </c>
      <c r="I10" s="10"/>
      <c r="J10" s="201"/>
      <c r="K10" s="208"/>
      <c r="L10" s="210" t="s">
        <v>26</v>
      </c>
      <c r="M10" s="211"/>
      <c r="N10" s="25"/>
      <c r="O10" s="71">
        <v>220712</v>
      </c>
      <c r="P10" s="15">
        <v>212814</v>
      </c>
      <c r="Q10" s="16">
        <v>199759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19670</v>
      </c>
      <c r="G11" s="20">
        <v>19555</v>
      </c>
      <c r="H11" s="21">
        <v>19372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555086</v>
      </c>
      <c r="P11" s="15">
        <v>551972</v>
      </c>
      <c r="Q11" s="16">
        <v>560003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0.8045977011494253</v>
      </c>
      <c r="G12" s="23">
        <v>0.8078241830875367</v>
      </c>
      <c r="H12" s="24">
        <v>0.8104082998661312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362625</v>
      </c>
      <c r="P12" s="15">
        <v>363669</v>
      </c>
      <c r="Q12" s="16">
        <v>396811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316</v>
      </c>
      <c r="G13" s="26">
        <v>316</v>
      </c>
      <c r="H13" s="27">
        <v>316</v>
      </c>
      <c r="I13" s="10"/>
      <c r="J13" s="201"/>
      <c r="K13" s="209"/>
      <c r="L13" s="207" t="s">
        <v>16</v>
      </c>
      <c r="M13" s="19" t="s">
        <v>34</v>
      </c>
      <c r="N13" s="14"/>
      <c r="O13" s="71">
        <v>82255</v>
      </c>
      <c r="P13" s="15">
        <v>79912</v>
      </c>
      <c r="Q13" s="16">
        <v>78068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698</v>
      </c>
      <c r="G14" s="26">
        <v>699</v>
      </c>
      <c r="H14" s="27">
        <v>702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698</v>
      </c>
      <c r="G15" s="29">
        <v>699</v>
      </c>
      <c r="H15" s="30">
        <v>702</v>
      </c>
      <c r="I15" s="10"/>
      <c r="J15" s="201"/>
      <c r="K15" s="208"/>
      <c r="L15" s="210" t="s">
        <v>38</v>
      </c>
      <c r="M15" s="211"/>
      <c r="N15" s="25"/>
      <c r="O15" s="71">
        <v>192461</v>
      </c>
      <c r="P15" s="15">
        <v>181276</v>
      </c>
      <c r="Q15" s="16">
        <v>163192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39546335</v>
      </c>
      <c r="G16" s="17">
        <v>41837365</v>
      </c>
      <c r="H16" s="18">
        <v>42497889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248961</v>
      </c>
      <c r="P16" s="31">
        <v>245540</v>
      </c>
      <c r="Q16" s="32">
        <v>250956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15126482</v>
      </c>
      <c r="G17" s="20">
        <v>16475942</v>
      </c>
      <c r="H17" s="21">
        <v>16711504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1229666</v>
      </c>
      <c r="P17" s="12">
        <v>2834441</v>
      </c>
      <c r="Q17" s="13">
        <v>1496112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19332158</v>
      </c>
      <c r="G18" s="20">
        <v>19772458</v>
      </c>
      <c r="H18" s="21">
        <v>19941958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521200</v>
      </c>
      <c r="P18" s="15">
        <v>680300</v>
      </c>
      <c r="Q18" s="16">
        <v>715400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576857</v>
      </c>
      <c r="G19" s="20">
        <v>585215</v>
      </c>
      <c r="H19" s="21">
        <v>591462</v>
      </c>
      <c r="I19" s="10"/>
      <c r="J19" s="201"/>
      <c r="K19" s="208"/>
      <c r="L19" s="184" t="s">
        <v>26</v>
      </c>
      <c r="M19" s="185"/>
      <c r="N19" s="14"/>
      <c r="O19" s="75">
        <v>360649</v>
      </c>
      <c r="P19" s="15">
        <v>795902</v>
      </c>
      <c r="Q19" s="16">
        <v>428124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4510838</v>
      </c>
      <c r="G20" s="20">
        <v>5003750</v>
      </c>
      <c r="H20" s="21">
        <v>5252965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1495678</v>
      </c>
      <c r="P20" s="15">
        <v>2988924</v>
      </c>
      <c r="Q20" s="16">
        <v>1805144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28092201</v>
      </c>
      <c r="G21" s="31">
        <v>29980206</v>
      </c>
      <c r="H21" s="32">
        <v>30366834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790033</v>
      </c>
      <c r="P21" s="15">
        <v>2291028</v>
      </c>
      <c r="Q21" s="16">
        <v>660525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162</v>
      </c>
      <c r="G22" s="34">
        <v>162</v>
      </c>
      <c r="H22" s="35">
        <v>163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123</v>
      </c>
      <c r="G23" s="36" t="s">
        <v>123</v>
      </c>
      <c r="H23" s="37" t="s">
        <v>123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705645</v>
      </c>
      <c r="P23" s="15">
        <v>697896</v>
      </c>
      <c r="Q23" s="16">
        <v>1016106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>
        <v>0.278</v>
      </c>
      <c r="G24" s="36">
        <v>0.278</v>
      </c>
      <c r="H24" s="37">
        <v>0.276</v>
      </c>
      <c r="I24" s="10"/>
      <c r="J24" s="202"/>
      <c r="K24" s="186" t="s">
        <v>63</v>
      </c>
      <c r="L24" s="187"/>
      <c r="M24" s="187"/>
      <c r="N24" s="28" t="s">
        <v>64</v>
      </c>
      <c r="O24" s="80">
        <v>-266012</v>
      </c>
      <c r="P24" s="31">
        <v>-154483</v>
      </c>
      <c r="Q24" s="32">
        <v>-309032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66</v>
      </c>
      <c r="G25" s="36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-17051</v>
      </c>
      <c r="P25" s="38">
        <v>91057</v>
      </c>
      <c r="Q25" s="39">
        <v>-58076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2</v>
      </c>
      <c r="G26" s="20">
        <v>2</v>
      </c>
      <c r="H26" s="21">
        <v>2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17000</v>
      </c>
      <c r="G27" s="26">
        <v>17000</v>
      </c>
      <c r="H27" s="27">
        <v>16000</v>
      </c>
      <c r="I27" s="10"/>
      <c r="J27" s="196" t="s">
        <v>74</v>
      </c>
      <c r="K27" s="197"/>
      <c r="L27" s="197"/>
      <c r="M27" s="197"/>
      <c r="N27" s="6" t="s">
        <v>75</v>
      </c>
      <c r="O27" s="84">
        <v>18051</v>
      </c>
      <c r="P27" s="40">
        <v>1000</v>
      </c>
      <c r="Q27" s="41">
        <v>92057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>
        <v>36</v>
      </c>
      <c r="G28" s="26">
        <v>36</v>
      </c>
      <c r="H28" s="27">
        <v>79</v>
      </c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14678</v>
      </c>
      <c r="G29" s="26">
        <v>14398</v>
      </c>
      <c r="H29" s="27">
        <v>14164</v>
      </c>
      <c r="I29" s="10"/>
      <c r="J29" s="196" t="s">
        <v>80</v>
      </c>
      <c r="K29" s="197"/>
      <c r="L29" s="197"/>
      <c r="M29" s="197"/>
      <c r="N29" s="6" t="s">
        <v>81</v>
      </c>
      <c r="O29" s="83">
        <v>1000</v>
      </c>
      <c r="P29" s="38">
        <v>92057</v>
      </c>
      <c r="Q29" s="39">
        <v>33981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>
        <v>23</v>
      </c>
      <c r="G30" s="26">
        <v>21</v>
      </c>
      <c r="H30" s="27">
        <v>37</v>
      </c>
      <c r="I30" s="10"/>
      <c r="J30" s="196" t="s">
        <v>82</v>
      </c>
      <c r="K30" s="197"/>
      <c r="L30" s="197"/>
      <c r="M30" s="197"/>
      <c r="N30" s="6" t="s">
        <v>83</v>
      </c>
      <c r="O30" s="84">
        <v>0</v>
      </c>
      <c r="P30" s="40">
        <v>91057</v>
      </c>
      <c r="Q30" s="41">
        <v>32981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10775</v>
      </c>
      <c r="G31" s="26">
        <v>10600</v>
      </c>
      <c r="H31" s="27">
        <v>10006</v>
      </c>
      <c r="I31" s="10"/>
      <c r="J31" s="196" t="s">
        <v>85</v>
      </c>
      <c r="K31" s="197"/>
      <c r="L31" s="197"/>
      <c r="M31" s="197"/>
      <c r="N31" s="6" t="s">
        <v>86</v>
      </c>
      <c r="O31" s="83">
        <v>1000</v>
      </c>
      <c r="P31" s="38">
        <v>1000</v>
      </c>
      <c r="Q31" s="39">
        <v>1000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4710535</v>
      </c>
      <c r="G32" s="26">
        <v>4434322</v>
      </c>
      <c r="H32" s="27">
        <v>4503824</v>
      </c>
      <c r="I32" s="10"/>
      <c r="J32" s="196" t="s">
        <v>88</v>
      </c>
      <c r="K32" s="197"/>
      <c r="L32" s="197"/>
      <c r="M32" s="197"/>
      <c r="N32" s="6"/>
      <c r="O32" s="85">
        <v>0.637762536179407</v>
      </c>
      <c r="P32" s="42">
        <v>0.6380769809291861</v>
      </c>
      <c r="Q32" s="43">
        <v>0.5145323070929739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>
        <v>766439</v>
      </c>
      <c r="G33" s="26">
        <v>564967</v>
      </c>
      <c r="H33" s="27">
        <v>851634</v>
      </c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3944096</v>
      </c>
      <c r="G34" s="26">
        <v>3869355</v>
      </c>
      <c r="H34" s="27">
        <v>3652190</v>
      </c>
      <c r="I34" s="10"/>
      <c r="J34" s="196" t="s">
        <v>93</v>
      </c>
      <c r="K34" s="197"/>
      <c r="L34" s="197"/>
      <c r="M34" s="197"/>
      <c r="N34" s="6"/>
      <c r="O34" s="84">
        <v>822129</v>
      </c>
      <c r="P34" s="40">
        <v>1234090</v>
      </c>
      <c r="Q34" s="41">
        <v>882355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2153922</v>
      </c>
      <c r="G35" s="26">
        <v>2207033</v>
      </c>
      <c r="H35" s="27">
        <v>2223728</v>
      </c>
      <c r="I35" s="10"/>
      <c r="J35" s="192" t="s">
        <v>16</v>
      </c>
      <c r="K35" s="193"/>
      <c r="L35" s="194" t="s">
        <v>95</v>
      </c>
      <c r="M35" s="195"/>
      <c r="N35" s="6"/>
      <c r="O35" s="84">
        <v>508037</v>
      </c>
      <c r="P35" s="40">
        <v>595483</v>
      </c>
      <c r="Q35" s="41">
        <v>470122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0.5461129749377297</v>
      </c>
      <c r="G36" s="44">
        <v>0.5703878294961305</v>
      </c>
      <c r="H36" s="45">
        <v>0.6088752228115186</v>
      </c>
      <c r="I36" s="10"/>
      <c r="J36" s="196" t="s">
        <v>97</v>
      </c>
      <c r="K36" s="197"/>
      <c r="L36" s="197"/>
      <c r="M36" s="197"/>
      <c r="N36" s="6"/>
      <c r="O36" s="84">
        <v>8670540</v>
      </c>
      <c r="P36" s="40">
        <v>8652944</v>
      </c>
      <c r="Q36" s="41">
        <v>8352238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260536</v>
      </c>
      <c r="G37" s="17">
        <v>243027</v>
      </c>
      <c r="H37" s="18">
        <v>271046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678095</v>
      </c>
      <c r="G38" s="20">
        <v>680150</v>
      </c>
      <c r="H38" s="21">
        <v>666335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254808</v>
      </c>
      <c r="G39" s="20">
        <v>272867</v>
      </c>
      <c r="H39" s="21">
        <v>278246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423287</v>
      </c>
      <c r="G40" s="20">
        <v>407283</v>
      </c>
      <c r="H40" s="21">
        <v>388089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158600</v>
      </c>
      <c r="G41" s="20">
        <v>158590</v>
      </c>
      <c r="H41" s="21">
        <v>164228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1097231</v>
      </c>
      <c r="G42" s="31">
        <v>1081767</v>
      </c>
      <c r="H42" s="32">
        <v>1101609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132</v>
      </c>
      <c r="G43" s="17" t="s">
        <v>132</v>
      </c>
      <c r="H43" s="18" t="s">
        <v>132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2415</v>
      </c>
      <c r="G44" s="20">
        <v>2415</v>
      </c>
      <c r="H44" s="21">
        <v>2415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39722</v>
      </c>
      <c r="G45" s="49">
        <v>39722</v>
      </c>
      <c r="H45" s="50">
        <v>39722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156.3</v>
      </c>
      <c r="G46" s="26">
        <v>158.8</v>
      </c>
      <c r="H46" s="27">
        <v>158.8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314.8</v>
      </c>
      <c r="G47" s="26">
        <v>308.2</v>
      </c>
      <c r="H47" s="27">
        <v>299.6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118.3</v>
      </c>
      <c r="G48" s="26">
        <v>123.6</v>
      </c>
      <c r="H48" s="27">
        <v>125.1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196.5</v>
      </c>
      <c r="G49" s="26">
        <v>184.5</v>
      </c>
      <c r="H49" s="27">
        <v>174.5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2.2</v>
      </c>
      <c r="G50" s="26">
        <v>0.8</v>
      </c>
      <c r="H50" s="27">
        <v>0.7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400</v>
      </c>
      <c r="G51" s="20">
        <v>400</v>
      </c>
      <c r="H51" s="21">
        <v>400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31533</v>
      </c>
      <c r="G52" s="1">
        <v>31533</v>
      </c>
      <c r="H52" s="52">
        <v>31533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11</v>
      </c>
      <c r="G53" s="17">
        <v>11</v>
      </c>
      <c r="H53" s="18">
        <v>11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3</v>
      </c>
      <c r="G54" s="20">
        <v>3</v>
      </c>
      <c r="H54" s="21">
        <v>3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14</v>
      </c>
      <c r="G55" s="31">
        <v>14</v>
      </c>
      <c r="H55" s="32">
        <v>14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G4" sqref="G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355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31709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769416</v>
      </c>
      <c r="P5" s="12">
        <v>819446</v>
      </c>
      <c r="Q5" s="13">
        <v>812712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33329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410529</v>
      </c>
      <c r="P6" s="15">
        <v>426462</v>
      </c>
      <c r="Q6" s="16">
        <v>424690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51316</v>
      </c>
      <c r="G7" s="17">
        <v>51028</v>
      </c>
      <c r="H7" s="18">
        <v>50825</v>
      </c>
      <c r="I7" s="10"/>
      <c r="J7" s="201"/>
      <c r="K7" s="209"/>
      <c r="L7" s="207" t="s">
        <v>16</v>
      </c>
      <c r="M7" s="19" t="s">
        <v>17</v>
      </c>
      <c r="N7" s="14"/>
      <c r="O7" s="71">
        <v>351456</v>
      </c>
      <c r="P7" s="15">
        <v>362099</v>
      </c>
      <c r="Q7" s="16">
        <v>364008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22929</v>
      </c>
      <c r="G8" s="20">
        <v>23615</v>
      </c>
      <c r="H8" s="21">
        <v>23869</v>
      </c>
      <c r="I8" s="22"/>
      <c r="J8" s="201"/>
      <c r="K8" s="209"/>
      <c r="L8" s="209"/>
      <c r="M8" s="19" t="s">
        <v>19</v>
      </c>
      <c r="N8" s="14"/>
      <c r="O8" s="71">
        <v>59073</v>
      </c>
      <c r="P8" s="15">
        <v>64363</v>
      </c>
      <c r="Q8" s="16">
        <v>60682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22929</v>
      </c>
      <c r="G9" s="20">
        <v>23615</v>
      </c>
      <c r="H9" s="21">
        <v>23869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0.44681970535505494</v>
      </c>
      <c r="G10" s="23">
        <v>0.46278513757152934</v>
      </c>
      <c r="H10" s="24">
        <v>0.469631087063453</v>
      </c>
      <c r="I10" s="10"/>
      <c r="J10" s="201"/>
      <c r="K10" s="208"/>
      <c r="L10" s="210" t="s">
        <v>26</v>
      </c>
      <c r="M10" s="211"/>
      <c r="N10" s="25"/>
      <c r="O10" s="71">
        <v>358656</v>
      </c>
      <c r="P10" s="15">
        <v>392195</v>
      </c>
      <c r="Q10" s="16">
        <v>387720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21253</v>
      </c>
      <c r="G11" s="20">
        <v>22042</v>
      </c>
      <c r="H11" s="21">
        <v>22314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482329</v>
      </c>
      <c r="P11" s="15">
        <v>470888</v>
      </c>
      <c r="Q11" s="16">
        <v>468337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0.9269047930568276</v>
      </c>
      <c r="G12" s="23">
        <v>0.9333897946220623</v>
      </c>
      <c r="H12" s="24">
        <v>0.9348527378608237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293405</v>
      </c>
      <c r="P12" s="15">
        <v>290272</v>
      </c>
      <c r="Q12" s="16">
        <v>306250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632</v>
      </c>
      <c r="G13" s="26">
        <v>632</v>
      </c>
      <c r="H13" s="27">
        <v>632</v>
      </c>
      <c r="I13" s="10"/>
      <c r="J13" s="201"/>
      <c r="K13" s="209"/>
      <c r="L13" s="207" t="s">
        <v>16</v>
      </c>
      <c r="M13" s="19" t="s">
        <v>34</v>
      </c>
      <c r="N13" s="14"/>
      <c r="O13" s="71">
        <v>34127</v>
      </c>
      <c r="P13" s="15">
        <v>42618</v>
      </c>
      <c r="Q13" s="16">
        <v>42337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444</v>
      </c>
      <c r="G14" s="26">
        <v>446</v>
      </c>
      <c r="H14" s="27">
        <v>516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444</v>
      </c>
      <c r="G15" s="29">
        <v>446</v>
      </c>
      <c r="H15" s="30">
        <v>516</v>
      </c>
      <c r="I15" s="10"/>
      <c r="J15" s="201"/>
      <c r="K15" s="208"/>
      <c r="L15" s="210" t="s">
        <v>38</v>
      </c>
      <c r="M15" s="211"/>
      <c r="N15" s="25"/>
      <c r="O15" s="71">
        <v>188924</v>
      </c>
      <c r="P15" s="15">
        <v>180616</v>
      </c>
      <c r="Q15" s="16">
        <v>162087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31289978</v>
      </c>
      <c r="G16" s="17">
        <v>31378905</v>
      </c>
      <c r="H16" s="18">
        <v>31885260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287087</v>
      </c>
      <c r="P16" s="31">
        <v>348558</v>
      </c>
      <c r="Q16" s="32">
        <v>344375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10693144</v>
      </c>
      <c r="G17" s="20">
        <v>10736444</v>
      </c>
      <c r="H17" s="21">
        <v>10989494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546282</v>
      </c>
      <c r="P17" s="12">
        <v>255767</v>
      </c>
      <c r="Q17" s="13">
        <v>1064173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11730180</v>
      </c>
      <c r="G18" s="20">
        <v>11772380</v>
      </c>
      <c r="H18" s="21">
        <v>11992580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292600</v>
      </c>
      <c r="P18" s="15">
        <v>142200</v>
      </c>
      <c r="Q18" s="16">
        <v>689100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828156</v>
      </c>
      <c r="G19" s="20">
        <v>830879</v>
      </c>
      <c r="H19" s="21">
        <v>835944</v>
      </c>
      <c r="I19" s="10"/>
      <c r="J19" s="201"/>
      <c r="K19" s="208"/>
      <c r="L19" s="184" t="s">
        <v>26</v>
      </c>
      <c r="M19" s="185"/>
      <c r="N19" s="14"/>
      <c r="O19" s="75">
        <v>114263</v>
      </c>
      <c r="P19" s="15">
        <v>54296</v>
      </c>
      <c r="Q19" s="16">
        <v>115371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8038498</v>
      </c>
      <c r="G20" s="20">
        <v>8039202</v>
      </c>
      <c r="H20" s="21">
        <v>8067242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858176</v>
      </c>
      <c r="P20" s="15">
        <v>600799</v>
      </c>
      <c r="Q20" s="16">
        <v>1405172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19856340</v>
      </c>
      <c r="G21" s="31">
        <v>19937540</v>
      </c>
      <c r="H21" s="32">
        <v>20400240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415149</v>
      </c>
      <c r="P21" s="15">
        <v>142194</v>
      </c>
      <c r="Q21" s="16">
        <v>558913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133</v>
      </c>
      <c r="G22" s="34">
        <v>134</v>
      </c>
      <c r="H22" s="35">
        <v>171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443027</v>
      </c>
      <c r="P23" s="15">
        <v>458358</v>
      </c>
      <c r="Q23" s="16">
        <v>846259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-311894</v>
      </c>
      <c r="P24" s="31">
        <v>-345032</v>
      </c>
      <c r="Q24" s="32">
        <v>-340999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66</v>
      </c>
      <c r="G25" s="36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-24807</v>
      </c>
      <c r="P25" s="38">
        <v>3526</v>
      </c>
      <c r="Q25" s="39">
        <v>3376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1</v>
      </c>
      <c r="G26" s="20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1190000</v>
      </c>
      <c r="G27" s="26">
        <v>11900</v>
      </c>
      <c r="H27" s="27">
        <v>12800</v>
      </c>
      <c r="I27" s="10"/>
      <c r="J27" s="196" t="s">
        <v>74</v>
      </c>
      <c r="K27" s="197"/>
      <c r="L27" s="197"/>
      <c r="M27" s="197"/>
      <c r="N27" s="6" t="s">
        <v>75</v>
      </c>
      <c r="O27" s="84">
        <v>54505</v>
      </c>
      <c r="P27" s="40">
        <v>29698</v>
      </c>
      <c r="Q27" s="41">
        <v>33224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7365</v>
      </c>
      <c r="G29" s="26">
        <v>8144</v>
      </c>
      <c r="H29" s="27">
        <v>9323</v>
      </c>
      <c r="I29" s="10"/>
      <c r="J29" s="196" t="s">
        <v>80</v>
      </c>
      <c r="K29" s="197"/>
      <c r="L29" s="197"/>
      <c r="M29" s="197"/>
      <c r="N29" s="6" t="s">
        <v>81</v>
      </c>
      <c r="O29" s="83">
        <v>29698</v>
      </c>
      <c r="P29" s="38">
        <v>33224</v>
      </c>
      <c r="Q29" s="39">
        <v>36600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/>
      <c r="P30" s="40">
        <v>2700</v>
      </c>
      <c r="Q30" s="41">
        <v>23110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7039</v>
      </c>
      <c r="G31" s="26">
        <v>6980</v>
      </c>
      <c r="H31" s="27">
        <v>6988</v>
      </c>
      <c r="I31" s="10"/>
      <c r="J31" s="196" t="s">
        <v>85</v>
      </c>
      <c r="K31" s="197"/>
      <c r="L31" s="197"/>
      <c r="M31" s="197"/>
      <c r="N31" s="6" t="s">
        <v>86</v>
      </c>
      <c r="O31" s="83">
        <v>29698</v>
      </c>
      <c r="P31" s="38">
        <v>30524</v>
      </c>
      <c r="Q31" s="39">
        <v>13490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2576198</v>
      </c>
      <c r="G32" s="26">
        <v>2651197</v>
      </c>
      <c r="H32" s="27">
        <v>2704806</v>
      </c>
      <c r="I32" s="10"/>
      <c r="J32" s="196" t="s">
        <v>88</v>
      </c>
      <c r="K32" s="197"/>
      <c r="L32" s="197"/>
      <c r="M32" s="197"/>
      <c r="N32" s="6"/>
      <c r="O32" s="85">
        <v>0.8314810732301946</v>
      </c>
      <c r="P32" s="42">
        <v>0.8818396850780095</v>
      </c>
      <c r="Q32" s="43">
        <v>0.6182218719667487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2576198</v>
      </c>
      <c r="G34" s="26">
        <v>2651197</v>
      </c>
      <c r="H34" s="27">
        <v>2704806</v>
      </c>
      <c r="I34" s="10"/>
      <c r="J34" s="196" t="s">
        <v>93</v>
      </c>
      <c r="K34" s="197"/>
      <c r="L34" s="197"/>
      <c r="M34" s="197"/>
      <c r="N34" s="6"/>
      <c r="O34" s="84">
        <v>531992</v>
      </c>
      <c r="P34" s="40">
        <v>510854</v>
      </c>
      <c r="Q34" s="41">
        <v>563773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2080267</v>
      </c>
      <c r="G35" s="26">
        <v>2095581</v>
      </c>
      <c r="H35" s="27">
        <v>2123109</v>
      </c>
      <c r="I35" s="10"/>
      <c r="J35" s="192" t="s">
        <v>16</v>
      </c>
      <c r="K35" s="193"/>
      <c r="L35" s="194" t="s">
        <v>95</v>
      </c>
      <c r="M35" s="195"/>
      <c r="N35" s="6"/>
      <c r="O35" s="84">
        <v>460886</v>
      </c>
      <c r="P35" s="40">
        <v>468754</v>
      </c>
      <c r="Q35" s="41">
        <v>458487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0.8074949984434426</v>
      </c>
      <c r="G36" s="44">
        <v>0.7904282480705885</v>
      </c>
      <c r="H36" s="45">
        <v>0.7849394744022307</v>
      </c>
      <c r="I36" s="10"/>
      <c r="J36" s="196" t="s">
        <v>97</v>
      </c>
      <c r="K36" s="197"/>
      <c r="L36" s="197"/>
      <c r="M36" s="197"/>
      <c r="N36" s="6"/>
      <c r="O36" s="84">
        <v>7506166</v>
      </c>
      <c r="P36" s="40">
        <v>7190009</v>
      </c>
      <c r="Q36" s="41">
        <v>7032850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59073</v>
      </c>
      <c r="G37" s="17">
        <v>67331</v>
      </c>
      <c r="H37" s="18">
        <v>60682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451458</v>
      </c>
      <c r="G38" s="20">
        <v>358024</v>
      </c>
      <c r="H38" s="21">
        <v>387185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282828</v>
      </c>
      <c r="G39" s="20">
        <v>275093</v>
      </c>
      <c r="H39" s="21">
        <v>298956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168630</v>
      </c>
      <c r="G40" s="20">
        <v>82931</v>
      </c>
      <c r="H40" s="21">
        <v>88229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414825</v>
      </c>
      <c r="G41" s="20">
        <v>403891</v>
      </c>
      <c r="H41" s="21">
        <v>397425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925356</v>
      </c>
      <c r="G42" s="31">
        <v>829246</v>
      </c>
      <c r="H42" s="32">
        <v>845292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127</v>
      </c>
      <c r="G43" s="17" t="s">
        <v>127</v>
      </c>
      <c r="H43" s="18" t="s">
        <v>127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3045</v>
      </c>
      <c r="G44" s="20">
        <v>3045</v>
      </c>
      <c r="H44" s="21">
        <v>3045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38869</v>
      </c>
      <c r="G45" s="49">
        <v>38869</v>
      </c>
      <c r="H45" s="50">
        <v>38869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168.9</v>
      </c>
      <c r="G46" s="26">
        <v>172.8</v>
      </c>
      <c r="H46" s="27">
        <v>171.5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217</v>
      </c>
      <c r="G47" s="26">
        <v>170.8</v>
      </c>
      <c r="H47" s="27">
        <v>182.4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135.9</v>
      </c>
      <c r="G48" s="26">
        <v>131.2</v>
      </c>
      <c r="H48" s="27">
        <v>140.8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81.1</v>
      </c>
      <c r="G49" s="26">
        <v>39.6</v>
      </c>
      <c r="H49" s="27">
        <v>41.6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42.3</v>
      </c>
      <c r="G50" s="26">
        <v>15.9</v>
      </c>
      <c r="H50" s="27">
        <v>3.9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550</v>
      </c>
      <c r="G51" s="20">
        <v>550</v>
      </c>
      <c r="H51" s="21">
        <v>550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33329</v>
      </c>
      <c r="G52" s="1">
        <v>33329</v>
      </c>
      <c r="H52" s="52">
        <v>33329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5</v>
      </c>
      <c r="G53" s="17">
        <v>6</v>
      </c>
      <c r="H53" s="18">
        <v>6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8</v>
      </c>
      <c r="G54" s="20">
        <v>6</v>
      </c>
      <c r="H54" s="21">
        <v>6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13</v>
      </c>
      <c r="G55" s="31">
        <v>12</v>
      </c>
      <c r="H55" s="32">
        <v>12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403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26735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356</v>
      </c>
      <c r="O5" s="70">
        <v>231125</v>
      </c>
      <c r="P5" s="12">
        <v>303279</v>
      </c>
      <c r="Q5" s="13">
        <v>219460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27120</v>
      </c>
      <c r="G6" s="214"/>
      <c r="H6" s="215"/>
      <c r="I6" s="10"/>
      <c r="J6" s="201"/>
      <c r="K6" s="207" t="s">
        <v>357</v>
      </c>
      <c r="L6" s="184" t="s">
        <v>12</v>
      </c>
      <c r="M6" s="185"/>
      <c r="N6" s="14" t="s">
        <v>358</v>
      </c>
      <c r="O6" s="71">
        <v>223707</v>
      </c>
      <c r="P6" s="15">
        <v>297990</v>
      </c>
      <c r="Q6" s="16">
        <v>213905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356</v>
      </c>
      <c r="F7" s="72">
        <v>21446</v>
      </c>
      <c r="G7" s="17">
        <v>21403</v>
      </c>
      <c r="H7" s="18">
        <v>21482</v>
      </c>
      <c r="I7" s="10"/>
      <c r="J7" s="201"/>
      <c r="K7" s="209"/>
      <c r="L7" s="207" t="s">
        <v>359</v>
      </c>
      <c r="M7" s="19" t="s">
        <v>17</v>
      </c>
      <c r="N7" s="14"/>
      <c r="O7" s="71">
        <v>214951</v>
      </c>
      <c r="P7" s="15">
        <v>212260</v>
      </c>
      <c r="Q7" s="16">
        <v>208990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18823</v>
      </c>
      <c r="G8" s="20">
        <v>18971</v>
      </c>
      <c r="H8" s="21">
        <v>19068</v>
      </c>
      <c r="I8" s="22"/>
      <c r="J8" s="201"/>
      <c r="K8" s="209"/>
      <c r="L8" s="209"/>
      <c r="M8" s="19" t="s">
        <v>19</v>
      </c>
      <c r="N8" s="14"/>
      <c r="O8" s="71">
        <v>8679</v>
      </c>
      <c r="P8" s="15">
        <v>3048</v>
      </c>
      <c r="Q8" s="16">
        <v>4625</v>
      </c>
    </row>
    <row r="9" spans="1:17" ht="26.25" customHeight="1">
      <c r="A9" s="201"/>
      <c r="B9" s="184" t="s">
        <v>20</v>
      </c>
      <c r="C9" s="185"/>
      <c r="D9" s="185"/>
      <c r="E9" s="14" t="s">
        <v>360</v>
      </c>
      <c r="F9" s="73">
        <v>18823</v>
      </c>
      <c r="G9" s="20">
        <v>18971</v>
      </c>
      <c r="H9" s="21">
        <v>19068</v>
      </c>
      <c r="I9" s="10"/>
      <c r="J9" s="201"/>
      <c r="K9" s="209"/>
      <c r="L9" s="208"/>
      <c r="M9" s="19" t="s">
        <v>22</v>
      </c>
      <c r="N9" s="14" t="s">
        <v>361</v>
      </c>
      <c r="O9" s="71"/>
      <c r="P9" s="15"/>
      <c r="Q9" s="16">
        <v>0</v>
      </c>
    </row>
    <row r="10" spans="1:17" ht="26.25" customHeight="1">
      <c r="A10" s="201"/>
      <c r="B10" s="184" t="s">
        <v>24</v>
      </c>
      <c r="C10" s="185"/>
      <c r="D10" s="185"/>
      <c r="E10" s="14" t="s">
        <v>362</v>
      </c>
      <c r="F10" s="74">
        <v>0.8776928098479903</v>
      </c>
      <c r="G10" s="23">
        <v>0.8863710694762417</v>
      </c>
      <c r="H10" s="24">
        <v>0.88762685038637</v>
      </c>
      <c r="I10" s="10"/>
      <c r="J10" s="201"/>
      <c r="K10" s="208"/>
      <c r="L10" s="210" t="s">
        <v>26</v>
      </c>
      <c r="M10" s="211"/>
      <c r="N10" s="25"/>
      <c r="O10" s="71">
        <v>7418</v>
      </c>
      <c r="P10" s="15">
        <v>5289</v>
      </c>
      <c r="Q10" s="16">
        <v>5555</v>
      </c>
    </row>
    <row r="11" spans="1:17" ht="26.25" customHeight="1">
      <c r="A11" s="201"/>
      <c r="B11" s="184" t="s">
        <v>27</v>
      </c>
      <c r="C11" s="185"/>
      <c r="D11" s="185"/>
      <c r="E11" s="14" t="s">
        <v>363</v>
      </c>
      <c r="F11" s="73">
        <v>18537</v>
      </c>
      <c r="G11" s="20">
        <v>18537</v>
      </c>
      <c r="H11" s="21">
        <v>18644</v>
      </c>
      <c r="I11" s="10"/>
      <c r="J11" s="201"/>
      <c r="K11" s="185" t="s">
        <v>29</v>
      </c>
      <c r="L11" s="185"/>
      <c r="M11" s="185"/>
      <c r="N11" s="14" t="s">
        <v>360</v>
      </c>
      <c r="O11" s="75">
        <v>151137</v>
      </c>
      <c r="P11" s="15">
        <v>159258</v>
      </c>
      <c r="Q11" s="16">
        <v>151424</v>
      </c>
    </row>
    <row r="12" spans="1:17" ht="26.25" customHeight="1">
      <c r="A12" s="201"/>
      <c r="B12" s="184" t="s">
        <v>30</v>
      </c>
      <c r="C12" s="185"/>
      <c r="D12" s="185"/>
      <c r="E12" s="14" t="s">
        <v>364</v>
      </c>
      <c r="F12" s="74">
        <v>0.9848058226637624</v>
      </c>
      <c r="G12" s="23">
        <v>0.9771229771756892</v>
      </c>
      <c r="H12" s="24">
        <v>0.9777637927417663</v>
      </c>
      <c r="I12" s="10"/>
      <c r="J12" s="201"/>
      <c r="K12" s="207" t="s">
        <v>357</v>
      </c>
      <c r="L12" s="184" t="s">
        <v>32</v>
      </c>
      <c r="M12" s="185"/>
      <c r="N12" s="14"/>
      <c r="O12" s="71">
        <v>114947</v>
      </c>
      <c r="P12" s="15">
        <v>125661</v>
      </c>
      <c r="Q12" s="16">
        <v>120215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151</v>
      </c>
      <c r="G13" s="26">
        <v>151</v>
      </c>
      <c r="H13" s="27">
        <v>153</v>
      </c>
      <c r="I13" s="10"/>
      <c r="J13" s="201"/>
      <c r="K13" s="209"/>
      <c r="L13" s="207" t="s">
        <v>359</v>
      </c>
      <c r="M13" s="19" t="s">
        <v>34</v>
      </c>
      <c r="N13" s="14"/>
      <c r="O13" s="71">
        <v>7048</v>
      </c>
      <c r="P13" s="15">
        <v>6968</v>
      </c>
      <c r="Q13" s="16">
        <v>5722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311</v>
      </c>
      <c r="G14" s="26">
        <v>311</v>
      </c>
      <c r="H14" s="27">
        <v>352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311</v>
      </c>
      <c r="G15" s="29">
        <v>311</v>
      </c>
      <c r="H15" s="30">
        <v>352</v>
      </c>
      <c r="I15" s="10"/>
      <c r="J15" s="201"/>
      <c r="K15" s="208"/>
      <c r="L15" s="210" t="s">
        <v>38</v>
      </c>
      <c r="M15" s="211"/>
      <c r="N15" s="25"/>
      <c r="O15" s="71">
        <v>36190</v>
      </c>
      <c r="P15" s="15">
        <v>33597</v>
      </c>
      <c r="Q15" s="16">
        <v>31209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6708077</v>
      </c>
      <c r="G16" s="17">
        <v>6849247</v>
      </c>
      <c r="H16" s="18">
        <v>6854910</v>
      </c>
      <c r="I16" s="10"/>
      <c r="J16" s="202"/>
      <c r="K16" s="186" t="s">
        <v>41</v>
      </c>
      <c r="L16" s="187"/>
      <c r="M16" s="187"/>
      <c r="N16" s="28" t="s">
        <v>363</v>
      </c>
      <c r="O16" s="79">
        <v>79988</v>
      </c>
      <c r="P16" s="31">
        <v>144021</v>
      </c>
      <c r="Q16" s="32">
        <v>68036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1182532</v>
      </c>
      <c r="G17" s="20">
        <v>1245932</v>
      </c>
      <c r="H17" s="21">
        <v>1245932</v>
      </c>
      <c r="I17" s="10"/>
      <c r="J17" s="200" t="s">
        <v>44</v>
      </c>
      <c r="K17" s="205" t="s">
        <v>45</v>
      </c>
      <c r="L17" s="206"/>
      <c r="M17" s="206"/>
      <c r="N17" s="11" t="s">
        <v>365</v>
      </c>
      <c r="O17" s="70">
        <v>128630</v>
      </c>
      <c r="P17" s="12">
        <v>152628</v>
      </c>
      <c r="Q17" s="13">
        <v>44211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2590300</v>
      </c>
      <c r="G18" s="20">
        <v>2646200</v>
      </c>
      <c r="H18" s="21">
        <v>2646200</v>
      </c>
      <c r="I18" s="10"/>
      <c r="J18" s="201"/>
      <c r="K18" s="207" t="s">
        <v>359</v>
      </c>
      <c r="L18" s="184" t="s">
        <v>48</v>
      </c>
      <c r="M18" s="185"/>
      <c r="N18" s="14"/>
      <c r="O18" s="71">
        <v>54200</v>
      </c>
      <c r="P18" s="15">
        <v>55900</v>
      </c>
      <c r="Q18" s="16"/>
    </row>
    <row r="19" spans="1:17" ht="26.25" customHeight="1">
      <c r="A19" s="180"/>
      <c r="B19" s="191"/>
      <c r="C19" s="184" t="s">
        <v>49</v>
      </c>
      <c r="D19" s="185"/>
      <c r="E19" s="14"/>
      <c r="F19" s="73">
        <v>148929</v>
      </c>
      <c r="G19" s="20">
        <v>149943</v>
      </c>
      <c r="H19" s="21">
        <v>149943</v>
      </c>
      <c r="I19" s="10"/>
      <c r="J19" s="201"/>
      <c r="K19" s="208"/>
      <c r="L19" s="184" t="s">
        <v>26</v>
      </c>
      <c r="M19" s="185"/>
      <c r="N19" s="14"/>
      <c r="O19" s="75">
        <v>13794</v>
      </c>
      <c r="P19" s="15">
        <v>31814</v>
      </c>
      <c r="Q19" s="16">
        <v>29002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2786316</v>
      </c>
      <c r="G20" s="20">
        <v>2807172</v>
      </c>
      <c r="H20" s="21">
        <v>2812835</v>
      </c>
      <c r="I20" s="10"/>
      <c r="J20" s="201"/>
      <c r="K20" s="184" t="s">
        <v>51</v>
      </c>
      <c r="L20" s="185"/>
      <c r="M20" s="185"/>
      <c r="N20" s="33" t="s">
        <v>366</v>
      </c>
      <c r="O20" s="71">
        <v>215020</v>
      </c>
      <c r="P20" s="15">
        <v>214638</v>
      </c>
      <c r="Q20" s="16">
        <v>79116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2262163</v>
      </c>
      <c r="G21" s="31">
        <v>2392548</v>
      </c>
      <c r="H21" s="32">
        <v>2392548</v>
      </c>
      <c r="I21" s="10"/>
      <c r="J21" s="201"/>
      <c r="K21" s="207" t="s">
        <v>359</v>
      </c>
      <c r="L21" s="184" t="s">
        <v>54</v>
      </c>
      <c r="M21" s="185"/>
      <c r="N21" s="14"/>
      <c r="O21" s="71">
        <v>131581</v>
      </c>
      <c r="P21" s="15">
        <v>141170</v>
      </c>
      <c r="Q21" s="16">
        <v>5663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91</v>
      </c>
      <c r="G22" s="34">
        <v>93</v>
      </c>
      <c r="H22" s="35">
        <v>95</v>
      </c>
      <c r="I22" s="10"/>
      <c r="J22" s="201"/>
      <c r="K22" s="209"/>
      <c r="L22" s="36" t="s">
        <v>359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367</v>
      </c>
      <c r="O23" s="71">
        <v>76114</v>
      </c>
      <c r="P23" s="15">
        <v>72545</v>
      </c>
      <c r="Q23" s="16">
        <v>73126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368</v>
      </c>
      <c r="O24" s="80">
        <v>-86390</v>
      </c>
      <c r="P24" s="31">
        <v>-62010</v>
      </c>
      <c r="Q24" s="32">
        <v>-34905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369</v>
      </c>
      <c r="O25" s="83">
        <v>-6402</v>
      </c>
      <c r="P25" s="38">
        <v>82011</v>
      </c>
      <c r="Q25" s="39">
        <v>33131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370</v>
      </c>
      <c r="O26" s="84"/>
      <c r="P26" s="40">
        <v>82607</v>
      </c>
      <c r="Q26" s="41">
        <v>67</v>
      </c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371</v>
      </c>
      <c r="O27" s="84">
        <v>7325</v>
      </c>
      <c r="P27" s="40">
        <v>923</v>
      </c>
      <c r="Q27" s="41">
        <v>327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372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7141</v>
      </c>
      <c r="G29" s="26">
        <v>7240</v>
      </c>
      <c r="H29" s="27">
        <v>7389</v>
      </c>
      <c r="I29" s="10"/>
      <c r="J29" s="196" t="s">
        <v>80</v>
      </c>
      <c r="K29" s="197"/>
      <c r="L29" s="197"/>
      <c r="M29" s="197"/>
      <c r="N29" s="6" t="s">
        <v>373</v>
      </c>
      <c r="O29" s="83">
        <v>923</v>
      </c>
      <c r="P29" s="38">
        <v>327</v>
      </c>
      <c r="Q29" s="39">
        <v>33391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374</v>
      </c>
      <c r="O30" s="84"/>
      <c r="P30" s="40"/>
      <c r="Q30" s="41"/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6392</v>
      </c>
      <c r="G31" s="26">
        <v>6392</v>
      </c>
      <c r="H31" s="27">
        <v>6710</v>
      </c>
      <c r="I31" s="10"/>
      <c r="J31" s="196" t="s">
        <v>85</v>
      </c>
      <c r="K31" s="197"/>
      <c r="L31" s="197"/>
      <c r="M31" s="197"/>
      <c r="N31" s="6" t="s">
        <v>375</v>
      </c>
      <c r="O31" s="83">
        <v>923</v>
      </c>
      <c r="P31" s="38">
        <v>327</v>
      </c>
      <c r="Q31" s="39">
        <v>33391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2048487</v>
      </c>
      <c r="G32" s="26">
        <v>2042650</v>
      </c>
      <c r="H32" s="27">
        <v>2135829</v>
      </c>
      <c r="I32" s="10"/>
      <c r="J32" s="196" t="s">
        <v>88</v>
      </c>
      <c r="K32" s="197"/>
      <c r="L32" s="197"/>
      <c r="M32" s="197"/>
      <c r="N32" s="6"/>
      <c r="O32" s="85">
        <v>1.0170472297151607</v>
      </c>
      <c r="P32" s="42">
        <v>1.3083480369106526</v>
      </c>
      <c r="Q32" s="43">
        <v>0.977332442663104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356</v>
      </c>
      <c r="F34" s="76">
        <v>2048487</v>
      </c>
      <c r="G34" s="26">
        <v>2042650</v>
      </c>
      <c r="H34" s="27">
        <v>2135829</v>
      </c>
      <c r="I34" s="10"/>
      <c r="J34" s="196" t="s">
        <v>93</v>
      </c>
      <c r="K34" s="197"/>
      <c r="L34" s="197"/>
      <c r="M34" s="197"/>
      <c r="N34" s="6"/>
      <c r="O34" s="84">
        <v>29891</v>
      </c>
      <c r="P34" s="40">
        <v>40151</v>
      </c>
      <c r="Q34" s="41">
        <v>39182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360</v>
      </c>
      <c r="F35" s="76">
        <v>1709710</v>
      </c>
      <c r="G35" s="26">
        <v>1690945</v>
      </c>
      <c r="H35" s="27">
        <v>1759810</v>
      </c>
      <c r="I35" s="10"/>
      <c r="J35" s="192" t="s">
        <v>359</v>
      </c>
      <c r="K35" s="193"/>
      <c r="L35" s="194" t="s">
        <v>95</v>
      </c>
      <c r="M35" s="195"/>
      <c r="N35" s="6"/>
      <c r="O35" s="84">
        <v>24508</v>
      </c>
      <c r="P35" s="40">
        <v>17149</v>
      </c>
      <c r="Q35" s="41">
        <v>19396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0.8346208689632885</v>
      </c>
      <c r="G36" s="44">
        <v>0.8278192543999217</v>
      </c>
      <c r="H36" s="45">
        <v>0.8239470481953377</v>
      </c>
      <c r="I36" s="10"/>
      <c r="J36" s="196" t="s">
        <v>97</v>
      </c>
      <c r="K36" s="197"/>
      <c r="L36" s="197"/>
      <c r="M36" s="197"/>
      <c r="N36" s="6"/>
      <c r="O36" s="84">
        <v>1008079</v>
      </c>
      <c r="P36" s="40">
        <v>991434</v>
      </c>
      <c r="Q36" s="41">
        <v>932708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8679</v>
      </c>
      <c r="G37" s="17">
        <v>3048</v>
      </c>
      <c r="H37" s="18">
        <v>4625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203698</v>
      </c>
      <c r="G38" s="20">
        <v>213854</v>
      </c>
      <c r="H38" s="21">
        <v>204998</v>
      </c>
      <c r="I38" s="10"/>
    </row>
    <row r="39" spans="1:9" ht="26.25" customHeight="1">
      <c r="A39" s="180"/>
      <c r="B39" s="191" t="s">
        <v>359</v>
      </c>
      <c r="C39" s="184" t="s">
        <v>101</v>
      </c>
      <c r="D39" s="185"/>
      <c r="E39" s="14"/>
      <c r="F39" s="73">
        <v>107778</v>
      </c>
      <c r="G39" s="20">
        <v>123190</v>
      </c>
      <c r="H39" s="21">
        <v>116823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95920</v>
      </c>
      <c r="G40" s="20">
        <v>90664</v>
      </c>
      <c r="H40" s="21">
        <v>88175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14874</v>
      </c>
      <c r="G41" s="20">
        <v>14901</v>
      </c>
      <c r="H41" s="21">
        <v>14927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227251</v>
      </c>
      <c r="G42" s="31">
        <v>231803</v>
      </c>
      <c r="H42" s="32">
        <v>224550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376</v>
      </c>
      <c r="G43" s="17" t="s">
        <v>377</v>
      </c>
      <c r="H43" s="18" t="s">
        <v>377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2163</v>
      </c>
      <c r="G44" s="20">
        <v>2163</v>
      </c>
      <c r="H44" s="21">
        <v>2163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35582</v>
      </c>
      <c r="G45" s="49">
        <v>35582</v>
      </c>
      <c r="H45" s="50">
        <v>35582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125.7</v>
      </c>
      <c r="G46" s="26">
        <v>125.5</v>
      </c>
      <c r="H46" s="27">
        <v>118.8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119.1</v>
      </c>
      <c r="G47" s="26">
        <v>126.5</v>
      </c>
      <c r="H47" s="27">
        <v>116.5</v>
      </c>
      <c r="I47" s="10"/>
    </row>
    <row r="48" spans="1:9" ht="26.25" customHeight="1">
      <c r="A48" s="180"/>
      <c r="B48" s="189"/>
      <c r="C48" s="191" t="s">
        <v>359</v>
      </c>
      <c r="D48" s="19" t="s">
        <v>113</v>
      </c>
      <c r="E48" s="14"/>
      <c r="F48" s="76">
        <v>63</v>
      </c>
      <c r="G48" s="26">
        <v>72.9</v>
      </c>
      <c r="H48" s="27">
        <v>66.4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56.1</v>
      </c>
      <c r="G49" s="26">
        <v>53.6</v>
      </c>
      <c r="H49" s="27">
        <v>50.1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7.4</v>
      </c>
      <c r="G50" s="26">
        <v>4.6</v>
      </c>
      <c r="H50" s="27">
        <v>12.4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289</v>
      </c>
      <c r="G51" s="20">
        <v>289</v>
      </c>
      <c r="H51" s="21">
        <v>289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27194</v>
      </c>
      <c r="G52" s="1">
        <v>27194</v>
      </c>
      <c r="H52" s="52">
        <v>27194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1</v>
      </c>
      <c r="G53" s="17">
        <v>1</v>
      </c>
      <c r="H53" s="18">
        <v>1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/>
      <c r="G54" s="20"/>
      <c r="H54" s="21"/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</v>
      </c>
      <c r="G55" s="31">
        <v>1</v>
      </c>
      <c r="H55" s="32">
        <v>1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404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28558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303</v>
      </c>
      <c r="O5" s="70">
        <v>391383</v>
      </c>
      <c r="P5" s="12">
        <v>394062</v>
      </c>
      <c r="Q5" s="13">
        <v>344603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30225</v>
      </c>
      <c r="G6" s="214"/>
      <c r="H6" s="215"/>
      <c r="I6" s="10"/>
      <c r="J6" s="201"/>
      <c r="K6" s="207" t="s">
        <v>304</v>
      </c>
      <c r="L6" s="184" t="s">
        <v>12</v>
      </c>
      <c r="M6" s="185"/>
      <c r="N6" s="14" t="s">
        <v>305</v>
      </c>
      <c r="O6" s="71">
        <v>351811</v>
      </c>
      <c r="P6" s="15">
        <v>334951</v>
      </c>
      <c r="Q6" s="16">
        <v>334911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303</v>
      </c>
      <c r="F7" s="72">
        <v>22672</v>
      </c>
      <c r="G7" s="17">
        <v>22278</v>
      </c>
      <c r="H7" s="18">
        <v>21899</v>
      </c>
      <c r="I7" s="10"/>
      <c r="J7" s="201"/>
      <c r="K7" s="209"/>
      <c r="L7" s="207" t="s">
        <v>306</v>
      </c>
      <c r="M7" s="19" t="s">
        <v>17</v>
      </c>
      <c r="N7" s="14"/>
      <c r="O7" s="71">
        <v>299759</v>
      </c>
      <c r="P7" s="15">
        <v>291547</v>
      </c>
      <c r="Q7" s="16">
        <v>292078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18199</v>
      </c>
      <c r="G8" s="20">
        <v>18078</v>
      </c>
      <c r="H8" s="21">
        <v>17808</v>
      </c>
      <c r="I8" s="22"/>
      <c r="J8" s="201"/>
      <c r="K8" s="209"/>
      <c r="L8" s="209"/>
      <c r="M8" s="19" t="s">
        <v>19</v>
      </c>
      <c r="N8" s="14"/>
      <c r="O8" s="71">
        <v>52052</v>
      </c>
      <c r="P8" s="15">
        <v>43404</v>
      </c>
      <c r="Q8" s="16">
        <v>42833</v>
      </c>
    </row>
    <row r="9" spans="1:17" ht="26.25" customHeight="1">
      <c r="A9" s="201"/>
      <c r="B9" s="184" t="s">
        <v>20</v>
      </c>
      <c r="C9" s="185"/>
      <c r="D9" s="185"/>
      <c r="E9" s="14" t="s">
        <v>307</v>
      </c>
      <c r="F9" s="73">
        <v>18199</v>
      </c>
      <c r="G9" s="20">
        <v>18078</v>
      </c>
      <c r="H9" s="21">
        <v>17808</v>
      </c>
      <c r="I9" s="10"/>
      <c r="J9" s="201"/>
      <c r="K9" s="209"/>
      <c r="L9" s="208"/>
      <c r="M9" s="19" t="s">
        <v>22</v>
      </c>
      <c r="N9" s="14" t="s">
        <v>308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309</v>
      </c>
      <c r="F10" s="74">
        <v>0.8027081863091038</v>
      </c>
      <c r="G10" s="23">
        <v>0.8114732022623216</v>
      </c>
      <c r="H10" s="24">
        <v>0.8131878167952875</v>
      </c>
      <c r="I10" s="10"/>
      <c r="J10" s="201"/>
      <c r="K10" s="208"/>
      <c r="L10" s="210" t="s">
        <v>26</v>
      </c>
      <c r="M10" s="211"/>
      <c r="N10" s="25"/>
      <c r="O10" s="71">
        <v>39555</v>
      </c>
      <c r="P10" s="15">
        <v>51022</v>
      </c>
      <c r="Q10" s="16">
        <v>8522</v>
      </c>
    </row>
    <row r="11" spans="1:17" ht="26.25" customHeight="1">
      <c r="A11" s="201"/>
      <c r="B11" s="184" t="s">
        <v>27</v>
      </c>
      <c r="C11" s="185"/>
      <c r="D11" s="185"/>
      <c r="E11" s="14" t="s">
        <v>310</v>
      </c>
      <c r="F11" s="73">
        <v>17871</v>
      </c>
      <c r="G11" s="20">
        <v>17748</v>
      </c>
      <c r="H11" s="21">
        <v>17495</v>
      </c>
      <c r="I11" s="10"/>
      <c r="J11" s="201"/>
      <c r="K11" s="185" t="s">
        <v>29</v>
      </c>
      <c r="L11" s="185"/>
      <c r="M11" s="185"/>
      <c r="N11" s="14" t="s">
        <v>307</v>
      </c>
      <c r="O11" s="75">
        <v>253058</v>
      </c>
      <c r="P11" s="15">
        <v>240341</v>
      </c>
      <c r="Q11" s="16">
        <v>216356</v>
      </c>
    </row>
    <row r="12" spans="1:17" ht="26.25" customHeight="1">
      <c r="A12" s="201"/>
      <c r="B12" s="184" t="s">
        <v>30</v>
      </c>
      <c r="C12" s="185"/>
      <c r="D12" s="185"/>
      <c r="E12" s="14" t="s">
        <v>311</v>
      </c>
      <c r="F12" s="74">
        <v>0.9819770317050387</v>
      </c>
      <c r="G12" s="23">
        <v>0.9817457683372054</v>
      </c>
      <c r="H12" s="24">
        <v>0.9824236298292902</v>
      </c>
      <c r="I12" s="10"/>
      <c r="J12" s="201"/>
      <c r="K12" s="207" t="s">
        <v>304</v>
      </c>
      <c r="L12" s="184" t="s">
        <v>32</v>
      </c>
      <c r="M12" s="185"/>
      <c r="N12" s="14"/>
      <c r="O12" s="71">
        <v>185521</v>
      </c>
      <c r="P12" s="15">
        <v>181309</v>
      </c>
      <c r="Q12" s="16">
        <v>163711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126</v>
      </c>
      <c r="G13" s="26">
        <v>126</v>
      </c>
      <c r="H13" s="27">
        <v>126</v>
      </c>
      <c r="I13" s="10"/>
      <c r="J13" s="201"/>
      <c r="K13" s="209"/>
      <c r="L13" s="207" t="s">
        <v>306</v>
      </c>
      <c r="M13" s="19" t="s">
        <v>34</v>
      </c>
      <c r="N13" s="14"/>
      <c r="O13" s="71">
        <v>27288</v>
      </c>
      <c r="P13" s="15">
        <v>32713</v>
      </c>
      <c r="Q13" s="16">
        <v>20612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465</v>
      </c>
      <c r="G14" s="26">
        <v>466</v>
      </c>
      <c r="H14" s="27">
        <v>467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465</v>
      </c>
      <c r="G15" s="29">
        <v>466</v>
      </c>
      <c r="H15" s="30">
        <v>467</v>
      </c>
      <c r="I15" s="10"/>
      <c r="J15" s="201"/>
      <c r="K15" s="208"/>
      <c r="L15" s="210" t="s">
        <v>38</v>
      </c>
      <c r="M15" s="211"/>
      <c r="N15" s="25"/>
      <c r="O15" s="71">
        <v>67537</v>
      </c>
      <c r="P15" s="15">
        <v>59032</v>
      </c>
      <c r="Q15" s="16">
        <v>52645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17811095</v>
      </c>
      <c r="G16" s="17">
        <v>18140091</v>
      </c>
      <c r="H16" s="18">
        <v>18474257</v>
      </c>
      <c r="I16" s="10"/>
      <c r="J16" s="202"/>
      <c r="K16" s="186" t="s">
        <v>41</v>
      </c>
      <c r="L16" s="187"/>
      <c r="M16" s="187"/>
      <c r="N16" s="28" t="s">
        <v>310</v>
      </c>
      <c r="O16" s="79">
        <v>138325</v>
      </c>
      <c r="P16" s="31">
        <v>153721</v>
      </c>
      <c r="Q16" s="32">
        <v>128247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7318208</v>
      </c>
      <c r="G17" s="20">
        <v>7473608</v>
      </c>
      <c r="H17" s="21">
        <v>7634008</v>
      </c>
      <c r="I17" s="10"/>
      <c r="J17" s="200" t="s">
        <v>44</v>
      </c>
      <c r="K17" s="205" t="s">
        <v>45</v>
      </c>
      <c r="L17" s="206"/>
      <c r="M17" s="206"/>
      <c r="N17" s="11" t="s">
        <v>312</v>
      </c>
      <c r="O17" s="70">
        <v>451344</v>
      </c>
      <c r="P17" s="12">
        <v>401551</v>
      </c>
      <c r="Q17" s="13">
        <v>460485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5767120</v>
      </c>
      <c r="G18" s="20">
        <v>5926420</v>
      </c>
      <c r="H18" s="21">
        <v>6081020</v>
      </c>
      <c r="I18" s="10"/>
      <c r="J18" s="201"/>
      <c r="K18" s="207" t="s">
        <v>306</v>
      </c>
      <c r="L18" s="184" t="s">
        <v>48</v>
      </c>
      <c r="M18" s="185"/>
      <c r="N18" s="14"/>
      <c r="O18" s="71">
        <v>300400</v>
      </c>
      <c r="P18" s="15">
        <v>225400</v>
      </c>
      <c r="Q18" s="16">
        <v>227700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326408</v>
      </c>
      <c r="G19" s="20">
        <v>328084</v>
      </c>
      <c r="H19" s="21">
        <v>329654</v>
      </c>
      <c r="I19" s="10"/>
      <c r="J19" s="201"/>
      <c r="K19" s="208"/>
      <c r="L19" s="184" t="s">
        <v>26</v>
      </c>
      <c r="M19" s="185"/>
      <c r="N19" s="14"/>
      <c r="O19" s="75">
        <v>39275</v>
      </c>
      <c r="P19" s="15">
        <v>19075</v>
      </c>
      <c r="Q19" s="16">
        <v>70815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4399359</v>
      </c>
      <c r="G20" s="20">
        <v>4411979</v>
      </c>
      <c r="H20" s="21">
        <v>4429575</v>
      </c>
      <c r="I20" s="10"/>
      <c r="J20" s="201"/>
      <c r="K20" s="184" t="s">
        <v>51</v>
      </c>
      <c r="L20" s="185"/>
      <c r="M20" s="185"/>
      <c r="N20" s="33" t="s">
        <v>313</v>
      </c>
      <c r="O20" s="71">
        <v>579866</v>
      </c>
      <c r="P20" s="15">
        <v>534386</v>
      </c>
      <c r="Q20" s="16">
        <v>569927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11325847</v>
      </c>
      <c r="G21" s="31">
        <v>11625647</v>
      </c>
      <c r="H21" s="32">
        <v>11930447</v>
      </c>
      <c r="I21" s="10"/>
      <c r="J21" s="201"/>
      <c r="K21" s="207" t="s">
        <v>306</v>
      </c>
      <c r="L21" s="184" t="s">
        <v>54</v>
      </c>
      <c r="M21" s="185"/>
      <c r="N21" s="14"/>
      <c r="O21" s="71">
        <v>240795</v>
      </c>
      <c r="P21" s="15">
        <v>328996</v>
      </c>
      <c r="Q21" s="16">
        <v>334166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126</v>
      </c>
      <c r="G22" s="34">
        <v>126</v>
      </c>
      <c r="H22" s="35">
        <v>126</v>
      </c>
      <c r="I22" s="10"/>
      <c r="J22" s="201"/>
      <c r="K22" s="209"/>
      <c r="L22" s="36" t="s">
        <v>306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314</v>
      </c>
      <c r="O23" s="71">
        <v>333456</v>
      </c>
      <c r="P23" s="15">
        <v>200365</v>
      </c>
      <c r="Q23" s="16">
        <v>235761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315</v>
      </c>
      <c r="O24" s="80">
        <v>-128522</v>
      </c>
      <c r="P24" s="31">
        <v>-132835</v>
      </c>
      <c r="Q24" s="32">
        <v>-109442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66</v>
      </c>
      <c r="G25" s="36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316</v>
      </c>
      <c r="O25" s="83">
        <v>9803</v>
      </c>
      <c r="P25" s="38">
        <v>20886</v>
      </c>
      <c r="Q25" s="39">
        <v>18805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1</v>
      </c>
      <c r="G26" s="20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317</v>
      </c>
      <c r="O26" s="84">
        <v>16094</v>
      </c>
      <c r="P26" s="40">
        <v>20264</v>
      </c>
      <c r="Q26" s="41">
        <v>10241</v>
      </c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10400</v>
      </c>
      <c r="G27" s="26">
        <v>10400</v>
      </c>
      <c r="H27" s="27">
        <v>10400</v>
      </c>
      <c r="I27" s="10"/>
      <c r="J27" s="196" t="s">
        <v>74</v>
      </c>
      <c r="K27" s="197"/>
      <c r="L27" s="197"/>
      <c r="M27" s="197"/>
      <c r="N27" s="6" t="s">
        <v>318</v>
      </c>
      <c r="O27" s="84">
        <v>16898</v>
      </c>
      <c r="P27" s="40">
        <v>10607</v>
      </c>
      <c r="Q27" s="41">
        <v>17394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319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9796</v>
      </c>
      <c r="G29" s="26">
        <v>8676</v>
      </c>
      <c r="H29" s="27">
        <v>8305</v>
      </c>
      <c r="I29" s="10"/>
      <c r="J29" s="196" t="s">
        <v>80</v>
      </c>
      <c r="K29" s="197"/>
      <c r="L29" s="197"/>
      <c r="M29" s="197"/>
      <c r="N29" s="6" t="s">
        <v>320</v>
      </c>
      <c r="O29" s="83">
        <v>10607</v>
      </c>
      <c r="P29" s="83">
        <v>11229</v>
      </c>
      <c r="Q29" s="83">
        <v>25958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321</v>
      </c>
      <c r="O30" s="84"/>
      <c r="P30" s="40">
        <v>6050</v>
      </c>
      <c r="Q30" s="41">
        <v>9999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7063</v>
      </c>
      <c r="G31" s="26">
        <v>7391</v>
      </c>
      <c r="H31" s="27">
        <v>6965</v>
      </c>
      <c r="I31" s="10"/>
      <c r="J31" s="196" t="s">
        <v>85</v>
      </c>
      <c r="K31" s="197"/>
      <c r="L31" s="197"/>
      <c r="M31" s="197"/>
      <c r="N31" s="6" t="s">
        <v>322</v>
      </c>
      <c r="O31" s="83">
        <v>10607</v>
      </c>
      <c r="P31" s="38">
        <v>5179</v>
      </c>
      <c r="Q31" s="39">
        <v>15959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2622153</v>
      </c>
      <c r="G32" s="26">
        <v>2611988</v>
      </c>
      <c r="H32" s="27">
        <v>2603330</v>
      </c>
      <c r="I32" s="10"/>
      <c r="J32" s="196" t="s">
        <v>88</v>
      </c>
      <c r="K32" s="197"/>
      <c r="L32" s="197"/>
      <c r="M32" s="197"/>
      <c r="N32" s="6"/>
      <c r="O32" s="85">
        <v>0.6673037642750216</v>
      </c>
      <c r="P32" s="42">
        <v>0.8941607330056772</v>
      </c>
      <c r="Q32" s="43">
        <v>0.7621987228969492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303</v>
      </c>
      <c r="F34" s="76">
        <v>2622153</v>
      </c>
      <c r="G34" s="26">
        <v>2611988</v>
      </c>
      <c r="H34" s="27">
        <v>2603330</v>
      </c>
      <c r="I34" s="10"/>
      <c r="J34" s="196" t="s">
        <v>93</v>
      </c>
      <c r="K34" s="197"/>
      <c r="L34" s="197"/>
      <c r="M34" s="197"/>
      <c r="N34" s="6"/>
      <c r="O34" s="84">
        <v>130882</v>
      </c>
      <c r="P34" s="40">
        <v>113501</v>
      </c>
      <c r="Q34" s="41">
        <v>122170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307</v>
      </c>
      <c r="F35" s="76">
        <v>2205700</v>
      </c>
      <c r="G35" s="26">
        <v>2145654</v>
      </c>
      <c r="H35" s="27">
        <v>2140195</v>
      </c>
      <c r="I35" s="10"/>
      <c r="J35" s="192" t="s">
        <v>306</v>
      </c>
      <c r="K35" s="193"/>
      <c r="L35" s="194" t="s">
        <v>95</v>
      </c>
      <c r="M35" s="195"/>
      <c r="N35" s="6"/>
      <c r="O35" s="84">
        <v>124582</v>
      </c>
      <c r="P35" s="40">
        <v>100331</v>
      </c>
      <c r="Q35" s="41">
        <v>63450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0.8411789853605034</v>
      </c>
      <c r="G36" s="44">
        <v>0.8214639577210922</v>
      </c>
      <c r="H36" s="45">
        <v>0.8220990039679948</v>
      </c>
      <c r="I36" s="10"/>
      <c r="J36" s="196" t="s">
        <v>97</v>
      </c>
      <c r="K36" s="197"/>
      <c r="L36" s="197"/>
      <c r="M36" s="197"/>
      <c r="N36" s="6"/>
      <c r="O36" s="84">
        <v>2771732</v>
      </c>
      <c r="P36" s="40">
        <v>2796766</v>
      </c>
      <c r="Q36" s="41">
        <v>2802806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52052</v>
      </c>
      <c r="G37" s="17">
        <v>43404</v>
      </c>
      <c r="H37" s="18">
        <v>42844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479303</v>
      </c>
      <c r="G38" s="20">
        <v>335580</v>
      </c>
      <c r="H38" s="21">
        <v>268506</v>
      </c>
      <c r="I38" s="10"/>
    </row>
    <row r="39" spans="1:9" ht="26.25" customHeight="1">
      <c r="A39" s="180"/>
      <c r="B39" s="191" t="s">
        <v>306</v>
      </c>
      <c r="C39" s="184" t="s">
        <v>101</v>
      </c>
      <c r="D39" s="185"/>
      <c r="E39" s="14"/>
      <c r="F39" s="73">
        <v>183829</v>
      </c>
      <c r="G39" s="20">
        <v>178660</v>
      </c>
      <c r="H39" s="21">
        <v>157973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295474</v>
      </c>
      <c r="G40" s="20">
        <v>156920</v>
      </c>
      <c r="H40" s="21">
        <v>110533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55159</v>
      </c>
      <c r="G41" s="20">
        <v>61722</v>
      </c>
      <c r="H41" s="21">
        <v>140767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586514</v>
      </c>
      <c r="G42" s="31">
        <v>440706</v>
      </c>
      <c r="H42" s="32">
        <v>452117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58" t="s">
        <v>136</v>
      </c>
      <c r="G43" s="159" t="s">
        <v>136</v>
      </c>
      <c r="H43" s="160" t="s">
        <v>136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161">
        <v>2415</v>
      </c>
      <c r="G44" s="73">
        <v>2415</v>
      </c>
      <c r="H44" s="21">
        <v>2415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162" t="s">
        <v>378</v>
      </c>
      <c r="G45" s="163" t="s">
        <v>378</v>
      </c>
      <c r="H45" s="164" t="s">
        <v>378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165">
        <v>135.9</v>
      </c>
      <c r="G46" s="26">
        <v>135.9</v>
      </c>
      <c r="H46" s="27">
        <v>136.5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165">
        <v>217.3</v>
      </c>
      <c r="G47" s="26">
        <v>156.4</v>
      </c>
      <c r="H47" s="27">
        <v>125.5</v>
      </c>
      <c r="I47" s="10"/>
    </row>
    <row r="48" spans="1:9" ht="26.25" customHeight="1">
      <c r="A48" s="180"/>
      <c r="B48" s="189"/>
      <c r="C48" s="191" t="s">
        <v>306</v>
      </c>
      <c r="D48" s="19" t="s">
        <v>113</v>
      </c>
      <c r="E48" s="14"/>
      <c r="F48" s="165">
        <v>83.3</v>
      </c>
      <c r="G48" s="26">
        <v>83.3</v>
      </c>
      <c r="H48" s="27">
        <v>73.8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165">
        <v>133.9</v>
      </c>
      <c r="G49" s="26">
        <v>73.1</v>
      </c>
      <c r="H49" s="27">
        <v>51.7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165">
        <v>0.1</v>
      </c>
      <c r="G50" s="26">
        <v>0.1</v>
      </c>
      <c r="H50" s="27">
        <v>0.5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161">
        <v>470</v>
      </c>
      <c r="G51" s="20">
        <v>470</v>
      </c>
      <c r="H51" s="21">
        <v>470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66" t="s">
        <v>379</v>
      </c>
      <c r="G52" s="167" t="s">
        <v>379</v>
      </c>
      <c r="H52" s="168" t="s">
        <v>379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4</v>
      </c>
      <c r="G53" s="17">
        <v>4</v>
      </c>
      <c r="H53" s="18">
        <v>3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2</v>
      </c>
      <c r="G54" s="20">
        <v>2</v>
      </c>
      <c r="H54" s="21">
        <v>2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6</v>
      </c>
      <c r="G55" s="31">
        <v>6</v>
      </c>
      <c r="H55" s="32">
        <v>5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7" width="12.57421875" style="3" customWidth="1"/>
    <col min="8" max="8" width="17.0039062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6" width="12.57421875" style="3" customWidth="1"/>
    <col min="17" max="17" width="17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125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22006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10219240</v>
      </c>
      <c r="P5" s="12">
        <v>10976430</v>
      </c>
      <c r="Q5" s="13">
        <v>10581407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22433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9332926</v>
      </c>
      <c r="P6" s="15">
        <v>9725570</v>
      </c>
      <c r="Q6" s="16">
        <v>9572742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614383</v>
      </c>
      <c r="G7" s="17">
        <v>615876</v>
      </c>
      <c r="H7" s="18">
        <v>620389</v>
      </c>
      <c r="I7" s="10"/>
      <c r="J7" s="201"/>
      <c r="K7" s="209"/>
      <c r="L7" s="207" t="s">
        <v>16</v>
      </c>
      <c r="M7" s="19" t="s">
        <v>17</v>
      </c>
      <c r="N7" s="14"/>
      <c r="O7" s="71">
        <v>6150448</v>
      </c>
      <c r="P7" s="15">
        <v>6328841</v>
      </c>
      <c r="Q7" s="16">
        <v>6481849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451976</v>
      </c>
      <c r="G8" s="20">
        <v>463630</v>
      </c>
      <c r="H8" s="21">
        <v>472972</v>
      </c>
      <c r="I8" s="22"/>
      <c r="J8" s="201"/>
      <c r="K8" s="209"/>
      <c r="L8" s="209"/>
      <c r="M8" s="19" t="s">
        <v>19</v>
      </c>
      <c r="N8" s="14"/>
      <c r="O8" s="71">
        <v>3044324</v>
      </c>
      <c r="P8" s="15">
        <v>3262415</v>
      </c>
      <c r="Q8" s="16">
        <v>2942324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451976</v>
      </c>
      <c r="G9" s="20">
        <v>463630</v>
      </c>
      <c r="H9" s="21">
        <v>472972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>
        <v>0</v>
      </c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0.7356583759641787</v>
      </c>
      <c r="G10" s="23">
        <v>0.7527976410835947</v>
      </c>
      <c r="H10" s="24">
        <v>0.7623797327160862</v>
      </c>
      <c r="I10" s="10"/>
      <c r="J10" s="201"/>
      <c r="K10" s="208"/>
      <c r="L10" s="210" t="s">
        <v>26</v>
      </c>
      <c r="M10" s="211"/>
      <c r="N10" s="25"/>
      <c r="O10" s="71">
        <v>725228</v>
      </c>
      <c r="P10" s="15">
        <v>1007858</v>
      </c>
      <c r="Q10" s="16">
        <v>857842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411650</v>
      </c>
      <c r="G11" s="20">
        <v>424024</v>
      </c>
      <c r="H11" s="21">
        <v>430101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6924596</v>
      </c>
      <c r="P11" s="15">
        <v>6950129</v>
      </c>
      <c r="Q11" s="16">
        <v>7013465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0.9107784484131901</v>
      </c>
      <c r="G12" s="23">
        <v>0.9145741216055907</v>
      </c>
      <c r="H12" s="24">
        <v>0.9093582706798711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3498552</v>
      </c>
      <c r="P12" s="15">
        <v>3600283</v>
      </c>
      <c r="Q12" s="16">
        <v>3881273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5731</v>
      </c>
      <c r="G13" s="26">
        <v>5731</v>
      </c>
      <c r="H13" s="27">
        <v>5731</v>
      </c>
      <c r="I13" s="10"/>
      <c r="J13" s="201"/>
      <c r="K13" s="209"/>
      <c r="L13" s="207" t="s">
        <v>16</v>
      </c>
      <c r="M13" s="19" t="s">
        <v>34</v>
      </c>
      <c r="N13" s="14"/>
      <c r="O13" s="71">
        <v>299592</v>
      </c>
      <c r="P13" s="15">
        <v>307852</v>
      </c>
      <c r="Q13" s="16">
        <v>318299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3641</v>
      </c>
      <c r="G14" s="26">
        <v>3758</v>
      </c>
      <c r="H14" s="27">
        <v>3890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3641</v>
      </c>
      <c r="G15" s="29">
        <v>3758</v>
      </c>
      <c r="H15" s="30">
        <v>3890</v>
      </c>
      <c r="I15" s="10"/>
      <c r="J15" s="201"/>
      <c r="K15" s="208"/>
      <c r="L15" s="210" t="s">
        <v>38</v>
      </c>
      <c r="M15" s="211"/>
      <c r="N15" s="25"/>
      <c r="O15" s="71">
        <v>3426044</v>
      </c>
      <c r="P15" s="15">
        <v>3349846</v>
      </c>
      <c r="Q15" s="16">
        <v>3132192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378565521</v>
      </c>
      <c r="G16" s="17">
        <v>388408182</v>
      </c>
      <c r="H16" s="18">
        <v>397216942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3294644</v>
      </c>
      <c r="P16" s="31">
        <v>4026301</v>
      </c>
      <c r="Q16" s="32">
        <v>3567942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111502577</v>
      </c>
      <c r="G17" s="20">
        <v>114844408</v>
      </c>
      <c r="H17" s="21">
        <v>117963811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13318280</v>
      </c>
      <c r="P17" s="12">
        <v>12167281</v>
      </c>
      <c r="Q17" s="13">
        <v>16151118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197962348</v>
      </c>
      <c r="G18" s="20">
        <v>203359348</v>
      </c>
      <c r="H18" s="21">
        <v>207981648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7914300</v>
      </c>
      <c r="P18" s="15">
        <v>6797000</v>
      </c>
      <c r="Q18" s="16">
        <v>10995900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4116387</v>
      </c>
      <c r="G19" s="20">
        <v>4312072</v>
      </c>
      <c r="H19" s="21">
        <v>4474862</v>
      </c>
      <c r="I19" s="10"/>
      <c r="J19" s="201"/>
      <c r="K19" s="208"/>
      <c r="L19" s="184" t="s">
        <v>26</v>
      </c>
      <c r="M19" s="185"/>
      <c r="N19" s="14"/>
      <c r="O19" s="75">
        <v>1631710</v>
      </c>
      <c r="P19" s="15">
        <v>1401881</v>
      </c>
      <c r="Q19" s="16">
        <v>1488834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64984209</v>
      </c>
      <c r="G20" s="20">
        <v>65892354</v>
      </c>
      <c r="H20" s="21">
        <v>66796621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16692066</v>
      </c>
      <c r="P20" s="15">
        <v>16224919</v>
      </c>
      <c r="Q20" s="16">
        <v>19700948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219054948</v>
      </c>
      <c r="G21" s="31">
        <v>225564841</v>
      </c>
      <c r="H21" s="32">
        <v>231695837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10335294</v>
      </c>
      <c r="P21" s="15">
        <v>9842661</v>
      </c>
      <c r="Q21" s="16">
        <v>8808760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1003</v>
      </c>
      <c r="G22" s="34">
        <v>1035</v>
      </c>
      <c r="H22" s="35">
        <v>1065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97" t="s">
        <v>123</v>
      </c>
      <c r="G23" s="89" t="s">
        <v>123</v>
      </c>
      <c r="H23" s="91" t="s">
        <v>123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6279208</v>
      </c>
      <c r="P23" s="15">
        <v>6311483</v>
      </c>
      <c r="Q23" s="16">
        <v>10849487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>
        <v>0.356</v>
      </c>
      <c r="G24" s="36">
        <v>0.355</v>
      </c>
      <c r="H24" s="37">
        <v>0.346</v>
      </c>
      <c r="I24" s="10"/>
      <c r="J24" s="202"/>
      <c r="K24" s="186" t="s">
        <v>63</v>
      </c>
      <c r="L24" s="187"/>
      <c r="M24" s="187"/>
      <c r="N24" s="28" t="s">
        <v>64</v>
      </c>
      <c r="O24" s="80">
        <v>-3373786</v>
      </c>
      <c r="P24" s="31">
        <v>-4057638</v>
      </c>
      <c r="Q24" s="32">
        <v>-3549830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97" t="s">
        <v>126</v>
      </c>
      <c r="G25" s="89" t="s">
        <v>126</v>
      </c>
      <c r="H25" s="91" t="s">
        <v>126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-79142</v>
      </c>
      <c r="P25" s="38">
        <v>-31337</v>
      </c>
      <c r="Q25" s="39">
        <v>18112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2</v>
      </c>
      <c r="G26" s="20">
        <v>2</v>
      </c>
      <c r="H26" s="21">
        <v>2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143500</v>
      </c>
      <c r="G27" s="26">
        <v>143500</v>
      </c>
      <c r="H27" s="27">
        <v>143500</v>
      </c>
      <c r="I27" s="10"/>
      <c r="J27" s="196" t="s">
        <v>74</v>
      </c>
      <c r="K27" s="197"/>
      <c r="L27" s="197"/>
      <c r="M27" s="197"/>
      <c r="N27" s="6" t="s">
        <v>75</v>
      </c>
      <c r="O27" s="84">
        <v>150700</v>
      </c>
      <c r="P27" s="40">
        <v>71559</v>
      </c>
      <c r="Q27" s="41">
        <v>40222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>
        <v>758</v>
      </c>
      <c r="G28" s="26">
        <v>758</v>
      </c>
      <c r="H28" s="27">
        <v>758</v>
      </c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166712</v>
      </c>
      <c r="G29" s="26">
        <v>164319</v>
      </c>
      <c r="H29" s="27">
        <v>177348</v>
      </c>
      <c r="I29" s="10"/>
      <c r="J29" s="196" t="s">
        <v>80</v>
      </c>
      <c r="K29" s="197"/>
      <c r="L29" s="197"/>
      <c r="M29" s="197"/>
      <c r="N29" s="6" t="s">
        <v>81</v>
      </c>
      <c r="O29" s="83">
        <v>71558</v>
      </c>
      <c r="P29" s="38">
        <v>40222</v>
      </c>
      <c r="Q29" s="39">
        <v>58334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>
        <v>292</v>
      </c>
      <c r="G30" s="26">
        <v>225</v>
      </c>
      <c r="H30" s="27">
        <v>352</v>
      </c>
      <c r="I30" s="10"/>
      <c r="J30" s="196" t="s">
        <v>82</v>
      </c>
      <c r="K30" s="197"/>
      <c r="L30" s="197"/>
      <c r="M30" s="197"/>
      <c r="N30" s="6" t="s">
        <v>83</v>
      </c>
      <c r="O30" s="84">
        <v>17823</v>
      </c>
      <c r="P30" s="40">
        <v>9391</v>
      </c>
      <c r="Q30" s="41">
        <v>825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141947</v>
      </c>
      <c r="G31" s="26">
        <v>145052</v>
      </c>
      <c r="H31" s="27">
        <v>148573</v>
      </c>
      <c r="I31" s="10"/>
      <c r="J31" s="196" t="s">
        <v>85</v>
      </c>
      <c r="K31" s="197"/>
      <c r="L31" s="197"/>
      <c r="M31" s="197"/>
      <c r="N31" s="6" t="s">
        <v>86</v>
      </c>
      <c r="O31" s="83">
        <v>53735</v>
      </c>
      <c r="P31" s="38">
        <v>30831</v>
      </c>
      <c r="Q31" s="39">
        <v>57509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60149256</v>
      </c>
      <c r="G32" s="26">
        <v>60748307</v>
      </c>
      <c r="H32" s="27">
        <v>62534070</v>
      </c>
      <c r="I32" s="10"/>
      <c r="J32" s="196" t="s">
        <v>88</v>
      </c>
      <c r="K32" s="197"/>
      <c r="L32" s="197"/>
      <c r="M32" s="197"/>
      <c r="N32" s="6"/>
      <c r="O32" s="85">
        <v>0.7739618067641719</v>
      </c>
      <c r="P32" s="42">
        <v>0.8276844474110688</v>
      </c>
      <c r="Q32" s="43">
        <v>0.5923660882031144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>
        <v>5279320</v>
      </c>
      <c r="G33" s="26">
        <v>5243297</v>
      </c>
      <c r="H33" s="27">
        <v>5272034</v>
      </c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54869936</v>
      </c>
      <c r="G34" s="26">
        <v>55505010</v>
      </c>
      <c r="H34" s="27">
        <v>57262036</v>
      </c>
      <c r="I34" s="10"/>
      <c r="J34" s="196" t="s">
        <v>93</v>
      </c>
      <c r="K34" s="197"/>
      <c r="L34" s="197"/>
      <c r="M34" s="197"/>
      <c r="N34" s="6"/>
      <c r="O34" s="84">
        <v>5401262</v>
      </c>
      <c r="P34" s="40">
        <v>5672154</v>
      </c>
      <c r="Q34" s="41">
        <v>5289000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42706008</v>
      </c>
      <c r="G35" s="26">
        <v>44365357</v>
      </c>
      <c r="H35" s="27">
        <v>45771031</v>
      </c>
      <c r="I35" s="10"/>
      <c r="J35" s="192" t="s">
        <v>16</v>
      </c>
      <c r="K35" s="193"/>
      <c r="L35" s="194" t="s">
        <v>95</v>
      </c>
      <c r="M35" s="195"/>
      <c r="N35" s="6"/>
      <c r="O35" s="84">
        <v>4132401</v>
      </c>
      <c r="P35" s="40">
        <v>4489571</v>
      </c>
      <c r="Q35" s="41">
        <v>3966079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0.7783134283225699</v>
      </c>
      <c r="G36" s="44">
        <v>0.7993036484454287</v>
      </c>
      <c r="H36" s="45">
        <v>0.7993259443307255</v>
      </c>
      <c r="I36" s="10"/>
      <c r="J36" s="196" t="s">
        <v>97</v>
      </c>
      <c r="K36" s="197"/>
      <c r="L36" s="197"/>
      <c r="M36" s="197"/>
      <c r="N36" s="6"/>
      <c r="O36" s="84">
        <v>138714008</v>
      </c>
      <c r="P36" s="40">
        <v>139199525</v>
      </c>
      <c r="Q36" s="41">
        <v>139345938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3114448</v>
      </c>
      <c r="G37" s="17">
        <v>3330334</v>
      </c>
      <c r="H37" s="18">
        <v>3008736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6359120</v>
      </c>
      <c r="G38" s="20">
        <v>6604450</v>
      </c>
      <c r="H38" s="21">
        <v>6805533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2769546</v>
      </c>
      <c r="G39" s="20">
        <v>2888451</v>
      </c>
      <c r="H39" s="21">
        <v>3201467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3589574</v>
      </c>
      <c r="G40" s="20">
        <v>3715999</v>
      </c>
      <c r="H40" s="21">
        <v>3604066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1690236</v>
      </c>
      <c r="G41" s="20">
        <v>1926828</v>
      </c>
      <c r="H41" s="21">
        <v>1675083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11163804</v>
      </c>
      <c r="G42" s="31">
        <v>11861612</v>
      </c>
      <c r="H42" s="32">
        <v>11489352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98" t="s">
        <v>127</v>
      </c>
      <c r="G43" s="92" t="s">
        <v>127</v>
      </c>
      <c r="H43" s="94" t="s">
        <v>127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1884</v>
      </c>
      <c r="G44" s="20">
        <v>1884</v>
      </c>
      <c r="H44" s="21">
        <v>1884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38808</v>
      </c>
      <c r="G45" s="49">
        <v>38808</v>
      </c>
      <c r="H45" s="50">
        <v>38808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144</v>
      </c>
      <c r="G46" s="26">
        <v>142.7</v>
      </c>
      <c r="H46" s="27">
        <v>141.6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148.9</v>
      </c>
      <c r="G47" s="26">
        <v>148.9</v>
      </c>
      <c r="H47" s="27">
        <v>148.7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64.9</v>
      </c>
      <c r="G48" s="26">
        <v>65.1</v>
      </c>
      <c r="H48" s="27">
        <v>69.9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84.1</v>
      </c>
      <c r="G49" s="26">
        <v>83.8</v>
      </c>
      <c r="H49" s="27">
        <v>78.7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18.6</v>
      </c>
      <c r="G50" s="26">
        <v>15.2</v>
      </c>
      <c r="H50" s="27">
        <v>12.5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300</v>
      </c>
      <c r="G51" s="20">
        <v>300</v>
      </c>
      <c r="H51" s="21">
        <v>300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69" t="s">
        <v>128</v>
      </c>
      <c r="G52" s="170" t="s">
        <v>128</v>
      </c>
      <c r="H52" s="171" t="s">
        <v>128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34</v>
      </c>
      <c r="G53" s="17">
        <v>36</v>
      </c>
      <c r="H53" s="18">
        <v>37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60</v>
      </c>
      <c r="G54" s="20">
        <v>59</v>
      </c>
      <c r="H54" s="21">
        <v>58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94</v>
      </c>
      <c r="G55" s="31">
        <v>95</v>
      </c>
      <c r="H55" s="32">
        <v>95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80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7" width="15.421875" style="3" bestFit="1" customWidth="1"/>
    <col min="8" max="8" width="15.00390625" style="3" bestFit="1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405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26877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12">
        <v>1315160</v>
      </c>
      <c r="P5" s="13">
        <v>1321538</v>
      </c>
      <c r="Q5" s="13">
        <v>1295425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 t="s">
        <v>380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15">
        <v>946405</v>
      </c>
      <c r="P6" s="16">
        <v>943852</v>
      </c>
      <c r="Q6" s="16">
        <v>945959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7">
        <v>137163</v>
      </c>
      <c r="G7" s="18">
        <v>137061</v>
      </c>
      <c r="H7" s="18">
        <v>135727</v>
      </c>
      <c r="I7" s="10"/>
      <c r="J7" s="201"/>
      <c r="K7" s="209"/>
      <c r="L7" s="207" t="s">
        <v>16</v>
      </c>
      <c r="M7" s="19" t="s">
        <v>17</v>
      </c>
      <c r="N7" s="14"/>
      <c r="O7" s="15">
        <v>723641</v>
      </c>
      <c r="P7" s="16">
        <v>725730</v>
      </c>
      <c r="Q7" s="16">
        <v>737119</v>
      </c>
    </row>
    <row r="8" spans="1:17" ht="26.25" customHeight="1">
      <c r="A8" s="201"/>
      <c r="B8" s="184" t="s">
        <v>18</v>
      </c>
      <c r="C8" s="185"/>
      <c r="D8" s="185"/>
      <c r="E8" s="14"/>
      <c r="F8" s="20">
        <v>63134</v>
      </c>
      <c r="G8" s="21">
        <v>63317</v>
      </c>
      <c r="H8" s="21">
        <v>64128</v>
      </c>
      <c r="I8" s="22"/>
      <c r="J8" s="201"/>
      <c r="K8" s="209"/>
      <c r="L8" s="209"/>
      <c r="M8" s="19" t="s">
        <v>19</v>
      </c>
      <c r="N8" s="14"/>
      <c r="O8" s="15">
        <v>215569</v>
      </c>
      <c r="P8" s="16">
        <v>211482</v>
      </c>
      <c r="Q8" s="16">
        <v>200397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20">
        <v>51817</v>
      </c>
      <c r="G9" s="21">
        <v>53913</v>
      </c>
      <c r="H9" s="21">
        <v>55888</v>
      </c>
      <c r="I9" s="10"/>
      <c r="J9" s="201"/>
      <c r="K9" s="209"/>
      <c r="L9" s="208"/>
      <c r="M9" s="19" t="s">
        <v>22</v>
      </c>
      <c r="N9" s="14" t="s">
        <v>23</v>
      </c>
      <c r="O9" s="15"/>
      <c r="P9" s="16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0.3777768056983297</v>
      </c>
      <c r="G10" s="23">
        <v>0.39335040602359533</v>
      </c>
      <c r="H10" s="24">
        <v>0.411767739653864</v>
      </c>
      <c r="I10" s="10"/>
      <c r="J10" s="201"/>
      <c r="K10" s="208"/>
      <c r="L10" s="210" t="s">
        <v>26</v>
      </c>
      <c r="M10" s="211"/>
      <c r="N10" s="25"/>
      <c r="O10" s="15">
        <v>351548</v>
      </c>
      <c r="P10" s="16">
        <v>329605</v>
      </c>
      <c r="Q10" s="16">
        <v>303484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20">
        <v>43713</v>
      </c>
      <c r="G11" s="21">
        <v>43428</v>
      </c>
      <c r="H11" s="21">
        <v>45455</v>
      </c>
      <c r="I11" s="10"/>
      <c r="J11" s="201"/>
      <c r="K11" s="185" t="s">
        <v>29</v>
      </c>
      <c r="L11" s="185"/>
      <c r="M11" s="185"/>
      <c r="N11" s="14" t="s">
        <v>21</v>
      </c>
      <c r="O11" s="15">
        <v>1079110</v>
      </c>
      <c r="P11" s="16">
        <v>1045149</v>
      </c>
      <c r="Q11" s="16">
        <v>1049112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0.8436034506050138</v>
      </c>
      <c r="G12" s="23">
        <v>0.8055200044516165</v>
      </c>
      <c r="H12" s="24">
        <v>0.8133230747208703</v>
      </c>
      <c r="I12" s="10"/>
      <c r="J12" s="201"/>
      <c r="K12" s="207" t="s">
        <v>11</v>
      </c>
      <c r="L12" s="184" t="s">
        <v>32</v>
      </c>
      <c r="M12" s="185"/>
      <c r="N12" s="14"/>
      <c r="O12" s="15">
        <v>775974</v>
      </c>
      <c r="P12" s="16">
        <v>765832</v>
      </c>
      <c r="Q12" s="16">
        <v>793940</v>
      </c>
    </row>
    <row r="13" spans="1:17" ht="26.25" customHeight="1">
      <c r="A13" s="201"/>
      <c r="B13" s="184" t="s">
        <v>33</v>
      </c>
      <c r="C13" s="185"/>
      <c r="D13" s="185"/>
      <c r="E13" s="14"/>
      <c r="F13" s="26">
        <v>2885</v>
      </c>
      <c r="G13" s="27">
        <v>2885</v>
      </c>
      <c r="H13" s="27">
        <v>2885</v>
      </c>
      <c r="I13" s="10"/>
      <c r="J13" s="201"/>
      <c r="K13" s="209"/>
      <c r="L13" s="207" t="s">
        <v>16</v>
      </c>
      <c r="M13" s="19" t="s">
        <v>34</v>
      </c>
      <c r="N13" s="14"/>
      <c r="O13" s="15">
        <v>147726</v>
      </c>
      <c r="P13" s="16">
        <v>144486</v>
      </c>
      <c r="Q13" s="16">
        <v>136646</v>
      </c>
    </row>
    <row r="14" spans="1:17" ht="26.25" customHeight="1">
      <c r="A14" s="201"/>
      <c r="B14" s="184" t="s">
        <v>35</v>
      </c>
      <c r="C14" s="185"/>
      <c r="D14" s="185"/>
      <c r="E14" s="14"/>
      <c r="F14" s="26">
        <v>1640</v>
      </c>
      <c r="G14" s="27">
        <v>1640</v>
      </c>
      <c r="H14" s="27">
        <v>1640</v>
      </c>
      <c r="I14" s="10"/>
      <c r="J14" s="201"/>
      <c r="K14" s="209"/>
      <c r="L14" s="208"/>
      <c r="M14" s="19" t="s">
        <v>36</v>
      </c>
      <c r="N14" s="14"/>
      <c r="O14" s="15"/>
      <c r="P14" s="16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29">
        <v>1335</v>
      </c>
      <c r="G15" s="30">
        <v>1364</v>
      </c>
      <c r="H15" s="30">
        <v>1364</v>
      </c>
      <c r="I15" s="10"/>
      <c r="J15" s="201"/>
      <c r="K15" s="208"/>
      <c r="L15" s="210" t="s">
        <v>38</v>
      </c>
      <c r="M15" s="211"/>
      <c r="N15" s="25"/>
      <c r="O15" s="15">
        <v>303136</v>
      </c>
      <c r="P15" s="16">
        <v>279317</v>
      </c>
      <c r="Q15" s="16">
        <v>255172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7">
        <v>59693537</v>
      </c>
      <c r="G16" s="18">
        <v>61201753</v>
      </c>
      <c r="H16" s="18">
        <v>62402657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236050</v>
      </c>
      <c r="P16" s="31">
        <v>276389</v>
      </c>
      <c r="Q16" s="32">
        <v>246313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20">
        <v>19048967</v>
      </c>
      <c r="G17" s="21">
        <v>19660567</v>
      </c>
      <c r="H17" s="21">
        <v>20039127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12">
        <v>1933327</v>
      </c>
      <c r="P17" s="13">
        <v>1894351</v>
      </c>
      <c r="Q17" s="13">
        <v>1554292</v>
      </c>
    </row>
    <row r="18" spans="1:17" ht="26.25" customHeight="1">
      <c r="A18" s="180"/>
      <c r="B18" s="191"/>
      <c r="C18" s="184" t="s">
        <v>47</v>
      </c>
      <c r="D18" s="185"/>
      <c r="E18" s="14"/>
      <c r="F18" s="20">
        <v>21738063</v>
      </c>
      <c r="G18" s="21">
        <v>22491063</v>
      </c>
      <c r="H18" s="21">
        <v>23187763</v>
      </c>
      <c r="I18" s="10"/>
      <c r="J18" s="201"/>
      <c r="K18" s="207" t="s">
        <v>16</v>
      </c>
      <c r="L18" s="184" t="s">
        <v>48</v>
      </c>
      <c r="M18" s="185"/>
      <c r="N18" s="14"/>
      <c r="O18" s="15">
        <v>751100</v>
      </c>
      <c r="P18" s="16">
        <v>753000</v>
      </c>
      <c r="Q18" s="16">
        <v>696700</v>
      </c>
    </row>
    <row r="19" spans="1:17" ht="26.25" customHeight="1">
      <c r="A19" s="180"/>
      <c r="B19" s="191"/>
      <c r="C19" s="184" t="s">
        <v>49</v>
      </c>
      <c r="D19" s="185"/>
      <c r="E19" s="14"/>
      <c r="F19" s="20">
        <v>558386</v>
      </c>
      <c r="G19" s="21">
        <v>562283</v>
      </c>
      <c r="H19" s="21">
        <v>565255</v>
      </c>
      <c r="I19" s="10"/>
      <c r="J19" s="201"/>
      <c r="K19" s="208"/>
      <c r="L19" s="184" t="s">
        <v>26</v>
      </c>
      <c r="M19" s="185"/>
      <c r="N19" s="14"/>
      <c r="O19" s="15">
        <v>632883</v>
      </c>
      <c r="P19" s="16">
        <v>525913</v>
      </c>
      <c r="Q19" s="16">
        <v>476119</v>
      </c>
    </row>
    <row r="20" spans="1:17" ht="26.25" customHeight="1">
      <c r="A20" s="180"/>
      <c r="B20" s="191"/>
      <c r="C20" s="184" t="s">
        <v>50</v>
      </c>
      <c r="D20" s="185"/>
      <c r="E20" s="14"/>
      <c r="F20" s="20">
        <v>18348121</v>
      </c>
      <c r="G20" s="21">
        <v>18487840</v>
      </c>
      <c r="H20" s="21">
        <v>18610512</v>
      </c>
      <c r="I20" s="10"/>
      <c r="J20" s="201"/>
      <c r="K20" s="184" t="s">
        <v>51</v>
      </c>
      <c r="L20" s="185"/>
      <c r="M20" s="185"/>
      <c r="N20" s="33" t="s">
        <v>52</v>
      </c>
      <c r="O20" s="15">
        <v>2117170</v>
      </c>
      <c r="P20" s="16">
        <v>2189746</v>
      </c>
      <c r="Q20" s="16">
        <v>1841484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31">
        <v>32589853</v>
      </c>
      <c r="G21" s="32">
        <v>33760853</v>
      </c>
      <c r="H21" s="32">
        <v>34467353</v>
      </c>
      <c r="I21" s="10"/>
      <c r="J21" s="201"/>
      <c r="K21" s="207" t="s">
        <v>16</v>
      </c>
      <c r="L21" s="184" t="s">
        <v>54</v>
      </c>
      <c r="M21" s="185"/>
      <c r="N21" s="14"/>
      <c r="O21" s="15">
        <v>1414850</v>
      </c>
      <c r="P21" s="16">
        <v>1508216</v>
      </c>
      <c r="Q21" s="16">
        <v>1200904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34">
        <v>639</v>
      </c>
      <c r="G22" s="35">
        <v>639</v>
      </c>
      <c r="H22" s="35">
        <v>640</v>
      </c>
      <c r="I22" s="10"/>
      <c r="J22" s="201"/>
      <c r="K22" s="209"/>
      <c r="L22" s="36" t="s">
        <v>16</v>
      </c>
      <c r="M22" s="19" t="s">
        <v>57</v>
      </c>
      <c r="N22" s="14"/>
      <c r="O22" s="15"/>
      <c r="P22" s="16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36" t="s">
        <v>123</v>
      </c>
      <c r="G23" s="37" t="s">
        <v>123</v>
      </c>
      <c r="H23" s="37" t="s">
        <v>123</v>
      </c>
      <c r="I23" s="10"/>
      <c r="J23" s="201"/>
      <c r="K23" s="208"/>
      <c r="L23" s="184" t="s">
        <v>60</v>
      </c>
      <c r="M23" s="185"/>
      <c r="N23" s="14" t="s">
        <v>61</v>
      </c>
      <c r="O23" s="15">
        <v>702320</v>
      </c>
      <c r="P23" s="16">
        <v>681530</v>
      </c>
      <c r="Q23" s="16">
        <v>640580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36">
        <v>0.108</v>
      </c>
      <c r="G24" s="37">
        <v>0.108</v>
      </c>
      <c r="H24" s="37">
        <v>0.108</v>
      </c>
      <c r="I24" s="10"/>
      <c r="J24" s="202"/>
      <c r="K24" s="186" t="s">
        <v>63</v>
      </c>
      <c r="L24" s="187"/>
      <c r="M24" s="187"/>
      <c r="N24" s="28" t="s">
        <v>64</v>
      </c>
      <c r="O24" s="80">
        <v>-183843</v>
      </c>
      <c r="P24" s="31">
        <v>-295395</v>
      </c>
      <c r="Q24" s="32">
        <v>-287192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36" t="s">
        <v>66</v>
      </c>
      <c r="G25" s="37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52207</v>
      </c>
      <c r="P25" s="38">
        <v>-19006</v>
      </c>
      <c r="Q25" s="39">
        <v>-40879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20">
        <v>1</v>
      </c>
      <c r="G26" s="21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6">
        <v>40000</v>
      </c>
      <c r="G27" s="27">
        <v>40000</v>
      </c>
      <c r="H27" s="27">
        <v>40000</v>
      </c>
      <c r="I27" s="10"/>
      <c r="J27" s="196" t="s">
        <v>74</v>
      </c>
      <c r="K27" s="197"/>
      <c r="L27" s="197"/>
      <c r="M27" s="197"/>
      <c r="N27" s="6" t="s">
        <v>75</v>
      </c>
      <c r="O27" s="40">
        <v>579136</v>
      </c>
      <c r="P27" s="41">
        <v>631343</v>
      </c>
      <c r="Q27" s="41">
        <v>612337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6">
        <v>80</v>
      </c>
      <c r="G28" s="27">
        <v>80</v>
      </c>
      <c r="H28" s="27">
        <v>80</v>
      </c>
      <c r="I28" s="10"/>
      <c r="J28" s="196" t="s">
        <v>77</v>
      </c>
      <c r="K28" s="197"/>
      <c r="L28" s="197"/>
      <c r="M28" s="197"/>
      <c r="N28" s="6" t="s">
        <v>78</v>
      </c>
      <c r="O28" s="40"/>
      <c r="P28" s="41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26">
        <v>27450</v>
      </c>
      <c r="G29" s="27">
        <v>26460</v>
      </c>
      <c r="H29" s="27">
        <v>27150</v>
      </c>
      <c r="I29" s="10"/>
      <c r="J29" s="196" t="s">
        <v>80</v>
      </c>
      <c r="K29" s="197"/>
      <c r="L29" s="197"/>
      <c r="M29" s="197"/>
      <c r="N29" s="6" t="s">
        <v>81</v>
      </c>
      <c r="O29" s="83">
        <v>631343</v>
      </c>
      <c r="P29" s="38">
        <v>612337</v>
      </c>
      <c r="Q29" s="39">
        <v>571458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6">
        <v>60</v>
      </c>
      <c r="G30" s="27">
        <v>60</v>
      </c>
      <c r="H30" s="27">
        <v>60</v>
      </c>
      <c r="I30" s="10"/>
      <c r="J30" s="196" t="s">
        <v>82</v>
      </c>
      <c r="K30" s="197"/>
      <c r="L30" s="197"/>
      <c r="M30" s="197"/>
      <c r="N30" s="6" t="s">
        <v>83</v>
      </c>
      <c r="O30" s="40">
        <v>2802</v>
      </c>
      <c r="P30" s="41">
        <v>19055</v>
      </c>
      <c r="Q30" s="41">
        <v>7930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26">
        <v>20624</v>
      </c>
      <c r="G31" s="27">
        <v>21077</v>
      </c>
      <c r="H31" s="27">
        <v>20920</v>
      </c>
      <c r="I31" s="10"/>
      <c r="J31" s="196" t="s">
        <v>85</v>
      </c>
      <c r="K31" s="197"/>
      <c r="L31" s="197"/>
      <c r="M31" s="197"/>
      <c r="N31" s="6" t="s">
        <v>86</v>
      </c>
      <c r="O31" s="83">
        <v>628541</v>
      </c>
      <c r="P31" s="38">
        <v>593282</v>
      </c>
      <c r="Q31" s="39">
        <v>563528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6">
        <v>9109260</v>
      </c>
      <c r="G32" s="27">
        <v>9034980</v>
      </c>
      <c r="H32" s="27">
        <v>9145440</v>
      </c>
      <c r="I32" s="10"/>
      <c r="J32" s="196" t="s">
        <v>88</v>
      </c>
      <c r="K32" s="197"/>
      <c r="L32" s="197"/>
      <c r="M32" s="197"/>
      <c r="N32" s="6"/>
      <c r="O32" s="85">
        <v>0.7382608353962827</v>
      </c>
      <c r="P32" s="42">
        <v>0.765364031183561</v>
      </c>
      <c r="Q32" s="43">
        <v>0.7666633919081111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26">
        <v>1214420</v>
      </c>
      <c r="G33" s="27">
        <v>1051640</v>
      </c>
      <c r="H33" s="27">
        <v>1037340</v>
      </c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26">
        <v>7894840</v>
      </c>
      <c r="G34" s="27">
        <v>7983340</v>
      </c>
      <c r="H34" s="27">
        <v>8108100</v>
      </c>
      <c r="I34" s="10"/>
      <c r="J34" s="196" t="s">
        <v>93</v>
      </c>
      <c r="K34" s="197"/>
      <c r="L34" s="197"/>
      <c r="M34" s="197"/>
      <c r="N34" s="6"/>
      <c r="O34" s="40">
        <v>1200000</v>
      </c>
      <c r="P34" s="41">
        <v>1067000</v>
      </c>
      <c r="Q34" s="41">
        <v>980000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26">
        <v>5576338</v>
      </c>
      <c r="G35" s="27">
        <v>5575899</v>
      </c>
      <c r="H35" s="27">
        <v>5648715</v>
      </c>
      <c r="I35" s="10"/>
      <c r="J35" s="192" t="s">
        <v>16</v>
      </c>
      <c r="K35" s="193"/>
      <c r="L35" s="194" t="s">
        <v>95</v>
      </c>
      <c r="M35" s="195"/>
      <c r="N35" s="6"/>
      <c r="O35" s="40">
        <v>618687</v>
      </c>
      <c r="P35" s="41">
        <v>591068</v>
      </c>
      <c r="Q35" s="41">
        <v>557752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0.7063269173282802</v>
      </c>
      <c r="G36" s="44">
        <v>0.6984418802155489</v>
      </c>
      <c r="H36" s="45">
        <v>0.6966755466755467</v>
      </c>
      <c r="I36" s="10"/>
      <c r="J36" s="196" t="s">
        <v>97</v>
      </c>
      <c r="K36" s="197"/>
      <c r="L36" s="197"/>
      <c r="M36" s="197"/>
      <c r="N36" s="6"/>
      <c r="O36" s="40">
        <v>8941524</v>
      </c>
      <c r="P36" s="41">
        <v>9012994</v>
      </c>
      <c r="Q36" s="41">
        <v>9069114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7">
        <v>219445</v>
      </c>
      <c r="G37" s="18">
        <v>215615</v>
      </c>
      <c r="H37" s="18">
        <v>204579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1040587</v>
      </c>
      <c r="G38" s="21">
        <v>1010145</v>
      </c>
      <c r="H38" s="21">
        <v>1002037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20">
        <v>578149</v>
      </c>
      <c r="G39" s="21">
        <v>568176</v>
      </c>
      <c r="H39" s="21">
        <v>589826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462438</v>
      </c>
      <c r="G40" s="21">
        <v>441969</v>
      </c>
      <c r="H40" s="21">
        <v>412211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521398</v>
      </c>
      <c r="G41" s="21">
        <v>500919</v>
      </c>
      <c r="H41" s="21">
        <v>483076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1781430</v>
      </c>
      <c r="G42" s="31">
        <v>1726679</v>
      </c>
      <c r="H42" s="32">
        <v>1689692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7" t="s">
        <v>381</v>
      </c>
      <c r="G43" s="18" t="s">
        <v>381</v>
      </c>
      <c r="H43" s="18" t="s">
        <v>133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20">
        <v>2205</v>
      </c>
      <c r="G44" s="21">
        <v>2205</v>
      </c>
      <c r="H44" s="21">
        <v>2205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49">
        <v>35704</v>
      </c>
      <c r="G45" s="50">
        <v>35704</v>
      </c>
      <c r="H45" s="50">
        <v>35704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6">
        <v>129.8</v>
      </c>
      <c r="G46" s="27">
        <v>130.2</v>
      </c>
      <c r="H46" s="27">
        <v>130.5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6">
        <v>186.6</v>
      </c>
      <c r="G47" s="27">
        <v>181.2</v>
      </c>
      <c r="H47" s="27">
        <v>177.4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26">
        <v>103.7</v>
      </c>
      <c r="G48" s="27">
        <v>101.9</v>
      </c>
      <c r="H48" s="27">
        <v>104.4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6">
        <v>82.9</v>
      </c>
      <c r="G49" s="27">
        <v>79.3</v>
      </c>
      <c r="H49" s="27">
        <v>73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6">
        <v>5.3</v>
      </c>
      <c r="G50" s="27">
        <v>2.7</v>
      </c>
      <c r="H50" s="27">
        <v>3.1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20">
        <v>660</v>
      </c>
      <c r="G51" s="21">
        <v>660</v>
      </c>
      <c r="H51" s="21">
        <v>660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">
        <v>38808</v>
      </c>
      <c r="G52" s="52">
        <v>38808</v>
      </c>
      <c r="H52" s="52">
        <v>38808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19</v>
      </c>
      <c r="G53" s="18">
        <v>19</v>
      </c>
      <c r="H53" s="18">
        <v>19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10</v>
      </c>
      <c r="G54" s="21">
        <v>10</v>
      </c>
      <c r="H54" s="21">
        <v>10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29</v>
      </c>
      <c r="G55" s="31">
        <v>29</v>
      </c>
      <c r="H55" s="32">
        <v>29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view="pageBreakPreview" zoomScale="80" zoomScaleNormal="75" zoomScaleSheetLayoutView="80" zoomScalePageLayoutView="0" workbookViewId="0" topLeftCell="A1">
      <selection activeCell="F23" sqref="F23:H25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385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33673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440281</v>
      </c>
      <c r="P5" s="12">
        <v>451915</v>
      </c>
      <c r="Q5" s="13">
        <v>421835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35886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85854</v>
      </c>
      <c r="P6" s="15">
        <v>89539</v>
      </c>
      <c r="Q6" s="16">
        <v>87568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50096</v>
      </c>
      <c r="G7" s="17">
        <v>49481</v>
      </c>
      <c r="H7" s="18">
        <v>48937</v>
      </c>
      <c r="I7" s="10"/>
      <c r="J7" s="201"/>
      <c r="K7" s="209"/>
      <c r="L7" s="207" t="s">
        <v>16</v>
      </c>
      <c r="M7" s="19" t="s">
        <v>17</v>
      </c>
      <c r="N7" s="14"/>
      <c r="O7" s="71">
        <v>85258</v>
      </c>
      <c r="P7" s="15">
        <v>87714</v>
      </c>
      <c r="Q7" s="16">
        <v>85053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5320</v>
      </c>
      <c r="G8" s="20">
        <v>5340</v>
      </c>
      <c r="H8" s="21">
        <v>5410</v>
      </c>
      <c r="I8" s="22"/>
      <c r="J8" s="201"/>
      <c r="K8" s="209"/>
      <c r="L8" s="209"/>
      <c r="M8" s="19" t="s">
        <v>19</v>
      </c>
      <c r="N8" s="14"/>
      <c r="O8" s="71">
        <v>506</v>
      </c>
      <c r="P8" s="15">
        <v>1755</v>
      </c>
      <c r="Q8" s="16">
        <v>2425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5320</v>
      </c>
      <c r="G9" s="20">
        <v>5340</v>
      </c>
      <c r="H9" s="21">
        <v>5410</v>
      </c>
      <c r="I9" s="10"/>
      <c r="J9" s="201"/>
      <c r="K9" s="209"/>
      <c r="L9" s="208"/>
      <c r="M9" s="19" t="s">
        <v>22</v>
      </c>
      <c r="N9" s="14" t="s">
        <v>23</v>
      </c>
      <c r="O9" s="71">
        <v>0</v>
      </c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0.10619610348131588</v>
      </c>
      <c r="G10" s="23">
        <v>0.1079202117984681</v>
      </c>
      <c r="H10" s="24">
        <v>0.11055029936448904</v>
      </c>
      <c r="I10" s="10"/>
      <c r="J10" s="201"/>
      <c r="K10" s="208"/>
      <c r="L10" s="210" t="s">
        <v>26</v>
      </c>
      <c r="M10" s="211"/>
      <c r="N10" s="25"/>
      <c r="O10" s="71">
        <v>349579</v>
      </c>
      <c r="P10" s="15">
        <v>355796</v>
      </c>
      <c r="Q10" s="16">
        <v>331759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3252</v>
      </c>
      <c r="G11" s="20">
        <v>3375</v>
      </c>
      <c r="H11" s="21">
        <v>3525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330188</v>
      </c>
      <c r="P11" s="15">
        <v>332775</v>
      </c>
      <c r="Q11" s="16">
        <v>321100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0.6112781954887218</v>
      </c>
      <c r="G12" s="23">
        <v>0.6320224719101124</v>
      </c>
      <c r="H12" s="24">
        <v>0.6515711645101664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186654</v>
      </c>
      <c r="P12" s="15">
        <v>193556</v>
      </c>
      <c r="Q12" s="16">
        <v>187339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697</v>
      </c>
      <c r="G13" s="26">
        <v>697</v>
      </c>
      <c r="H13" s="27">
        <v>697</v>
      </c>
      <c r="I13" s="10"/>
      <c r="J13" s="201"/>
      <c r="K13" s="209"/>
      <c r="L13" s="207" t="s">
        <v>16</v>
      </c>
      <c r="M13" s="19" t="s">
        <v>34</v>
      </c>
      <c r="N13" s="14"/>
      <c r="O13" s="71">
        <v>45501</v>
      </c>
      <c r="P13" s="15">
        <v>45416</v>
      </c>
      <c r="Q13" s="16">
        <v>41262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173</v>
      </c>
      <c r="G14" s="26">
        <v>174</v>
      </c>
      <c r="H14" s="27">
        <v>180</v>
      </c>
      <c r="I14" s="10"/>
      <c r="J14" s="201"/>
      <c r="K14" s="209"/>
      <c r="L14" s="208"/>
      <c r="M14" s="19" t="s">
        <v>36</v>
      </c>
      <c r="N14" s="14"/>
      <c r="O14" s="71">
        <v>0</v>
      </c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173</v>
      </c>
      <c r="G15" s="29">
        <v>174</v>
      </c>
      <c r="H15" s="30">
        <v>180</v>
      </c>
      <c r="I15" s="10"/>
      <c r="J15" s="201"/>
      <c r="K15" s="208"/>
      <c r="L15" s="210" t="s">
        <v>38</v>
      </c>
      <c r="M15" s="211"/>
      <c r="N15" s="25"/>
      <c r="O15" s="71">
        <v>143534</v>
      </c>
      <c r="P15" s="15">
        <v>139219</v>
      </c>
      <c r="Q15" s="16">
        <v>133761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19595084</v>
      </c>
      <c r="G16" s="17">
        <v>19755209</v>
      </c>
      <c r="H16" s="18">
        <v>19947884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110093</v>
      </c>
      <c r="P16" s="31">
        <v>119140</v>
      </c>
      <c r="Q16" s="32">
        <v>100735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7289508</v>
      </c>
      <c r="G17" s="20">
        <v>7325832</v>
      </c>
      <c r="H17" s="21">
        <v>7378668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385505</v>
      </c>
      <c r="P17" s="12">
        <v>297637</v>
      </c>
      <c r="Q17" s="13">
        <v>356157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8622280</v>
      </c>
      <c r="G18" s="20">
        <v>8690580</v>
      </c>
      <c r="H18" s="21">
        <v>8762480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203800</v>
      </c>
      <c r="P18" s="15">
        <v>168300</v>
      </c>
      <c r="Q18" s="16">
        <v>187600</v>
      </c>
    </row>
    <row r="19" spans="1:19" ht="26.25" customHeight="1">
      <c r="A19" s="180"/>
      <c r="B19" s="191"/>
      <c r="C19" s="184" t="s">
        <v>49</v>
      </c>
      <c r="D19" s="185"/>
      <c r="E19" s="14"/>
      <c r="F19" s="73">
        <v>626689</v>
      </c>
      <c r="G19" s="20">
        <v>645977</v>
      </c>
      <c r="H19" s="21">
        <v>668744</v>
      </c>
      <c r="I19" s="10"/>
      <c r="J19" s="201"/>
      <c r="K19" s="208"/>
      <c r="L19" s="184" t="s">
        <v>26</v>
      </c>
      <c r="M19" s="185"/>
      <c r="N19" s="14"/>
      <c r="O19" s="75">
        <v>65592</v>
      </c>
      <c r="P19" s="15">
        <v>73725</v>
      </c>
      <c r="Q19" s="16">
        <v>92954</v>
      </c>
      <c r="S19" s="3">
        <v>0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3056607</v>
      </c>
      <c r="G20" s="20">
        <v>3092820</v>
      </c>
      <c r="H20" s="21">
        <v>3137992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492541</v>
      </c>
      <c r="P20" s="15">
        <v>411864</v>
      </c>
      <c r="Q20" s="16">
        <v>468079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14544522</v>
      </c>
      <c r="G21" s="31">
        <v>14622970</v>
      </c>
      <c r="H21" s="32">
        <v>14732822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250096</v>
      </c>
      <c r="P21" s="15">
        <v>160125</v>
      </c>
      <c r="Q21" s="16">
        <v>192675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38</v>
      </c>
      <c r="G22" s="34">
        <v>38</v>
      </c>
      <c r="H22" s="35">
        <v>40</v>
      </c>
      <c r="I22" s="10"/>
      <c r="J22" s="201"/>
      <c r="K22" s="209"/>
      <c r="L22" s="36" t="s">
        <v>16</v>
      </c>
      <c r="M22" s="19" t="s">
        <v>57</v>
      </c>
      <c r="N22" s="14"/>
      <c r="O22" s="71">
        <v>0</v>
      </c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97" t="s">
        <v>59</v>
      </c>
      <c r="G23" s="89" t="s">
        <v>59</v>
      </c>
      <c r="H23" s="91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242445</v>
      </c>
      <c r="P23" s="15">
        <v>251739</v>
      </c>
      <c r="Q23" s="16">
        <v>275404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97"/>
      <c r="G24" s="89"/>
      <c r="H24" s="91"/>
      <c r="I24" s="10"/>
      <c r="J24" s="202"/>
      <c r="K24" s="186" t="s">
        <v>63</v>
      </c>
      <c r="L24" s="187"/>
      <c r="M24" s="187"/>
      <c r="N24" s="28" t="s">
        <v>64</v>
      </c>
      <c r="O24" s="80">
        <v>-107036</v>
      </c>
      <c r="P24" s="31">
        <v>-114227</v>
      </c>
      <c r="Q24" s="32">
        <v>-111922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97" t="s">
        <v>66</v>
      </c>
      <c r="G25" s="89" t="s">
        <v>66</v>
      </c>
      <c r="H25" s="91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3057</v>
      </c>
      <c r="P25" s="38">
        <v>4913</v>
      </c>
      <c r="Q25" s="39">
        <v>-11187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1</v>
      </c>
      <c r="G26" s="20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3560</v>
      </c>
      <c r="G27" s="26">
        <v>3550</v>
      </c>
      <c r="H27" s="27">
        <v>3550</v>
      </c>
      <c r="I27" s="10"/>
      <c r="J27" s="196" t="s">
        <v>74</v>
      </c>
      <c r="K27" s="197"/>
      <c r="L27" s="197"/>
      <c r="M27" s="197"/>
      <c r="N27" s="6" t="s">
        <v>75</v>
      </c>
      <c r="O27" s="84">
        <v>22681</v>
      </c>
      <c r="P27" s="40">
        <v>25738</v>
      </c>
      <c r="Q27" s="41">
        <v>30651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1735</v>
      </c>
      <c r="G29" s="26">
        <v>2039</v>
      </c>
      <c r="H29" s="27">
        <v>1832</v>
      </c>
      <c r="I29" s="10"/>
      <c r="J29" s="196" t="s">
        <v>80</v>
      </c>
      <c r="K29" s="197"/>
      <c r="L29" s="197"/>
      <c r="M29" s="197"/>
      <c r="N29" s="6" t="s">
        <v>81</v>
      </c>
      <c r="O29" s="83">
        <v>25738</v>
      </c>
      <c r="P29" s="38">
        <v>30651</v>
      </c>
      <c r="Q29" s="39">
        <v>19464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>
        <v>14316</v>
      </c>
      <c r="P30" s="40">
        <v>25980</v>
      </c>
      <c r="Q30" s="41">
        <v>14986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1444</v>
      </c>
      <c r="G31" s="26">
        <v>1446</v>
      </c>
      <c r="H31" s="27">
        <v>1412</v>
      </c>
      <c r="I31" s="10"/>
      <c r="J31" s="196" t="s">
        <v>85</v>
      </c>
      <c r="K31" s="197"/>
      <c r="L31" s="197"/>
      <c r="M31" s="197"/>
      <c r="N31" s="6" t="s">
        <v>86</v>
      </c>
      <c r="O31" s="83">
        <v>11422</v>
      </c>
      <c r="P31" s="38">
        <v>4671</v>
      </c>
      <c r="Q31" s="39">
        <v>4478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536270</v>
      </c>
      <c r="G32" s="26">
        <v>535188</v>
      </c>
      <c r="H32" s="27">
        <v>523798</v>
      </c>
      <c r="I32" s="10"/>
      <c r="J32" s="196" t="s">
        <v>88</v>
      </c>
      <c r="K32" s="197"/>
      <c r="L32" s="197"/>
      <c r="M32" s="197"/>
      <c r="N32" s="6"/>
      <c r="O32" s="85">
        <v>0.7688711618086977</v>
      </c>
      <c r="P32" s="42">
        <v>0.7731465798937237</v>
      </c>
      <c r="Q32" s="43">
        <v>0.7071788286415515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536270</v>
      </c>
      <c r="G34" s="26">
        <v>535188</v>
      </c>
      <c r="H34" s="27">
        <v>523798</v>
      </c>
      <c r="I34" s="10"/>
      <c r="J34" s="196" t="s">
        <v>93</v>
      </c>
      <c r="K34" s="197"/>
      <c r="L34" s="197"/>
      <c r="M34" s="197"/>
      <c r="N34" s="6"/>
      <c r="O34" s="84">
        <v>415677</v>
      </c>
      <c r="P34" s="40">
        <v>431276</v>
      </c>
      <c r="Q34" s="41">
        <v>427138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506580</v>
      </c>
      <c r="G35" s="26">
        <v>521362</v>
      </c>
      <c r="H35" s="27">
        <v>510375</v>
      </c>
      <c r="I35" s="10"/>
      <c r="J35" s="192" t="s">
        <v>16</v>
      </c>
      <c r="K35" s="193"/>
      <c r="L35" s="194" t="s">
        <v>95</v>
      </c>
      <c r="M35" s="195"/>
      <c r="N35" s="6"/>
      <c r="O35" s="84">
        <v>306148</v>
      </c>
      <c r="P35" s="40">
        <v>295901</v>
      </c>
      <c r="Q35" s="41">
        <v>298918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0.9446360974882055</v>
      </c>
      <c r="G36" s="44">
        <v>0.9741660874309589</v>
      </c>
      <c r="H36" s="45">
        <v>0.9743737089488697</v>
      </c>
      <c r="I36" s="10"/>
      <c r="J36" s="196" t="s">
        <v>97</v>
      </c>
      <c r="K36" s="197"/>
      <c r="L36" s="197"/>
      <c r="M36" s="197"/>
      <c r="N36" s="6"/>
      <c r="O36" s="84">
        <v>5538726</v>
      </c>
      <c r="P36" s="40">
        <v>5455287</v>
      </c>
      <c r="Q36" s="41">
        <v>5367483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506</v>
      </c>
      <c r="G37" s="17">
        <v>1755</v>
      </c>
      <c r="H37" s="18">
        <v>2425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216485</v>
      </c>
      <c r="G38" s="20">
        <v>223486</v>
      </c>
      <c r="H38" s="21">
        <v>216742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182385</v>
      </c>
      <c r="G39" s="20">
        <v>189386</v>
      </c>
      <c r="H39" s="21">
        <v>182642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34100</v>
      </c>
      <c r="G40" s="20">
        <v>34100</v>
      </c>
      <c r="H40" s="21">
        <v>34100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305642</v>
      </c>
      <c r="G41" s="20">
        <v>293373</v>
      </c>
      <c r="H41" s="21">
        <v>295737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522633</v>
      </c>
      <c r="G42" s="31">
        <v>518614</v>
      </c>
      <c r="H42" s="32">
        <v>514904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98" t="s">
        <v>129</v>
      </c>
      <c r="G43" s="92" t="s">
        <v>130</v>
      </c>
      <c r="H43" s="94" t="s">
        <v>130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2542</v>
      </c>
      <c r="G44" s="20">
        <v>2542</v>
      </c>
      <c r="H44" s="21">
        <v>2542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39904</v>
      </c>
      <c r="G45" s="49">
        <v>39904</v>
      </c>
      <c r="H45" s="50">
        <v>39904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168.3</v>
      </c>
      <c r="G46" s="26">
        <v>168.2</v>
      </c>
      <c r="H46" s="27">
        <v>166.6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427.3</v>
      </c>
      <c r="G47" s="26">
        <v>428.7</v>
      </c>
      <c r="H47" s="27">
        <v>424.7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360</v>
      </c>
      <c r="G48" s="26">
        <v>363.3</v>
      </c>
      <c r="H48" s="27">
        <v>357.9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67.3</v>
      </c>
      <c r="G49" s="26">
        <v>65.4</v>
      </c>
      <c r="H49" s="27">
        <v>66.8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16.9</v>
      </c>
      <c r="G50" s="26">
        <v>15.6</v>
      </c>
      <c r="H50" s="27">
        <v>16.3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600</v>
      </c>
      <c r="G51" s="20">
        <v>600</v>
      </c>
      <c r="H51" s="21">
        <v>600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35521</v>
      </c>
      <c r="G52" s="1">
        <v>35521</v>
      </c>
      <c r="H52" s="52">
        <v>35521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6</v>
      </c>
      <c r="G53" s="17">
        <v>6</v>
      </c>
      <c r="H53" s="18">
        <v>5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3</v>
      </c>
      <c r="G54" s="20">
        <v>3</v>
      </c>
      <c r="H54" s="21">
        <v>3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9</v>
      </c>
      <c r="G55" s="31">
        <v>9</v>
      </c>
      <c r="H55" s="32">
        <v>8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386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26960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1807219</v>
      </c>
      <c r="P5" s="12">
        <v>1856131</v>
      </c>
      <c r="Q5" s="13">
        <v>1927139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31134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1162284</v>
      </c>
      <c r="P6" s="15">
        <v>1197835</v>
      </c>
      <c r="Q6" s="16">
        <v>1264398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131162</v>
      </c>
      <c r="G7" s="17">
        <v>131760</v>
      </c>
      <c r="H7" s="18">
        <v>132246</v>
      </c>
      <c r="I7" s="10"/>
      <c r="J7" s="201"/>
      <c r="K7" s="209"/>
      <c r="L7" s="207" t="s">
        <v>16</v>
      </c>
      <c r="M7" s="19" t="s">
        <v>17</v>
      </c>
      <c r="N7" s="14"/>
      <c r="O7" s="71">
        <v>909214</v>
      </c>
      <c r="P7" s="15">
        <v>949250</v>
      </c>
      <c r="Q7" s="16">
        <v>992975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62103</v>
      </c>
      <c r="G8" s="20">
        <v>63926</v>
      </c>
      <c r="H8" s="21">
        <v>65583</v>
      </c>
      <c r="I8" s="22"/>
      <c r="J8" s="201"/>
      <c r="K8" s="209"/>
      <c r="L8" s="209"/>
      <c r="M8" s="19" t="s">
        <v>19</v>
      </c>
      <c r="N8" s="14"/>
      <c r="O8" s="71">
        <v>253070</v>
      </c>
      <c r="P8" s="15">
        <v>248585</v>
      </c>
      <c r="Q8" s="16">
        <v>271423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62103</v>
      </c>
      <c r="G9" s="20">
        <v>63926</v>
      </c>
      <c r="H9" s="21">
        <v>65583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0.4734831734801238</v>
      </c>
      <c r="G10" s="23">
        <v>0.4851700060716454</v>
      </c>
      <c r="H10" s="24">
        <v>0.4959167006941609</v>
      </c>
      <c r="I10" s="10"/>
      <c r="J10" s="201"/>
      <c r="K10" s="208"/>
      <c r="L10" s="210" t="s">
        <v>26</v>
      </c>
      <c r="M10" s="211"/>
      <c r="N10" s="25"/>
      <c r="O10" s="71">
        <v>634984</v>
      </c>
      <c r="P10" s="15">
        <v>647679</v>
      </c>
      <c r="Q10" s="16">
        <v>653595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52895</v>
      </c>
      <c r="G11" s="20">
        <v>54797</v>
      </c>
      <c r="H11" s="21">
        <v>56664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1043142</v>
      </c>
      <c r="P11" s="15">
        <v>1136905</v>
      </c>
      <c r="Q11" s="16">
        <v>1154535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0.8517301901679468</v>
      </c>
      <c r="G12" s="23">
        <v>0.8571942558583362</v>
      </c>
      <c r="H12" s="24">
        <v>0.864004391381913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530852</v>
      </c>
      <c r="P12" s="15">
        <v>648627</v>
      </c>
      <c r="Q12" s="16">
        <v>685490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3400</v>
      </c>
      <c r="G13" s="26">
        <v>3400</v>
      </c>
      <c r="H13" s="27">
        <v>3400</v>
      </c>
      <c r="I13" s="10"/>
      <c r="J13" s="201"/>
      <c r="K13" s="209"/>
      <c r="L13" s="207" t="s">
        <v>16</v>
      </c>
      <c r="M13" s="19" t="s">
        <v>34</v>
      </c>
      <c r="N13" s="14"/>
      <c r="O13" s="71">
        <v>77439</v>
      </c>
      <c r="P13" s="15">
        <v>81152</v>
      </c>
      <c r="Q13" s="16">
        <v>81764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1666</v>
      </c>
      <c r="G14" s="26">
        <v>1721</v>
      </c>
      <c r="H14" s="27">
        <v>1844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1666</v>
      </c>
      <c r="G15" s="29">
        <v>1721</v>
      </c>
      <c r="H15" s="30">
        <v>1844</v>
      </c>
      <c r="I15" s="10"/>
      <c r="J15" s="201"/>
      <c r="K15" s="208"/>
      <c r="L15" s="210" t="s">
        <v>38</v>
      </c>
      <c r="M15" s="211"/>
      <c r="N15" s="25"/>
      <c r="O15" s="71">
        <v>512290</v>
      </c>
      <c r="P15" s="15">
        <v>488278</v>
      </c>
      <c r="Q15" s="16">
        <v>469045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118186641</v>
      </c>
      <c r="G16" s="17">
        <v>121530034</v>
      </c>
      <c r="H16" s="18">
        <v>125575291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764077</v>
      </c>
      <c r="P16" s="31">
        <v>719226</v>
      </c>
      <c r="Q16" s="32">
        <v>772604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28172308</v>
      </c>
      <c r="G17" s="20">
        <v>28769656</v>
      </c>
      <c r="H17" s="21">
        <v>29698011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3026016</v>
      </c>
      <c r="P17" s="12">
        <v>2136948</v>
      </c>
      <c r="Q17" s="13">
        <v>2802380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40999240</v>
      </c>
      <c r="G18" s="20">
        <v>42041940</v>
      </c>
      <c r="H18" s="21">
        <v>43430640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1669800</v>
      </c>
      <c r="P18" s="15">
        <v>1042700</v>
      </c>
      <c r="Q18" s="16">
        <v>1388700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2809705</v>
      </c>
      <c r="G19" s="20">
        <v>2864191</v>
      </c>
      <c r="H19" s="21">
        <v>2951123</v>
      </c>
      <c r="I19" s="10"/>
      <c r="J19" s="201"/>
      <c r="K19" s="208"/>
      <c r="L19" s="184" t="s">
        <v>26</v>
      </c>
      <c r="M19" s="185"/>
      <c r="N19" s="14"/>
      <c r="O19" s="75">
        <v>234846</v>
      </c>
      <c r="P19" s="15">
        <v>175836</v>
      </c>
      <c r="Q19" s="16">
        <v>163082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46205388</v>
      </c>
      <c r="G20" s="20">
        <v>47854247</v>
      </c>
      <c r="H20" s="21">
        <v>49495517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3790854</v>
      </c>
      <c r="P20" s="15">
        <v>2855114</v>
      </c>
      <c r="Q20" s="16">
        <v>3576212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49992275</v>
      </c>
      <c r="G21" s="31">
        <v>51168570</v>
      </c>
      <c r="H21" s="32">
        <v>52991980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2127519</v>
      </c>
      <c r="P21" s="15">
        <v>1679354</v>
      </c>
      <c r="Q21" s="16">
        <v>2335078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445</v>
      </c>
      <c r="G22" s="34">
        <v>480</v>
      </c>
      <c r="H22" s="35">
        <v>503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123</v>
      </c>
      <c r="G23" s="36" t="s">
        <v>123</v>
      </c>
      <c r="H23" s="37" t="s">
        <v>123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1663335</v>
      </c>
      <c r="P23" s="15">
        <v>1175760</v>
      </c>
      <c r="Q23" s="16">
        <v>1241134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>
        <v>0.04</v>
      </c>
      <c r="G24" s="36">
        <v>0.038</v>
      </c>
      <c r="H24" s="37">
        <v>0.036</v>
      </c>
      <c r="I24" s="10"/>
      <c r="J24" s="202"/>
      <c r="K24" s="186" t="s">
        <v>63</v>
      </c>
      <c r="L24" s="187"/>
      <c r="M24" s="187"/>
      <c r="N24" s="28" t="s">
        <v>64</v>
      </c>
      <c r="O24" s="80">
        <v>-764838</v>
      </c>
      <c r="P24" s="31">
        <v>-718166</v>
      </c>
      <c r="Q24" s="32">
        <v>-773832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131</v>
      </c>
      <c r="G25" s="36" t="s">
        <v>131</v>
      </c>
      <c r="H25" s="37" t="s">
        <v>131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-761</v>
      </c>
      <c r="P25" s="38">
        <v>1060</v>
      </c>
      <c r="Q25" s="39">
        <v>-1228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1</v>
      </c>
      <c r="G26" s="20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32950</v>
      </c>
      <c r="G27" s="26">
        <v>32950</v>
      </c>
      <c r="H27" s="27">
        <v>32950</v>
      </c>
      <c r="I27" s="10"/>
      <c r="J27" s="196" t="s">
        <v>74</v>
      </c>
      <c r="K27" s="197"/>
      <c r="L27" s="197"/>
      <c r="M27" s="197"/>
      <c r="N27" s="6" t="s">
        <v>75</v>
      </c>
      <c r="O27" s="84">
        <v>1079</v>
      </c>
      <c r="P27" s="40">
        <v>318</v>
      </c>
      <c r="Q27" s="41">
        <v>1378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>
        <v>23</v>
      </c>
      <c r="G28" s="26">
        <v>23</v>
      </c>
      <c r="H28" s="27">
        <v>23</v>
      </c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21639</v>
      </c>
      <c r="G29" s="26">
        <v>23751</v>
      </c>
      <c r="H29" s="27">
        <v>25660</v>
      </c>
      <c r="I29" s="10"/>
      <c r="J29" s="196" t="s">
        <v>80</v>
      </c>
      <c r="K29" s="197"/>
      <c r="L29" s="197"/>
      <c r="M29" s="197"/>
      <c r="N29" s="6" t="s">
        <v>81</v>
      </c>
      <c r="O29" s="83">
        <v>318</v>
      </c>
      <c r="P29" s="38">
        <v>1378</v>
      </c>
      <c r="Q29" s="39">
        <v>150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>
        <v>44</v>
      </c>
      <c r="G30" s="26">
        <v>41</v>
      </c>
      <c r="H30" s="27">
        <v>137</v>
      </c>
      <c r="I30" s="10"/>
      <c r="J30" s="196" t="s">
        <v>82</v>
      </c>
      <c r="K30" s="197"/>
      <c r="L30" s="197"/>
      <c r="M30" s="197"/>
      <c r="N30" s="6" t="s">
        <v>83</v>
      </c>
      <c r="O30" s="84">
        <v>255</v>
      </c>
      <c r="P30" s="40">
        <v>1273</v>
      </c>
      <c r="Q30" s="41"/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19259</v>
      </c>
      <c r="G31" s="26">
        <v>20147</v>
      </c>
      <c r="H31" s="27">
        <v>20567</v>
      </c>
      <c r="I31" s="10"/>
      <c r="J31" s="196" t="s">
        <v>85</v>
      </c>
      <c r="K31" s="197"/>
      <c r="L31" s="197"/>
      <c r="M31" s="197"/>
      <c r="N31" s="6" t="s">
        <v>86</v>
      </c>
      <c r="O31" s="83">
        <v>63</v>
      </c>
      <c r="P31" s="38">
        <v>105</v>
      </c>
      <c r="Q31" s="39">
        <v>150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7884371</v>
      </c>
      <c r="G32" s="26">
        <v>7991969</v>
      </c>
      <c r="H32" s="27">
        <v>8287334</v>
      </c>
      <c r="I32" s="10"/>
      <c r="J32" s="196" t="s">
        <v>88</v>
      </c>
      <c r="K32" s="197"/>
      <c r="L32" s="197"/>
      <c r="M32" s="197"/>
      <c r="N32" s="6"/>
      <c r="O32" s="85">
        <v>0.6677385398065455</v>
      </c>
      <c r="P32" s="42">
        <v>0.8025939770783922</v>
      </c>
      <c r="Q32" s="43">
        <v>0.804426237514448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>
        <v>366280</v>
      </c>
      <c r="G33" s="26">
        <v>289411</v>
      </c>
      <c r="H33" s="27">
        <v>467863</v>
      </c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7518091</v>
      </c>
      <c r="G34" s="26">
        <v>7702558</v>
      </c>
      <c r="H34" s="27">
        <v>7819471</v>
      </c>
      <c r="I34" s="10"/>
      <c r="J34" s="196" t="s">
        <v>93</v>
      </c>
      <c r="K34" s="197"/>
      <c r="L34" s="197"/>
      <c r="M34" s="197"/>
      <c r="N34" s="6"/>
      <c r="O34" s="84">
        <v>1122900</v>
      </c>
      <c r="P34" s="40">
        <v>1072100</v>
      </c>
      <c r="Q34" s="41">
        <v>1088100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5994770</v>
      </c>
      <c r="G35" s="26">
        <v>6188751</v>
      </c>
      <c r="H35" s="27">
        <v>6520686</v>
      </c>
      <c r="I35" s="10"/>
      <c r="J35" s="192" t="s">
        <v>16</v>
      </c>
      <c r="K35" s="193"/>
      <c r="L35" s="194" t="s">
        <v>95</v>
      </c>
      <c r="M35" s="195"/>
      <c r="N35" s="6"/>
      <c r="O35" s="84">
        <v>969881</v>
      </c>
      <c r="P35" s="40">
        <v>960338</v>
      </c>
      <c r="Q35" s="41">
        <v>990569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0.7973792815223971</v>
      </c>
      <c r="G36" s="44">
        <v>0.8034669781129853</v>
      </c>
      <c r="H36" s="45">
        <v>0.8339037257123916</v>
      </c>
      <c r="I36" s="10"/>
      <c r="J36" s="196" t="s">
        <v>97</v>
      </c>
      <c r="K36" s="197"/>
      <c r="L36" s="197"/>
      <c r="M36" s="197"/>
      <c r="N36" s="6"/>
      <c r="O36" s="84">
        <v>20628567</v>
      </c>
      <c r="P36" s="40">
        <v>20495507</v>
      </c>
      <c r="Q36" s="41">
        <v>20643073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7">
        <v>258622</v>
      </c>
      <c r="G37" s="17">
        <v>249046</v>
      </c>
      <c r="H37" s="99">
        <v>271423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829058</v>
      </c>
      <c r="G38" s="20">
        <v>868691</v>
      </c>
      <c r="H38" s="100">
        <v>912466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20">
        <v>362449</v>
      </c>
      <c r="G39" s="20">
        <v>464259</v>
      </c>
      <c r="H39" s="100">
        <v>478990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466609</v>
      </c>
      <c r="G40" s="20">
        <v>404432</v>
      </c>
      <c r="H40" s="100">
        <v>433476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841505</v>
      </c>
      <c r="G41" s="20">
        <v>844928</v>
      </c>
      <c r="H41" s="100">
        <v>861780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1929185</v>
      </c>
      <c r="G42" s="31">
        <v>1962665</v>
      </c>
      <c r="H42" s="32">
        <v>2045669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01" t="s">
        <v>124</v>
      </c>
      <c r="G43" s="47" t="s">
        <v>132</v>
      </c>
      <c r="H43" s="48" t="s">
        <v>132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2436</v>
      </c>
      <c r="G44" s="20">
        <v>2436</v>
      </c>
      <c r="H44" s="21">
        <v>2436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39356</v>
      </c>
      <c r="G45" s="49">
        <v>39356</v>
      </c>
      <c r="H45" s="50">
        <v>39356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151.7</v>
      </c>
      <c r="G46" s="26">
        <v>153.4</v>
      </c>
      <c r="H46" s="27">
        <v>152.3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138.3</v>
      </c>
      <c r="G47" s="26">
        <v>140.3</v>
      </c>
      <c r="H47" s="27">
        <v>139.9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60.5</v>
      </c>
      <c r="G48" s="26">
        <v>75</v>
      </c>
      <c r="H48" s="27">
        <v>73.5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77.8</v>
      </c>
      <c r="G49" s="26">
        <v>65.3</v>
      </c>
      <c r="H49" s="27">
        <v>66.5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5.2</v>
      </c>
      <c r="G50" s="26">
        <v>5.7</v>
      </c>
      <c r="H50" s="27">
        <v>8.5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700</v>
      </c>
      <c r="G51" s="20">
        <v>700</v>
      </c>
      <c r="H51" s="21">
        <v>700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30773</v>
      </c>
      <c r="G52" s="1">
        <v>30773</v>
      </c>
      <c r="H52" s="52">
        <v>30773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10</v>
      </c>
      <c r="G53" s="17">
        <v>11</v>
      </c>
      <c r="H53" s="18">
        <v>11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7</v>
      </c>
      <c r="G54" s="20">
        <v>7</v>
      </c>
      <c r="H54" s="21">
        <v>7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17</v>
      </c>
      <c r="G55" s="31">
        <v>18</v>
      </c>
      <c r="H55" s="32">
        <v>18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1200" verticalDpi="12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5.00390625" style="3" bestFit="1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5" width="13.8515625" style="3" bestFit="1" customWidth="1"/>
    <col min="16" max="16" width="16.140625" style="3" bestFit="1" customWidth="1"/>
    <col min="17" max="17" width="13.8515625" style="3" bestFit="1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387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20606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12">
        <v>7881448</v>
      </c>
      <c r="P5" s="12">
        <v>7824492</v>
      </c>
      <c r="Q5" s="102">
        <v>8117653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22026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15">
        <v>6692611</v>
      </c>
      <c r="P6" s="15">
        <v>6633039</v>
      </c>
      <c r="Q6" s="103">
        <v>6672309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17">
        <v>488339</v>
      </c>
      <c r="G7" s="55">
        <v>485876</v>
      </c>
      <c r="H7" s="18">
        <v>486263</v>
      </c>
      <c r="I7" s="10"/>
      <c r="J7" s="201"/>
      <c r="K7" s="209"/>
      <c r="L7" s="207" t="s">
        <v>16</v>
      </c>
      <c r="M7" s="19" t="s">
        <v>17</v>
      </c>
      <c r="N7" s="14"/>
      <c r="O7" s="15">
        <v>6220875</v>
      </c>
      <c r="P7" s="15">
        <v>6273535</v>
      </c>
      <c r="Q7" s="103">
        <v>6302534</v>
      </c>
    </row>
    <row r="8" spans="1:17" ht="26.25" customHeight="1">
      <c r="A8" s="201"/>
      <c r="B8" s="184" t="s">
        <v>18</v>
      </c>
      <c r="C8" s="185"/>
      <c r="D8" s="185"/>
      <c r="E8" s="14"/>
      <c r="F8" s="20">
        <v>398400</v>
      </c>
      <c r="G8" s="56">
        <v>400527</v>
      </c>
      <c r="H8" s="21">
        <v>402677</v>
      </c>
      <c r="I8" s="22"/>
      <c r="J8" s="201"/>
      <c r="K8" s="209"/>
      <c r="L8" s="209"/>
      <c r="M8" s="19" t="s">
        <v>19</v>
      </c>
      <c r="N8" s="14"/>
      <c r="O8" s="15">
        <v>471736</v>
      </c>
      <c r="P8" s="15">
        <v>359504</v>
      </c>
      <c r="Q8" s="103">
        <v>369775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20">
        <v>398400</v>
      </c>
      <c r="G9" s="56">
        <v>400527</v>
      </c>
      <c r="H9" s="21">
        <v>402677</v>
      </c>
      <c r="I9" s="10"/>
      <c r="J9" s="201"/>
      <c r="K9" s="209"/>
      <c r="L9" s="208"/>
      <c r="M9" s="19" t="s">
        <v>22</v>
      </c>
      <c r="N9" s="14" t="s">
        <v>23</v>
      </c>
      <c r="O9" s="15">
        <v>0</v>
      </c>
      <c r="P9" s="15"/>
      <c r="Q9" s="103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23">
        <v>0.8158267105432906</v>
      </c>
      <c r="G10" s="57">
        <v>0.8243399550502597</v>
      </c>
      <c r="H10" s="24">
        <v>0.8281053668488041</v>
      </c>
      <c r="I10" s="10"/>
      <c r="J10" s="201"/>
      <c r="K10" s="208"/>
      <c r="L10" s="210" t="s">
        <v>26</v>
      </c>
      <c r="M10" s="211"/>
      <c r="N10" s="25"/>
      <c r="O10" s="15">
        <v>1187964</v>
      </c>
      <c r="P10" s="15">
        <v>1181148</v>
      </c>
      <c r="Q10" s="103">
        <v>1158519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20">
        <v>372645</v>
      </c>
      <c r="G11" s="56">
        <v>376683</v>
      </c>
      <c r="H11" s="21">
        <v>379707</v>
      </c>
      <c r="I11" s="10"/>
      <c r="J11" s="201"/>
      <c r="K11" s="185" t="s">
        <v>29</v>
      </c>
      <c r="L11" s="185"/>
      <c r="M11" s="185"/>
      <c r="N11" s="14" t="s">
        <v>21</v>
      </c>
      <c r="O11" s="15">
        <v>5304287</v>
      </c>
      <c r="P11" s="15">
        <v>5382400</v>
      </c>
      <c r="Q11" s="103">
        <v>5100302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23">
        <v>0.9353539156626506</v>
      </c>
      <c r="G12" s="57">
        <v>0.9404684328397337</v>
      </c>
      <c r="H12" s="24">
        <v>0.9429567618711772</v>
      </c>
      <c r="I12" s="10"/>
      <c r="J12" s="201"/>
      <c r="K12" s="207" t="s">
        <v>11</v>
      </c>
      <c r="L12" s="184" t="s">
        <v>32</v>
      </c>
      <c r="M12" s="185"/>
      <c r="N12" s="14"/>
      <c r="O12" s="15">
        <v>3235446</v>
      </c>
      <c r="P12" s="15">
        <v>3383492</v>
      </c>
      <c r="Q12" s="103">
        <v>3244962</v>
      </c>
    </row>
    <row r="13" spans="1:17" ht="26.25" customHeight="1">
      <c r="A13" s="201"/>
      <c r="B13" s="184" t="s">
        <v>33</v>
      </c>
      <c r="C13" s="185"/>
      <c r="D13" s="185"/>
      <c r="E13" s="14"/>
      <c r="F13" s="26">
        <v>4636</v>
      </c>
      <c r="G13" s="2">
        <v>4636</v>
      </c>
      <c r="H13" s="27">
        <v>4636</v>
      </c>
      <c r="I13" s="10"/>
      <c r="J13" s="201"/>
      <c r="K13" s="209"/>
      <c r="L13" s="207" t="s">
        <v>16</v>
      </c>
      <c r="M13" s="19" t="s">
        <v>34</v>
      </c>
      <c r="N13" s="14"/>
      <c r="O13" s="15">
        <v>212790</v>
      </c>
      <c r="P13" s="15">
        <v>194032</v>
      </c>
      <c r="Q13" s="103">
        <v>193887</v>
      </c>
    </row>
    <row r="14" spans="1:17" ht="26.25" customHeight="1">
      <c r="A14" s="201"/>
      <c r="B14" s="184" t="s">
        <v>35</v>
      </c>
      <c r="C14" s="185"/>
      <c r="D14" s="185"/>
      <c r="E14" s="14"/>
      <c r="F14" s="26">
        <v>3673</v>
      </c>
      <c r="G14" s="2">
        <v>3707</v>
      </c>
      <c r="H14" s="27">
        <v>3740</v>
      </c>
      <c r="I14" s="10"/>
      <c r="J14" s="201"/>
      <c r="K14" s="209"/>
      <c r="L14" s="208"/>
      <c r="M14" s="19" t="s">
        <v>36</v>
      </c>
      <c r="N14" s="14"/>
      <c r="O14" s="15">
        <v>0</v>
      </c>
      <c r="P14" s="15"/>
      <c r="Q14" s="103"/>
    </row>
    <row r="15" spans="1:17" ht="26.25" customHeight="1" thickBot="1">
      <c r="A15" s="202"/>
      <c r="B15" s="186" t="s">
        <v>37</v>
      </c>
      <c r="C15" s="187"/>
      <c r="D15" s="187"/>
      <c r="E15" s="28"/>
      <c r="F15" s="29">
        <v>3673</v>
      </c>
      <c r="G15" s="58">
        <v>3707</v>
      </c>
      <c r="H15" s="30">
        <v>3740</v>
      </c>
      <c r="I15" s="10"/>
      <c r="J15" s="201"/>
      <c r="K15" s="208"/>
      <c r="L15" s="210" t="s">
        <v>38</v>
      </c>
      <c r="M15" s="211"/>
      <c r="N15" s="25"/>
      <c r="O15" s="15">
        <v>1861929</v>
      </c>
      <c r="P15" s="15">
        <v>1775732</v>
      </c>
      <c r="Q15" s="103">
        <v>1679426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17">
        <v>214408838</v>
      </c>
      <c r="G16" s="55">
        <v>216946994</v>
      </c>
      <c r="H16" s="18">
        <v>219848216</v>
      </c>
      <c r="I16" s="10"/>
      <c r="J16" s="202"/>
      <c r="K16" s="186" t="s">
        <v>41</v>
      </c>
      <c r="L16" s="187"/>
      <c r="M16" s="187"/>
      <c r="N16" s="28" t="s">
        <v>28</v>
      </c>
      <c r="O16" s="31">
        <v>2577161</v>
      </c>
      <c r="P16" s="31">
        <v>2442092</v>
      </c>
      <c r="Q16" s="104">
        <v>3017351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20">
        <v>37966335</v>
      </c>
      <c r="G17" s="56">
        <v>38457768</v>
      </c>
      <c r="H17" s="21">
        <v>39052226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12">
        <v>4248696</v>
      </c>
      <c r="P17" s="12">
        <v>3926467</v>
      </c>
      <c r="Q17" s="102">
        <v>3816020</v>
      </c>
    </row>
    <row r="18" spans="1:17" ht="26.25" customHeight="1">
      <c r="A18" s="180"/>
      <c r="B18" s="191"/>
      <c r="C18" s="184" t="s">
        <v>47</v>
      </c>
      <c r="D18" s="185"/>
      <c r="E18" s="14"/>
      <c r="F18" s="20">
        <v>116395524</v>
      </c>
      <c r="G18" s="56">
        <v>117926524</v>
      </c>
      <c r="H18" s="21">
        <v>119737424</v>
      </c>
      <c r="I18" s="10"/>
      <c r="J18" s="201"/>
      <c r="K18" s="207" t="s">
        <v>16</v>
      </c>
      <c r="L18" s="184" t="s">
        <v>48</v>
      </c>
      <c r="M18" s="185"/>
      <c r="N18" s="14"/>
      <c r="O18" s="15">
        <v>1712500</v>
      </c>
      <c r="P18" s="15">
        <v>1531000</v>
      </c>
      <c r="Q18" s="103">
        <v>1810900</v>
      </c>
    </row>
    <row r="19" spans="1:17" ht="26.25" customHeight="1">
      <c r="A19" s="180"/>
      <c r="B19" s="191"/>
      <c r="C19" s="184" t="s">
        <v>49</v>
      </c>
      <c r="D19" s="185"/>
      <c r="E19" s="14"/>
      <c r="F19" s="20">
        <v>9243486</v>
      </c>
      <c r="G19" s="56">
        <v>9417131</v>
      </c>
      <c r="H19" s="21">
        <v>9561014</v>
      </c>
      <c r="I19" s="10"/>
      <c r="J19" s="201"/>
      <c r="K19" s="208"/>
      <c r="L19" s="184" t="s">
        <v>26</v>
      </c>
      <c r="M19" s="185"/>
      <c r="N19" s="14"/>
      <c r="O19" s="15">
        <v>1689787</v>
      </c>
      <c r="P19" s="15">
        <v>1696296</v>
      </c>
      <c r="Q19" s="103">
        <v>1259195</v>
      </c>
    </row>
    <row r="20" spans="1:17" ht="26.25" customHeight="1">
      <c r="A20" s="180"/>
      <c r="B20" s="191"/>
      <c r="C20" s="184" t="s">
        <v>50</v>
      </c>
      <c r="D20" s="185"/>
      <c r="E20" s="14"/>
      <c r="F20" s="20">
        <v>50803493</v>
      </c>
      <c r="G20" s="56">
        <v>51145571</v>
      </c>
      <c r="H20" s="21">
        <v>51497552</v>
      </c>
      <c r="I20" s="10"/>
      <c r="J20" s="201"/>
      <c r="K20" s="184" t="s">
        <v>51</v>
      </c>
      <c r="L20" s="185"/>
      <c r="M20" s="185"/>
      <c r="N20" s="33" t="s">
        <v>52</v>
      </c>
      <c r="O20" s="15">
        <v>6837148</v>
      </c>
      <c r="P20" s="15">
        <v>6418483</v>
      </c>
      <c r="Q20" s="103">
        <v>6834191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31">
        <v>70544175</v>
      </c>
      <c r="G21" s="59">
        <v>71527041</v>
      </c>
      <c r="H21" s="32">
        <v>72715956</v>
      </c>
      <c r="I21" s="10"/>
      <c r="J21" s="201"/>
      <c r="K21" s="207" t="s">
        <v>16</v>
      </c>
      <c r="L21" s="184" t="s">
        <v>54</v>
      </c>
      <c r="M21" s="185"/>
      <c r="N21" s="14"/>
      <c r="O21" s="15">
        <v>2943780</v>
      </c>
      <c r="P21" s="15">
        <v>2538156</v>
      </c>
      <c r="Q21" s="103">
        <v>2901222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34">
        <v>980</v>
      </c>
      <c r="G22" s="60">
        <v>989</v>
      </c>
      <c r="H22" s="35">
        <v>996</v>
      </c>
      <c r="I22" s="10"/>
      <c r="J22" s="201"/>
      <c r="K22" s="209"/>
      <c r="L22" s="36" t="s">
        <v>16</v>
      </c>
      <c r="M22" s="19" t="s">
        <v>57</v>
      </c>
      <c r="N22" s="14"/>
      <c r="O22" s="15">
        <v>0</v>
      </c>
      <c r="P22" s="15"/>
      <c r="Q22" s="103"/>
    </row>
    <row r="23" spans="1:17" ht="26.25" customHeight="1">
      <c r="A23" s="201"/>
      <c r="B23" s="184" t="s">
        <v>58</v>
      </c>
      <c r="C23" s="185"/>
      <c r="D23" s="185"/>
      <c r="E23" s="14"/>
      <c r="F23" s="36" t="s">
        <v>123</v>
      </c>
      <c r="G23" s="105" t="s">
        <v>123</v>
      </c>
      <c r="H23" s="37" t="s">
        <v>123</v>
      </c>
      <c r="I23" s="10"/>
      <c r="J23" s="201"/>
      <c r="K23" s="208"/>
      <c r="L23" s="184" t="s">
        <v>60</v>
      </c>
      <c r="M23" s="185"/>
      <c r="N23" s="14" t="s">
        <v>61</v>
      </c>
      <c r="O23" s="15">
        <v>3893368</v>
      </c>
      <c r="P23" s="15">
        <v>3880327</v>
      </c>
      <c r="Q23" s="103">
        <v>3932969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36">
        <v>0.032</v>
      </c>
      <c r="G24" s="105">
        <v>0.031</v>
      </c>
      <c r="H24" s="37">
        <v>0.031</v>
      </c>
      <c r="I24" s="10"/>
      <c r="J24" s="202"/>
      <c r="K24" s="186" t="s">
        <v>63</v>
      </c>
      <c r="L24" s="187"/>
      <c r="M24" s="187"/>
      <c r="N24" s="28" t="s">
        <v>64</v>
      </c>
      <c r="O24" s="31">
        <v>-2588452</v>
      </c>
      <c r="P24" s="31">
        <v>-2492016</v>
      </c>
      <c r="Q24" s="104">
        <v>-3018171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36" t="s">
        <v>66</v>
      </c>
      <c r="G25" s="105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38">
        <v>-11291</v>
      </c>
      <c r="P25" s="38">
        <v>-49924</v>
      </c>
      <c r="Q25" s="106">
        <v>-820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20">
        <v>1</v>
      </c>
      <c r="G26" s="56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40">
        <v>0</v>
      </c>
      <c r="P26" s="40"/>
      <c r="Q26" s="107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26">
        <v>12700</v>
      </c>
      <c r="G27" s="2">
        <v>12700</v>
      </c>
      <c r="H27" s="27">
        <v>12700</v>
      </c>
      <c r="I27" s="10"/>
      <c r="J27" s="196" t="s">
        <v>74</v>
      </c>
      <c r="K27" s="197"/>
      <c r="L27" s="197"/>
      <c r="M27" s="197"/>
      <c r="N27" s="6" t="s">
        <v>75</v>
      </c>
      <c r="O27" s="40">
        <v>285463</v>
      </c>
      <c r="P27" s="40">
        <v>274173</v>
      </c>
      <c r="Q27" s="107">
        <v>224249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26">
        <v>26</v>
      </c>
      <c r="G28" s="2">
        <v>26</v>
      </c>
      <c r="H28" s="27">
        <v>26</v>
      </c>
      <c r="I28" s="10"/>
      <c r="J28" s="196" t="s">
        <v>77</v>
      </c>
      <c r="K28" s="197"/>
      <c r="L28" s="197"/>
      <c r="M28" s="197"/>
      <c r="N28" s="6" t="s">
        <v>78</v>
      </c>
      <c r="O28" s="40">
        <v>0</v>
      </c>
      <c r="P28" s="40"/>
      <c r="Q28" s="107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26">
        <v>151670</v>
      </c>
      <c r="G29" s="2">
        <v>145992</v>
      </c>
      <c r="H29" s="27">
        <v>157331</v>
      </c>
      <c r="I29" s="10"/>
      <c r="J29" s="196" t="s">
        <v>80</v>
      </c>
      <c r="K29" s="197"/>
      <c r="L29" s="197"/>
      <c r="M29" s="197"/>
      <c r="N29" s="6" t="s">
        <v>81</v>
      </c>
      <c r="O29" s="38">
        <v>274172</v>
      </c>
      <c r="P29" s="38">
        <v>224249</v>
      </c>
      <c r="Q29" s="38">
        <v>223429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26">
        <v>15</v>
      </c>
      <c r="G30" s="2">
        <v>15</v>
      </c>
      <c r="H30" s="27">
        <v>20</v>
      </c>
      <c r="I30" s="10"/>
      <c r="J30" s="196" t="s">
        <v>82</v>
      </c>
      <c r="K30" s="197"/>
      <c r="L30" s="197"/>
      <c r="M30" s="197"/>
      <c r="N30" s="6" t="s">
        <v>83</v>
      </c>
      <c r="O30" s="40">
        <v>20013</v>
      </c>
      <c r="P30" s="40">
        <v>25743</v>
      </c>
      <c r="Q30" s="107">
        <v>30653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26">
        <v>131864</v>
      </c>
      <c r="G31" s="2">
        <v>134256</v>
      </c>
      <c r="H31" s="27">
        <v>131060</v>
      </c>
      <c r="I31" s="10"/>
      <c r="J31" s="196" t="s">
        <v>85</v>
      </c>
      <c r="K31" s="197"/>
      <c r="L31" s="197"/>
      <c r="M31" s="197"/>
      <c r="N31" s="6" t="s">
        <v>86</v>
      </c>
      <c r="O31" s="38">
        <v>254159</v>
      </c>
      <c r="P31" s="38">
        <v>198506</v>
      </c>
      <c r="Q31" s="106">
        <v>192776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26">
        <v>49071547</v>
      </c>
      <c r="G32" s="2">
        <v>50010045</v>
      </c>
      <c r="H32" s="27">
        <v>48986791</v>
      </c>
      <c r="I32" s="10"/>
      <c r="J32" s="196" t="s">
        <v>88</v>
      </c>
      <c r="K32" s="197"/>
      <c r="L32" s="197"/>
      <c r="M32" s="197"/>
      <c r="N32" s="6"/>
      <c r="O32" s="42">
        <v>0.8568975461680178</v>
      </c>
      <c r="P32" s="42">
        <v>0.8447287715593906</v>
      </c>
      <c r="Q32" s="108">
        <v>0.8986393743750187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26">
        <v>282948</v>
      </c>
      <c r="G33" s="2">
        <v>223894</v>
      </c>
      <c r="H33" s="27">
        <v>324701</v>
      </c>
      <c r="I33" s="10"/>
      <c r="J33" s="196" t="s">
        <v>91</v>
      </c>
      <c r="K33" s="197"/>
      <c r="L33" s="197"/>
      <c r="M33" s="197"/>
      <c r="N33" s="6"/>
      <c r="O33" s="42">
        <v>0</v>
      </c>
      <c r="P33" s="42">
        <v>0</v>
      </c>
      <c r="Q33" s="108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26">
        <v>48788599</v>
      </c>
      <c r="G34" s="2">
        <v>49786151</v>
      </c>
      <c r="H34" s="27">
        <v>48662090</v>
      </c>
      <c r="I34" s="10"/>
      <c r="J34" s="196" t="s">
        <v>93</v>
      </c>
      <c r="K34" s="197"/>
      <c r="L34" s="197"/>
      <c r="M34" s="197"/>
      <c r="N34" s="6"/>
      <c r="O34" s="40">
        <v>3349487</v>
      </c>
      <c r="P34" s="40">
        <v>3236948</v>
      </c>
      <c r="Q34" s="107">
        <v>2787489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26">
        <v>39049744</v>
      </c>
      <c r="G35" s="2">
        <v>39342888</v>
      </c>
      <c r="H35" s="27">
        <v>39371767</v>
      </c>
      <c r="I35" s="10"/>
      <c r="J35" s="192" t="s">
        <v>16</v>
      </c>
      <c r="K35" s="193"/>
      <c r="L35" s="194" t="s">
        <v>95</v>
      </c>
      <c r="M35" s="195"/>
      <c r="N35" s="6"/>
      <c r="O35" s="40">
        <v>1949268</v>
      </c>
      <c r="P35" s="40">
        <v>1801068</v>
      </c>
      <c r="Q35" s="107">
        <v>1778407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44">
        <v>0.8003866641056858</v>
      </c>
      <c r="G36" s="65">
        <v>0.7902375903692576</v>
      </c>
      <c r="H36" s="45">
        <v>0.8090849981988032</v>
      </c>
      <c r="I36" s="10"/>
      <c r="J36" s="196" t="s">
        <v>97</v>
      </c>
      <c r="K36" s="197"/>
      <c r="L36" s="197"/>
      <c r="M36" s="197"/>
      <c r="N36" s="6"/>
      <c r="O36" s="40">
        <v>67092170</v>
      </c>
      <c r="P36" s="40">
        <v>64742843</v>
      </c>
      <c r="Q36" s="107">
        <v>62620774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17">
        <v>471736</v>
      </c>
      <c r="G37" s="55">
        <v>359504</v>
      </c>
      <c r="H37" s="18">
        <v>369775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20">
        <v>7029239</v>
      </c>
      <c r="G38" s="56">
        <v>7236951</v>
      </c>
      <c r="H38" s="21">
        <v>7051705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20">
        <v>2908149</v>
      </c>
      <c r="G39" s="56">
        <v>3148422</v>
      </c>
      <c r="H39" s="21">
        <v>3002402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20">
        <v>4121090</v>
      </c>
      <c r="G40" s="56">
        <v>4088529</v>
      </c>
      <c r="H40" s="21">
        <v>4049303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20">
        <v>1696680</v>
      </c>
      <c r="G41" s="56">
        <v>1666272</v>
      </c>
      <c r="H41" s="21">
        <v>1611791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31">
        <v>9197655</v>
      </c>
      <c r="G42" s="59">
        <v>9262727</v>
      </c>
      <c r="H42" s="32">
        <v>9033271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66" t="s">
        <v>133</v>
      </c>
      <c r="G43" s="67" t="s">
        <v>133</v>
      </c>
      <c r="H43" s="18" t="s">
        <v>134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20">
        <v>2356</v>
      </c>
      <c r="G44" s="56">
        <v>2356</v>
      </c>
      <c r="H44" s="21">
        <v>2356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49">
        <v>39173</v>
      </c>
      <c r="G45" s="68">
        <v>39173</v>
      </c>
      <c r="H45" s="50">
        <v>39173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26">
        <v>159.3</v>
      </c>
      <c r="G46" s="2">
        <v>159.5</v>
      </c>
      <c r="H46" s="27">
        <v>160.1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26">
        <v>180</v>
      </c>
      <c r="G47" s="2">
        <v>183.9</v>
      </c>
      <c r="H47" s="27">
        <v>179.1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26">
        <v>74.5</v>
      </c>
      <c r="G48" s="2">
        <v>80</v>
      </c>
      <c r="H48" s="27">
        <v>76.3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26">
        <v>105.5</v>
      </c>
      <c r="G49" s="2">
        <v>103.9</v>
      </c>
      <c r="H49" s="27">
        <v>102.8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26">
        <v>20.5</v>
      </c>
      <c r="G50" s="2">
        <v>25.2</v>
      </c>
      <c r="H50" s="27">
        <v>15.9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20">
        <v>700</v>
      </c>
      <c r="G51" s="56">
        <v>700</v>
      </c>
      <c r="H51" s="21">
        <v>700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1">
        <v>25659</v>
      </c>
      <c r="G52" s="69">
        <v>25659</v>
      </c>
      <c r="H52" s="52">
        <v>25659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17">
        <v>27</v>
      </c>
      <c r="G53" s="55">
        <v>26</v>
      </c>
      <c r="H53" s="18">
        <v>26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20">
        <v>22</v>
      </c>
      <c r="G54" s="56">
        <v>22</v>
      </c>
      <c r="H54" s="21">
        <v>22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31">
        <v>49</v>
      </c>
      <c r="G55" s="59">
        <v>48</v>
      </c>
      <c r="H55" s="32">
        <v>48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6" width="13.421875" style="3" customWidth="1"/>
    <col min="17" max="17" width="13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382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26952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2270285</v>
      </c>
      <c r="P5" s="12">
        <v>2343459</v>
      </c>
      <c r="Q5" s="13">
        <v>2352489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32233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1336311</v>
      </c>
      <c r="P6" s="15">
        <v>1431135</v>
      </c>
      <c r="Q6" s="16">
        <v>1485465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157363</v>
      </c>
      <c r="G7" s="17">
        <v>156725</v>
      </c>
      <c r="H7" s="18">
        <v>156124</v>
      </c>
      <c r="I7" s="10"/>
      <c r="J7" s="201"/>
      <c r="K7" s="209"/>
      <c r="L7" s="207" t="s">
        <v>16</v>
      </c>
      <c r="M7" s="19" t="s">
        <v>17</v>
      </c>
      <c r="N7" s="14"/>
      <c r="O7" s="71">
        <v>1031212</v>
      </c>
      <c r="P7" s="15">
        <v>1126069</v>
      </c>
      <c r="Q7" s="16">
        <v>1168153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90987</v>
      </c>
      <c r="G8" s="20">
        <v>99122</v>
      </c>
      <c r="H8" s="21">
        <v>99689</v>
      </c>
      <c r="I8" s="22"/>
      <c r="J8" s="201"/>
      <c r="K8" s="209"/>
      <c r="L8" s="209"/>
      <c r="M8" s="19" t="s">
        <v>19</v>
      </c>
      <c r="N8" s="14"/>
      <c r="O8" s="71">
        <v>303983</v>
      </c>
      <c r="P8" s="15">
        <v>304151</v>
      </c>
      <c r="Q8" s="16">
        <v>316471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90987</v>
      </c>
      <c r="G9" s="20">
        <v>99122</v>
      </c>
      <c r="H9" s="21">
        <v>99689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0.5781981787332473</v>
      </c>
      <c r="G10" s="23">
        <v>0.6324581272930292</v>
      </c>
      <c r="H10" s="24">
        <v>0.6385245061617688</v>
      </c>
      <c r="I10" s="10"/>
      <c r="J10" s="201"/>
      <c r="K10" s="208"/>
      <c r="L10" s="210" t="s">
        <v>26</v>
      </c>
      <c r="M10" s="211"/>
      <c r="N10" s="25"/>
      <c r="O10" s="71">
        <v>933944</v>
      </c>
      <c r="P10" s="15">
        <v>912188</v>
      </c>
      <c r="Q10" s="16">
        <v>866994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80905</v>
      </c>
      <c r="G11" s="20">
        <v>88803</v>
      </c>
      <c r="H11" s="21">
        <v>89657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1194830</v>
      </c>
      <c r="P11" s="15">
        <v>1260846</v>
      </c>
      <c r="Q11" s="16">
        <v>1216536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0.8891929616318814</v>
      </c>
      <c r="G12" s="23">
        <v>0.8958959665866306</v>
      </c>
      <c r="H12" s="24">
        <v>0.899367031467865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486355</v>
      </c>
      <c r="P12" s="15">
        <v>574768</v>
      </c>
      <c r="Q12" s="16">
        <v>557776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1591</v>
      </c>
      <c r="G13" s="26">
        <v>1591</v>
      </c>
      <c r="H13" s="26">
        <v>1591</v>
      </c>
      <c r="I13" s="10"/>
      <c r="J13" s="201"/>
      <c r="K13" s="209"/>
      <c r="L13" s="207" t="s">
        <v>16</v>
      </c>
      <c r="M13" s="19" t="s">
        <v>34</v>
      </c>
      <c r="N13" s="14"/>
      <c r="O13" s="71">
        <v>93910</v>
      </c>
      <c r="P13" s="15">
        <v>88721</v>
      </c>
      <c r="Q13" s="16">
        <v>80838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1508</v>
      </c>
      <c r="G14" s="26">
        <v>1645</v>
      </c>
      <c r="H14" s="27">
        <v>1678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1508</v>
      </c>
      <c r="G15" s="29">
        <v>1645</v>
      </c>
      <c r="H15" s="27">
        <v>1678</v>
      </c>
      <c r="I15" s="10"/>
      <c r="J15" s="201"/>
      <c r="K15" s="208"/>
      <c r="L15" s="210" t="s">
        <v>38</v>
      </c>
      <c r="M15" s="211"/>
      <c r="N15" s="25"/>
      <c r="O15" s="71">
        <v>516731</v>
      </c>
      <c r="P15" s="15">
        <v>495534</v>
      </c>
      <c r="Q15" s="16">
        <v>473098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73107730</v>
      </c>
      <c r="G16" s="17">
        <v>74417821</v>
      </c>
      <c r="H16" s="18">
        <v>75517234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1075455</v>
      </c>
      <c r="P16" s="31">
        <v>1082613</v>
      </c>
      <c r="Q16" s="32">
        <v>1135953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22272021</v>
      </c>
      <c r="G17" s="20">
        <v>22758887</v>
      </c>
      <c r="H17" s="21">
        <v>23133692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1221604</v>
      </c>
      <c r="P17" s="12">
        <v>1403733</v>
      </c>
      <c r="Q17" s="13">
        <v>1179140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33148345</v>
      </c>
      <c r="G18" s="20">
        <v>33844145</v>
      </c>
      <c r="H18" s="21">
        <v>34457845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641700</v>
      </c>
      <c r="P18" s="15">
        <v>695800</v>
      </c>
      <c r="Q18" s="16">
        <v>613700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4305591</v>
      </c>
      <c r="G19" s="20">
        <v>4433016</v>
      </c>
      <c r="H19" s="21">
        <v>4543924</v>
      </c>
      <c r="I19" s="10"/>
      <c r="J19" s="201"/>
      <c r="K19" s="208"/>
      <c r="L19" s="184" t="s">
        <v>26</v>
      </c>
      <c r="M19" s="185"/>
      <c r="N19" s="14"/>
      <c r="O19" s="75">
        <v>126073</v>
      </c>
      <c r="P19" s="15">
        <v>94617</v>
      </c>
      <c r="Q19" s="16">
        <v>127235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13381773</v>
      </c>
      <c r="G20" s="20">
        <v>13381773</v>
      </c>
      <c r="H20" s="21">
        <v>13381773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2299206</v>
      </c>
      <c r="P20" s="15">
        <v>2486517</v>
      </c>
      <c r="Q20" s="16">
        <v>2311242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43311668</v>
      </c>
      <c r="G21" s="31">
        <v>43832119</v>
      </c>
      <c r="H21" s="32">
        <v>44320437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1141755</v>
      </c>
      <c r="P21" s="15">
        <v>1310091</v>
      </c>
      <c r="Q21" s="16">
        <v>1099413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546</v>
      </c>
      <c r="G22" s="34">
        <v>551</v>
      </c>
      <c r="H22" s="35">
        <v>556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1157451</v>
      </c>
      <c r="P23" s="15">
        <v>1176426</v>
      </c>
      <c r="Q23" s="16">
        <v>1211829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-1077602</v>
      </c>
      <c r="P24" s="31">
        <v>-1082784</v>
      </c>
      <c r="Q24" s="32">
        <v>-1132102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-2147</v>
      </c>
      <c r="P25" s="38">
        <v>-171</v>
      </c>
      <c r="Q25" s="39">
        <v>3851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75</v>
      </c>
      <c r="O27" s="84">
        <v>52576</v>
      </c>
      <c r="P27" s="40">
        <v>50429</v>
      </c>
      <c r="Q27" s="41">
        <v>50258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26394</v>
      </c>
      <c r="G29" s="26">
        <v>27664</v>
      </c>
      <c r="H29" s="27">
        <v>29576</v>
      </c>
      <c r="I29" s="10"/>
      <c r="J29" s="196" t="s">
        <v>80</v>
      </c>
      <c r="K29" s="197"/>
      <c r="L29" s="197"/>
      <c r="M29" s="197"/>
      <c r="N29" s="6" t="s">
        <v>81</v>
      </c>
      <c r="O29" s="83">
        <v>50429</v>
      </c>
      <c r="P29" s="38">
        <v>50258</v>
      </c>
      <c r="Q29" s="39">
        <v>54109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>
        <v>24497</v>
      </c>
      <c r="P30" s="40">
        <v>134</v>
      </c>
      <c r="Q30" s="41">
        <v>4029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23596</v>
      </c>
      <c r="G31" s="26">
        <v>26107</v>
      </c>
      <c r="H31" s="27">
        <v>26411</v>
      </c>
      <c r="I31" s="10"/>
      <c r="J31" s="196" t="s">
        <v>85</v>
      </c>
      <c r="K31" s="197"/>
      <c r="L31" s="197"/>
      <c r="M31" s="197"/>
      <c r="N31" s="6" t="s">
        <v>86</v>
      </c>
      <c r="O31" s="83">
        <v>25932</v>
      </c>
      <c r="P31" s="38">
        <v>50124</v>
      </c>
      <c r="Q31" s="39">
        <v>50080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8696164</v>
      </c>
      <c r="G32" s="26">
        <v>9661846</v>
      </c>
      <c r="H32" s="27">
        <v>9815785</v>
      </c>
      <c r="I32" s="10"/>
      <c r="J32" s="196" t="s">
        <v>88</v>
      </c>
      <c r="K32" s="197"/>
      <c r="L32" s="197"/>
      <c r="M32" s="197"/>
      <c r="N32" s="6"/>
      <c r="O32" s="85">
        <v>0.9651419196941182</v>
      </c>
      <c r="P32" s="42">
        <v>0.9615090149970951</v>
      </c>
      <c r="Q32" s="43">
        <v>0.9687542852907203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/>
      <c r="G33" s="26"/>
      <c r="H33" s="27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8696164</v>
      </c>
      <c r="G34" s="26">
        <v>9661846</v>
      </c>
      <c r="H34" s="27">
        <v>9815785</v>
      </c>
      <c r="I34" s="10"/>
      <c r="J34" s="196" t="s">
        <v>93</v>
      </c>
      <c r="K34" s="197"/>
      <c r="L34" s="197"/>
      <c r="M34" s="197"/>
      <c r="N34" s="6"/>
      <c r="O34" s="84">
        <v>1364000</v>
      </c>
      <c r="P34" s="40">
        <v>1310956</v>
      </c>
      <c r="Q34" s="41">
        <v>1310700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7108688</v>
      </c>
      <c r="G35" s="26">
        <v>7876528</v>
      </c>
      <c r="H35" s="27">
        <v>7997014</v>
      </c>
      <c r="I35" s="10"/>
      <c r="J35" s="192" t="s">
        <v>16</v>
      </c>
      <c r="K35" s="193"/>
      <c r="L35" s="194" t="s">
        <v>95</v>
      </c>
      <c r="M35" s="195"/>
      <c r="N35" s="6"/>
      <c r="O35" s="84">
        <v>1311553</v>
      </c>
      <c r="P35" s="40">
        <v>1275538</v>
      </c>
      <c r="Q35" s="41">
        <v>1241396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0.8174510048338555</v>
      </c>
      <c r="G36" s="44">
        <v>0.8152197830518102</v>
      </c>
      <c r="H36" s="45">
        <v>0.8147095723877408</v>
      </c>
      <c r="I36" s="10"/>
      <c r="J36" s="196" t="s">
        <v>97</v>
      </c>
      <c r="K36" s="197"/>
      <c r="L36" s="197"/>
      <c r="M36" s="197"/>
      <c r="N36" s="6"/>
      <c r="O36" s="84">
        <v>19476554</v>
      </c>
      <c r="P36" s="40">
        <v>18995928</v>
      </c>
      <c r="Q36" s="41">
        <v>18397799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303983</v>
      </c>
      <c r="G37" s="17">
        <v>304151</v>
      </c>
      <c r="H37" s="18">
        <v>316471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1070688</v>
      </c>
      <c r="G38" s="20">
        <v>1189368</v>
      </c>
      <c r="H38" s="21">
        <v>1207534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641258</v>
      </c>
      <c r="G39" s="20">
        <v>730950</v>
      </c>
      <c r="H39" s="21">
        <v>711008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429430</v>
      </c>
      <c r="G40" s="20">
        <v>458418</v>
      </c>
      <c r="H40" s="21">
        <v>496526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977610</v>
      </c>
      <c r="G41" s="20">
        <v>943753</v>
      </c>
      <c r="H41" s="21">
        <v>904360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2352281</v>
      </c>
      <c r="G42" s="31">
        <v>2437272</v>
      </c>
      <c r="H42" s="32">
        <v>2428365</v>
      </c>
      <c r="I42" s="10"/>
    </row>
    <row r="43" spans="1:9" ht="26.25" customHeight="1" thickBot="1">
      <c r="A43" s="179" t="s">
        <v>105</v>
      </c>
      <c r="B43" s="188" t="s">
        <v>106</v>
      </c>
      <c r="C43" s="182" t="s">
        <v>107</v>
      </c>
      <c r="D43" s="183"/>
      <c r="E43" s="11"/>
      <c r="F43" s="109" t="s">
        <v>136</v>
      </c>
      <c r="G43" s="109" t="s">
        <v>136</v>
      </c>
      <c r="H43" s="109" t="s">
        <v>136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8">
        <v>2205</v>
      </c>
      <c r="G44" s="17">
        <v>2205</v>
      </c>
      <c r="H44" s="17">
        <v>2205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40269</v>
      </c>
      <c r="G45" s="87">
        <v>40269</v>
      </c>
      <c r="H45" s="87">
        <v>40269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145.1</v>
      </c>
      <c r="G46" s="26">
        <v>143</v>
      </c>
      <c r="H46" s="27">
        <v>146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150.6</v>
      </c>
      <c r="G47" s="26">
        <v>151</v>
      </c>
      <c r="H47" s="27">
        <v>150.9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90.2</v>
      </c>
      <c r="G48" s="26">
        <v>92.8</v>
      </c>
      <c r="H48" s="27">
        <v>88.9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60.4</v>
      </c>
      <c r="G49" s="26">
        <v>58.2</v>
      </c>
      <c r="H49" s="27">
        <v>62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12.6</v>
      </c>
      <c r="G50" s="26">
        <v>13.7</v>
      </c>
      <c r="H50" s="27">
        <v>8.1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700</v>
      </c>
      <c r="G51" s="20">
        <v>700</v>
      </c>
      <c r="H51" s="21">
        <v>700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39173</v>
      </c>
      <c r="G52" s="88">
        <v>39173</v>
      </c>
      <c r="H52" s="88">
        <v>39173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13</v>
      </c>
      <c r="G53" s="17">
        <v>12</v>
      </c>
      <c r="H53" s="18">
        <v>11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8</v>
      </c>
      <c r="G54" s="20">
        <v>8</v>
      </c>
      <c r="H54" s="21">
        <v>8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21</v>
      </c>
      <c r="G55" s="31">
        <v>20</v>
      </c>
      <c r="H55" s="32">
        <v>19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388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24027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1016044</v>
      </c>
      <c r="P5" s="12">
        <v>1000016</v>
      </c>
      <c r="Q5" s="13">
        <v>1021626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26582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836389</v>
      </c>
      <c r="P6" s="15">
        <v>820038</v>
      </c>
      <c r="Q6" s="16">
        <v>797715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93327</v>
      </c>
      <c r="G7" s="17">
        <v>92569</v>
      </c>
      <c r="H7" s="18">
        <v>92237</v>
      </c>
      <c r="I7" s="10"/>
      <c r="J7" s="201"/>
      <c r="K7" s="209"/>
      <c r="L7" s="207" t="s">
        <v>16</v>
      </c>
      <c r="M7" s="19" t="s">
        <v>17</v>
      </c>
      <c r="N7" s="14"/>
      <c r="O7" s="71">
        <v>728986</v>
      </c>
      <c r="P7" s="15">
        <v>708965</v>
      </c>
      <c r="Q7" s="16">
        <v>690679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31681</v>
      </c>
      <c r="G8" s="20">
        <v>31066</v>
      </c>
      <c r="H8" s="21">
        <v>31129</v>
      </c>
      <c r="I8" s="22"/>
      <c r="J8" s="201"/>
      <c r="K8" s="209"/>
      <c r="L8" s="209"/>
      <c r="M8" s="19" t="s">
        <v>19</v>
      </c>
      <c r="N8" s="14"/>
      <c r="O8" s="71">
        <v>106100</v>
      </c>
      <c r="P8" s="15">
        <v>109785</v>
      </c>
      <c r="Q8" s="16">
        <v>104092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31681</v>
      </c>
      <c r="G9" s="20">
        <v>31066</v>
      </c>
      <c r="H9" s="21">
        <v>31129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>
        <v>0</v>
      </c>
      <c r="Q9" s="16">
        <v>0</v>
      </c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0.33946232065747317</v>
      </c>
      <c r="G10" s="23">
        <v>0.33559831044950256</v>
      </c>
      <c r="H10" s="24">
        <v>0.337489293884233</v>
      </c>
      <c r="I10" s="10"/>
      <c r="J10" s="201"/>
      <c r="K10" s="208"/>
      <c r="L10" s="210" t="s">
        <v>26</v>
      </c>
      <c r="M10" s="211"/>
      <c r="N10" s="25"/>
      <c r="O10" s="71">
        <v>157551</v>
      </c>
      <c r="P10" s="15">
        <v>161751</v>
      </c>
      <c r="Q10" s="16">
        <v>153894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29273</v>
      </c>
      <c r="G11" s="20">
        <v>28736</v>
      </c>
      <c r="H11" s="21">
        <v>28856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562766</v>
      </c>
      <c r="P11" s="15">
        <v>586266</v>
      </c>
      <c r="Q11" s="16">
        <v>518639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0.9239922982229096</v>
      </c>
      <c r="G12" s="23">
        <v>0.9249983905234018</v>
      </c>
      <c r="H12" s="24">
        <v>0.9269812714831829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387604</v>
      </c>
      <c r="P12" s="15">
        <v>425910</v>
      </c>
      <c r="Q12" s="16">
        <v>368517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1458</v>
      </c>
      <c r="G13" s="26">
        <v>1458</v>
      </c>
      <c r="H13" s="27">
        <v>1458</v>
      </c>
      <c r="I13" s="10"/>
      <c r="J13" s="201"/>
      <c r="K13" s="209"/>
      <c r="L13" s="207" t="s">
        <v>16</v>
      </c>
      <c r="M13" s="19" t="s">
        <v>34</v>
      </c>
      <c r="N13" s="14"/>
      <c r="O13" s="71">
        <v>77489</v>
      </c>
      <c r="P13" s="15">
        <v>65468</v>
      </c>
      <c r="Q13" s="16">
        <v>58756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801</v>
      </c>
      <c r="G14" s="26">
        <v>801</v>
      </c>
      <c r="H14" s="27">
        <v>801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801</v>
      </c>
      <c r="G15" s="29">
        <v>801</v>
      </c>
      <c r="H15" s="30">
        <v>801</v>
      </c>
      <c r="I15" s="10"/>
      <c r="J15" s="201"/>
      <c r="K15" s="208"/>
      <c r="L15" s="210" t="s">
        <v>38</v>
      </c>
      <c r="M15" s="211"/>
      <c r="N15" s="25"/>
      <c r="O15" s="71">
        <v>171144</v>
      </c>
      <c r="P15" s="15">
        <v>156307</v>
      </c>
      <c r="Q15" s="16">
        <v>141581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38014833</v>
      </c>
      <c r="G16" s="17">
        <v>38097931</v>
      </c>
      <c r="H16" s="18">
        <v>38318036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453278</v>
      </c>
      <c r="P16" s="31">
        <v>413750</v>
      </c>
      <c r="Q16" s="32">
        <v>502987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13853167</v>
      </c>
      <c r="G17" s="20">
        <v>13871067</v>
      </c>
      <c r="H17" s="21">
        <v>13941227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142530</v>
      </c>
      <c r="P17" s="12">
        <v>87637</v>
      </c>
      <c r="Q17" s="13">
        <v>352943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18562660</v>
      </c>
      <c r="G18" s="20">
        <v>18589160</v>
      </c>
      <c r="H18" s="21">
        <v>18692660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66300</v>
      </c>
      <c r="P18" s="15">
        <v>26500</v>
      </c>
      <c r="Q18" s="16">
        <v>103500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3038248</v>
      </c>
      <c r="G19" s="20">
        <v>3047021</v>
      </c>
      <c r="H19" s="21">
        <v>3093466</v>
      </c>
      <c r="I19" s="10"/>
      <c r="J19" s="201"/>
      <c r="K19" s="208"/>
      <c r="L19" s="184" t="s">
        <v>26</v>
      </c>
      <c r="M19" s="185"/>
      <c r="N19" s="14"/>
      <c r="O19" s="75">
        <v>37349</v>
      </c>
      <c r="P19" s="15">
        <v>34464</v>
      </c>
      <c r="Q19" s="16">
        <v>31856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2560758</v>
      </c>
      <c r="G20" s="20">
        <v>2590683</v>
      </c>
      <c r="H20" s="21">
        <v>2590683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572303</v>
      </c>
      <c r="P20" s="15">
        <v>559992</v>
      </c>
      <c r="Q20" s="16">
        <v>678747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24706794</v>
      </c>
      <c r="G21" s="31">
        <v>24742594</v>
      </c>
      <c r="H21" s="32">
        <v>24880386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110619</v>
      </c>
      <c r="P21" s="15">
        <v>83098</v>
      </c>
      <c r="Q21" s="16">
        <v>220105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187</v>
      </c>
      <c r="G22" s="34">
        <v>204</v>
      </c>
      <c r="H22" s="35">
        <v>205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123</v>
      </c>
      <c r="G23" s="36" t="s">
        <v>123</v>
      </c>
      <c r="H23" s="37" t="s">
        <v>123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461684</v>
      </c>
      <c r="P23" s="15">
        <v>476894</v>
      </c>
      <c r="Q23" s="16">
        <v>458642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>
        <v>0.176</v>
      </c>
      <c r="G24" s="36">
        <v>0.162</v>
      </c>
      <c r="H24" s="37">
        <v>0.161</v>
      </c>
      <c r="I24" s="10"/>
      <c r="J24" s="202"/>
      <c r="K24" s="186" t="s">
        <v>63</v>
      </c>
      <c r="L24" s="187"/>
      <c r="M24" s="187"/>
      <c r="N24" s="28" t="s">
        <v>64</v>
      </c>
      <c r="O24" s="80">
        <v>-429773</v>
      </c>
      <c r="P24" s="31">
        <v>-472355</v>
      </c>
      <c r="Q24" s="32">
        <v>-325804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66</v>
      </c>
      <c r="G25" s="36" t="s">
        <v>66</v>
      </c>
      <c r="H25" s="37" t="s">
        <v>66</v>
      </c>
      <c r="I25" s="10"/>
      <c r="J25" s="196" t="s">
        <v>67</v>
      </c>
      <c r="K25" s="197"/>
      <c r="L25" s="197"/>
      <c r="M25" s="197"/>
      <c r="N25" s="6" t="s">
        <v>68</v>
      </c>
      <c r="O25" s="83">
        <v>23505</v>
      </c>
      <c r="P25" s="38">
        <v>-58605</v>
      </c>
      <c r="Q25" s="39">
        <v>177183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>
        <v>1</v>
      </c>
      <c r="G26" s="20">
        <v>1</v>
      </c>
      <c r="H26" s="21">
        <v>1</v>
      </c>
      <c r="I26" s="10"/>
      <c r="J26" s="196" t="s">
        <v>70</v>
      </c>
      <c r="K26" s="197"/>
      <c r="L26" s="197"/>
      <c r="M26" s="197"/>
      <c r="N26" s="6" t="s">
        <v>71</v>
      </c>
      <c r="O26" s="84"/>
      <c r="P26" s="40">
        <v>20000</v>
      </c>
      <c r="Q26" s="41">
        <v>108619</v>
      </c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>
        <v>15410</v>
      </c>
      <c r="G27" s="26">
        <v>15410</v>
      </c>
      <c r="H27" s="27">
        <v>15410</v>
      </c>
      <c r="I27" s="10"/>
      <c r="J27" s="196" t="s">
        <v>74</v>
      </c>
      <c r="K27" s="197"/>
      <c r="L27" s="197"/>
      <c r="M27" s="197"/>
      <c r="N27" s="6" t="s">
        <v>75</v>
      </c>
      <c r="O27" s="84">
        <v>188817</v>
      </c>
      <c r="P27" s="40">
        <v>212322</v>
      </c>
      <c r="Q27" s="41">
        <v>133717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>
        <v>34</v>
      </c>
      <c r="G28" s="26">
        <v>34</v>
      </c>
      <c r="H28" s="27">
        <v>34</v>
      </c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13592</v>
      </c>
      <c r="G29" s="26">
        <v>13592</v>
      </c>
      <c r="H29" s="27">
        <v>15143</v>
      </c>
      <c r="I29" s="10"/>
      <c r="J29" s="196" t="s">
        <v>80</v>
      </c>
      <c r="K29" s="197"/>
      <c r="L29" s="197"/>
      <c r="M29" s="197"/>
      <c r="N29" s="6" t="s">
        <v>81</v>
      </c>
      <c r="O29" s="83">
        <v>212322</v>
      </c>
      <c r="P29" s="38">
        <v>133717</v>
      </c>
      <c r="Q29" s="39">
        <v>202281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>
        <v>34</v>
      </c>
      <c r="G30" s="26">
        <v>34</v>
      </c>
      <c r="H30" s="27">
        <v>34</v>
      </c>
      <c r="I30" s="10"/>
      <c r="J30" s="196" t="s">
        <v>82</v>
      </c>
      <c r="K30" s="197"/>
      <c r="L30" s="197"/>
      <c r="M30" s="197"/>
      <c r="N30" s="6" t="s">
        <v>83</v>
      </c>
      <c r="O30" s="84">
        <v>50558</v>
      </c>
      <c r="P30" s="40"/>
      <c r="Q30" s="41">
        <v>928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12109</v>
      </c>
      <c r="G31" s="26">
        <v>12044</v>
      </c>
      <c r="H31" s="27">
        <v>12120</v>
      </c>
      <c r="I31" s="10"/>
      <c r="J31" s="196" t="s">
        <v>85</v>
      </c>
      <c r="K31" s="197"/>
      <c r="L31" s="197"/>
      <c r="M31" s="197"/>
      <c r="N31" s="6" t="s">
        <v>86</v>
      </c>
      <c r="O31" s="83">
        <v>161764</v>
      </c>
      <c r="P31" s="38">
        <v>133717</v>
      </c>
      <c r="Q31" s="39">
        <v>201353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76">
        <v>4680987</v>
      </c>
      <c r="G32" s="26">
        <v>4666860</v>
      </c>
      <c r="H32" s="27">
        <v>4772004</v>
      </c>
      <c r="I32" s="10"/>
      <c r="J32" s="196" t="s">
        <v>88</v>
      </c>
      <c r="K32" s="197"/>
      <c r="L32" s="197"/>
      <c r="M32" s="197"/>
      <c r="N32" s="6"/>
      <c r="O32" s="85">
        <v>0.9917946215042218</v>
      </c>
      <c r="P32" s="42">
        <v>0.9406072463222845</v>
      </c>
      <c r="Q32" s="43">
        <v>1.0453758949575405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76">
        <v>318690</v>
      </c>
      <c r="G33" s="26">
        <v>349380</v>
      </c>
      <c r="H33" s="27">
        <v>415530</v>
      </c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76">
        <v>4362297</v>
      </c>
      <c r="G34" s="26">
        <v>4317480</v>
      </c>
      <c r="H34" s="27">
        <v>4356474</v>
      </c>
      <c r="I34" s="10"/>
      <c r="J34" s="196" t="s">
        <v>93</v>
      </c>
      <c r="K34" s="197"/>
      <c r="L34" s="197"/>
      <c r="M34" s="197"/>
      <c r="N34" s="6"/>
      <c r="O34" s="84">
        <v>301000</v>
      </c>
      <c r="P34" s="40">
        <v>306000</v>
      </c>
      <c r="Q34" s="41">
        <v>289842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76">
        <v>3847089</v>
      </c>
      <c r="G35" s="26">
        <v>3768044</v>
      </c>
      <c r="H35" s="27">
        <v>3681039</v>
      </c>
      <c r="I35" s="10"/>
      <c r="J35" s="192" t="s">
        <v>16</v>
      </c>
      <c r="K35" s="193"/>
      <c r="L35" s="194" t="s">
        <v>95</v>
      </c>
      <c r="M35" s="195"/>
      <c r="N35" s="6"/>
      <c r="O35" s="84">
        <v>301000</v>
      </c>
      <c r="P35" s="40">
        <v>306000</v>
      </c>
      <c r="Q35" s="41">
        <v>289842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0.8818952492230584</v>
      </c>
      <c r="G36" s="44">
        <v>0.8727415066196021</v>
      </c>
      <c r="H36" s="45">
        <v>0.8449583309805131</v>
      </c>
      <c r="I36" s="10"/>
      <c r="J36" s="196" t="s">
        <v>97</v>
      </c>
      <c r="K36" s="197"/>
      <c r="L36" s="197"/>
      <c r="M36" s="197"/>
      <c r="N36" s="6"/>
      <c r="O36" s="84">
        <v>6968894</v>
      </c>
      <c r="P36" s="40">
        <v>6518500</v>
      </c>
      <c r="Q36" s="41">
        <v>6163358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113882</v>
      </c>
      <c r="G37" s="17">
        <v>117424</v>
      </c>
      <c r="H37" s="18">
        <v>111553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718418</v>
      </c>
      <c r="G38" s="20">
        <v>752373</v>
      </c>
      <c r="H38" s="21">
        <v>677818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337216</v>
      </c>
      <c r="G39" s="20">
        <v>373710</v>
      </c>
      <c r="H39" s="21">
        <v>320475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381202</v>
      </c>
      <c r="G40" s="20">
        <v>378663</v>
      </c>
      <c r="H40" s="21">
        <v>357343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192150</v>
      </c>
      <c r="G41" s="20">
        <v>193363</v>
      </c>
      <c r="H41" s="21">
        <v>187910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1024450</v>
      </c>
      <c r="G42" s="31">
        <v>1063160</v>
      </c>
      <c r="H42" s="32">
        <v>977281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110" t="s">
        <v>137</v>
      </c>
      <c r="G43" s="111" t="s">
        <v>137</v>
      </c>
      <c r="H43" s="112" t="s">
        <v>137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2940</v>
      </c>
      <c r="G44" s="20">
        <v>2940</v>
      </c>
      <c r="H44" s="21">
        <v>2940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35886</v>
      </c>
      <c r="G45" s="49">
        <v>35886</v>
      </c>
      <c r="H45" s="50">
        <v>35886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189.5</v>
      </c>
      <c r="G46" s="26">
        <v>188.2</v>
      </c>
      <c r="H46" s="27">
        <v>187.6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186.7</v>
      </c>
      <c r="G47" s="26">
        <v>199.7</v>
      </c>
      <c r="H47" s="27">
        <v>184.1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87.7</v>
      </c>
      <c r="G48" s="26">
        <v>99.2</v>
      </c>
      <c r="H48" s="27">
        <v>87.1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99.1</v>
      </c>
      <c r="G49" s="26">
        <v>100.5</v>
      </c>
      <c r="H49" s="27">
        <v>97.1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0.5</v>
      </c>
      <c r="G50" s="26">
        <v>0.8</v>
      </c>
      <c r="H50" s="27">
        <v>15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1450</v>
      </c>
      <c r="G51" s="20">
        <v>1450</v>
      </c>
      <c r="H51" s="21">
        <v>1450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24624</v>
      </c>
      <c r="G52" s="1">
        <v>24624</v>
      </c>
      <c r="H52" s="52">
        <v>24624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11</v>
      </c>
      <c r="G53" s="17">
        <v>10</v>
      </c>
      <c r="H53" s="18">
        <v>10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4</v>
      </c>
      <c r="G54" s="20">
        <v>4</v>
      </c>
      <c r="H54" s="21">
        <v>4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15</v>
      </c>
      <c r="G55" s="31">
        <v>14</v>
      </c>
      <c r="H55" s="32">
        <v>14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140625" defaultRowHeight="26.25" customHeight="1"/>
  <cols>
    <col min="1" max="3" width="4.140625" style="3" customWidth="1"/>
    <col min="4" max="4" width="24.140625" style="3" customWidth="1"/>
    <col min="5" max="5" width="4.421875" style="3" bestFit="1" customWidth="1"/>
    <col min="6" max="8" width="12.57421875" style="3" customWidth="1"/>
    <col min="9" max="9" width="2.140625" style="3" customWidth="1"/>
    <col min="10" max="11" width="2.8515625" style="3" bestFit="1" customWidth="1"/>
    <col min="12" max="12" width="5.28125" style="3" bestFit="1" customWidth="1"/>
    <col min="13" max="13" width="21.57421875" style="3" customWidth="1"/>
    <col min="14" max="14" width="3.421875" style="3" bestFit="1" customWidth="1"/>
    <col min="15" max="17" width="12.57421875" style="3" customWidth="1"/>
    <col min="18" max="16384" width="9.00390625" style="3" customWidth="1"/>
  </cols>
  <sheetData>
    <row r="1" spans="1:17" ht="26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6:15" ht="19.5" customHeight="1"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8.25" customHeight="1" thickBot="1">
      <c r="A3" s="5" t="s">
        <v>138</v>
      </c>
      <c r="P3" s="3" t="s">
        <v>1</v>
      </c>
    </row>
    <row r="4" spans="1:17" ht="26.25" customHeight="1" thickBot="1">
      <c r="A4" s="196" t="s">
        <v>2</v>
      </c>
      <c r="B4" s="197"/>
      <c r="C4" s="197"/>
      <c r="D4" s="197"/>
      <c r="E4" s="6"/>
      <c r="F4" s="7" t="s">
        <v>3</v>
      </c>
      <c r="G4" s="8" t="s">
        <v>4</v>
      </c>
      <c r="H4" s="9" t="s">
        <v>5</v>
      </c>
      <c r="I4" s="10"/>
      <c r="J4" s="196" t="s">
        <v>2</v>
      </c>
      <c r="K4" s="197"/>
      <c r="L4" s="197"/>
      <c r="M4" s="197"/>
      <c r="N4" s="6"/>
      <c r="O4" s="7" t="s">
        <v>3</v>
      </c>
      <c r="P4" s="8" t="s">
        <v>4</v>
      </c>
      <c r="Q4" s="9" t="s">
        <v>5</v>
      </c>
    </row>
    <row r="5" spans="1:17" ht="26.25" customHeight="1" thickBot="1">
      <c r="A5" s="196" t="s">
        <v>6</v>
      </c>
      <c r="B5" s="197"/>
      <c r="C5" s="197"/>
      <c r="D5" s="197"/>
      <c r="E5" s="6"/>
      <c r="F5" s="213">
        <v>25600</v>
      </c>
      <c r="G5" s="214"/>
      <c r="H5" s="215"/>
      <c r="I5" s="10"/>
      <c r="J5" s="200" t="s">
        <v>7</v>
      </c>
      <c r="K5" s="183" t="s">
        <v>8</v>
      </c>
      <c r="L5" s="183"/>
      <c r="M5" s="183"/>
      <c r="N5" s="11" t="s">
        <v>9</v>
      </c>
      <c r="O5" s="70">
        <v>1588192</v>
      </c>
      <c r="P5" s="12">
        <v>1627447</v>
      </c>
      <c r="Q5" s="13">
        <v>1584710</v>
      </c>
    </row>
    <row r="6" spans="1:17" ht="26.25" customHeight="1" thickBot="1">
      <c r="A6" s="196" t="s">
        <v>10</v>
      </c>
      <c r="B6" s="197"/>
      <c r="C6" s="197"/>
      <c r="D6" s="197"/>
      <c r="E6" s="6"/>
      <c r="F6" s="213">
        <v>27120</v>
      </c>
      <c r="G6" s="214"/>
      <c r="H6" s="215"/>
      <c r="I6" s="10"/>
      <c r="J6" s="201"/>
      <c r="K6" s="207" t="s">
        <v>11</v>
      </c>
      <c r="L6" s="184" t="s">
        <v>12</v>
      </c>
      <c r="M6" s="185"/>
      <c r="N6" s="14" t="s">
        <v>13</v>
      </c>
      <c r="O6" s="71">
        <v>1362953</v>
      </c>
      <c r="P6" s="15">
        <v>1352003</v>
      </c>
      <c r="Q6" s="16">
        <v>1389979</v>
      </c>
    </row>
    <row r="7" spans="1:17" ht="26.25" customHeight="1">
      <c r="A7" s="200" t="s">
        <v>14</v>
      </c>
      <c r="B7" s="182" t="s">
        <v>15</v>
      </c>
      <c r="C7" s="183"/>
      <c r="D7" s="183"/>
      <c r="E7" s="11" t="s">
        <v>9</v>
      </c>
      <c r="F7" s="72">
        <v>130065</v>
      </c>
      <c r="G7" s="17">
        <v>130469</v>
      </c>
      <c r="H7" s="18">
        <v>131233</v>
      </c>
      <c r="I7" s="10"/>
      <c r="J7" s="201"/>
      <c r="K7" s="209"/>
      <c r="L7" s="207" t="s">
        <v>16</v>
      </c>
      <c r="M7" s="19" t="s">
        <v>17</v>
      </c>
      <c r="N7" s="14"/>
      <c r="O7" s="71">
        <v>1226502</v>
      </c>
      <c r="P7" s="15">
        <v>1248952</v>
      </c>
      <c r="Q7" s="16">
        <v>1245175</v>
      </c>
    </row>
    <row r="8" spans="1:17" ht="26.25" customHeight="1">
      <c r="A8" s="201"/>
      <c r="B8" s="184" t="s">
        <v>18</v>
      </c>
      <c r="C8" s="185"/>
      <c r="D8" s="185"/>
      <c r="E8" s="14"/>
      <c r="F8" s="73">
        <v>92751</v>
      </c>
      <c r="G8" s="20">
        <v>96270</v>
      </c>
      <c r="H8" s="21">
        <v>97445</v>
      </c>
      <c r="I8" s="22"/>
      <c r="J8" s="201"/>
      <c r="K8" s="209"/>
      <c r="L8" s="209"/>
      <c r="M8" s="19" t="s">
        <v>19</v>
      </c>
      <c r="N8" s="14"/>
      <c r="O8" s="71">
        <v>136228</v>
      </c>
      <c r="P8" s="15">
        <v>102848</v>
      </c>
      <c r="Q8" s="16">
        <v>144562</v>
      </c>
    </row>
    <row r="9" spans="1:17" ht="26.25" customHeight="1">
      <c r="A9" s="201"/>
      <c r="B9" s="184" t="s">
        <v>20</v>
      </c>
      <c r="C9" s="185"/>
      <c r="D9" s="185"/>
      <c r="E9" s="14" t="s">
        <v>21</v>
      </c>
      <c r="F9" s="73">
        <v>92751</v>
      </c>
      <c r="G9" s="20">
        <v>96270</v>
      </c>
      <c r="H9" s="21">
        <v>97445</v>
      </c>
      <c r="I9" s="10"/>
      <c r="J9" s="201"/>
      <c r="K9" s="209"/>
      <c r="L9" s="208"/>
      <c r="M9" s="19" t="s">
        <v>22</v>
      </c>
      <c r="N9" s="14" t="s">
        <v>23</v>
      </c>
      <c r="O9" s="71"/>
      <c r="P9" s="15"/>
      <c r="Q9" s="16"/>
    </row>
    <row r="10" spans="1:17" ht="26.25" customHeight="1">
      <c r="A10" s="201"/>
      <c r="B10" s="184" t="s">
        <v>24</v>
      </c>
      <c r="C10" s="185"/>
      <c r="D10" s="185"/>
      <c r="E10" s="14" t="s">
        <v>25</v>
      </c>
      <c r="F10" s="74">
        <v>0.7131126744320148</v>
      </c>
      <c r="G10" s="23">
        <v>0.7378764304164208</v>
      </c>
      <c r="H10" s="24">
        <v>0.7425342711055908</v>
      </c>
      <c r="I10" s="10"/>
      <c r="J10" s="201"/>
      <c r="K10" s="208"/>
      <c r="L10" s="210" t="s">
        <v>26</v>
      </c>
      <c r="M10" s="211"/>
      <c r="N10" s="25"/>
      <c r="O10" s="71">
        <v>220593</v>
      </c>
      <c r="P10" s="15">
        <v>271513</v>
      </c>
      <c r="Q10" s="16">
        <v>193159</v>
      </c>
    </row>
    <row r="11" spans="1:17" ht="26.25" customHeight="1">
      <c r="A11" s="201"/>
      <c r="B11" s="184" t="s">
        <v>27</v>
      </c>
      <c r="C11" s="185"/>
      <c r="D11" s="185"/>
      <c r="E11" s="14" t="s">
        <v>28</v>
      </c>
      <c r="F11" s="73">
        <v>90027</v>
      </c>
      <c r="G11" s="20">
        <v>93560</v>
      </c>
      <c r="H11" s="21">
        <v>94768</v>
      </c>
      <c r="I11" s="10"/>
      <c r="J11" s="201"/>
      <c r="K11" s="185" t="s">
        <v>29</v>
      </c>
      <c r="L11" s="185"/>
      <c r="M11" s="185"/>
      <c r="N11" s="14" t="s">
        <v>21</v>
      </c>
      <c r="O11" s="75">
        <v>1099445</v>
      </c>
      <c r="P11" s="15">
        <v>1136957</v>
      </c>
      <c r="Q11" s="16">
        <v>1103762</v>
      </c>
    </row>
    <row r="12" spans="1:17" ht="26.25" customHeight="1">
      <c r="A12" s="201"/>
      <c r="B12" s="184" t="s">
        <v>30</v>
      </c>
      <c r="C12" s="185"/>
      <c r="D12" s="185"/>
      <c r="E12" s="14" t="s">
        <v>31</v>
      </c>
      <c r="F12" s="74">
        <v>0.9706310444092247</v>
      </c>
      <c r="G12" s="23">
        <v>0.971850005193726</v>
      </c>
      <c r="H12" s="24">
        <v>0.9725280927702806</v>
      </c>
      <c r="I12" s="10"/>
      <c r="J12" s="201"/>
      <c r="K12" s="207" t="s">
        <v>11</v>
      </c>
      <c r="L12" s="184" t="s">
        <v>32</v>
      </c>
      <c r="M12" s="185"/>
      <c r="N12" s="14"/>
      <c r="O12" s="71">
        <v>871175</v>
      </c>
      <c r="P12" s="15">
        <v>925384</v>
      </c>
      <c r="Q12" s="16">
        <v>918509</v>
      </c>
    </row>
    <row r="13" spans="1:17" ht="26.25" customHeight="1">
      <c r="A13" s="201"/>
      <c r="B13" s="184" t="s">
        <v>33</v>
      </c>
      <c r="C13" s="185"/>
      <c r="D13" s="185"/>
      <c r="E13" s="14"/>
      <c r="F13" s="76">
        <v>2107</v>
      </c>
      <c r="G13" s="26">
        <v>2178</v>
      </c>
      <c r="H13" s="27">
        <v>2178</v>
      </c>
      <c r="I13" s="10"/>
      <c r="J13" s="201"/>
      <c r="K13" s="209"/>
      <c r="L13" s="207" t="s">
        <v>16</v>
      </c>
      <c r="M13" s="19" t="s">
        <v>34</v>
      </c>
      <c r="N13" s="14"/>
      <c r="O13" s="71">
        <v>59455</v>
      </c>
      <c r="P13" s="15">
        <v>59018</v>
      </c>
      <c r="Q13" s="16">
        <v>51357</v>
      </c>
    </row>
    <row r="14" spans="1:17" ht="26.25" customHeight="1">
      <c r="A14" s="201"/>
      <c r="B14" s="184" t="s">
        <v>35</v>
      </c>
      <c r="C14" s="185"/>
      <c r="D14" s="185"/>
      <c r="E14" s="14"/>
      <c r="F14" s="76">
        <v>1845</v>
      </c>
      <c r="G14" s="26">
        <v>1847</v>
      </c>
      <c r="H14" s="27">
        <v>1850</v>
      </c>
      <c r="I14" s="10"/>
      <c r="J14" s="201"/>
      <c r="K14" s="209"/>
      <c r="L14" s="208"/>
      <c r="M14" s="19" t="s">
        <v>36</v>
      </c>
      <c r="N14" s="14"/>
      <c r="O14" s="71"/>
      <c r="P14" s="15"/>
      <c r="Q14" s="16"/>
    </row>
    <row r="15" spans="1:17" ht="26.25" customHeight="1" thickBot="1">
      <c r="A15" s="202"/>
      <c r="B15" s="186" t="s">
        <v>37</v>
      </c>
      <c r="C15" s="187"/>
      <c r="D15" s="187"/>
      <c r="E15" s="28"/>
      <c r="F15" s="77">
        <v>1845</v>
      </c>
      <c r="G15" s="29">
        <v>1847</v>
      </c>
      <c r="H15" s="30">
        <v>1850</v>
      </c>
      <c r="I15" s="10"/>
      <c r="J15" s="201"/>
      <c r="K15" s="208"/>
      <c r="L15" s="210" t="s">
        <v>38</v>
      </c>
      <c r="M15" s="211"/>
      <c r="N15" s="25"/>
      <c r="O15" s="71">
        <v>228270</v>
      </c>
      <c r="P15" s="15">
        <v>211573</v>
      </c>
      <c r="Q15" s="16">
        <v>185253</v>
      </c>
    </row>
    <row r="16" spans="1:17" ht="26.25" customHeight="1" thickBot="1">
      <c r="A16" s="179" t="s">
        <v>39</v>
      </c>
      <c r="B16" s="182" t="s">
        <v>40</v>
      </c>
      <c r="C16" s="183"/>
      <c r="D16" s="183"/>
      <c r="E16" s="11"/>
      <c r="F16" s="78">
        <v>44116419</v>
      </c>
      <c r="G16" s="17">
        <v>44374884</v>
      </c>
      <c r="H16" s="18">
        <v>44856836</v>
      </c>
      <c r="I16" s="10"/>
      <c r="J16" s="202"/>
      <c r="K16" s="186" t="s">
        <v>41</v>
      </c>
      <c r="L16" s="187"/>
      <c r="M16" s="187"/>
      <c r="N16" s="28" t="s">
        <v>28</v>
      </c>
      <c r="O16" s="79">
        <v>488747</v>
      </c>
      <c r="P16" s="31">
        <v>490490</v>
      </c>
      <c r="Q16" s="32">
        <v>480948</v>
      </c>
    </row>
    <row r="17" spans="1:17" ht="26.25" customHeight="1">
      <c r="A17" s="180"/>
      <c r="B17" s="191" t="s">
        <v>42</v>
      </c>
      <c r="C17" s="184" t="s">
        <v>43</v>
      </c>
      <c r="D17" s="185"/>
      <c r="E17" s="14"/>
      <c r="F17" s="73">
        <v>7442765</v>
      </c>
      <c r="G17" s="20">
        <v>7505372</v>
      </c>
      <c r="H17" s="21">
        <v>7611119</v>
      </c>
      <c r="I17" s="10"/>
      <c r="J17" s="200" t="s">
        <v>44</v>
      </c>
      <c r="K17" s="205" t="s">
        <v>45</v>
      </c>
      <c r="L17" s="206"/>
      <c r="M17" s="206"/>
      <c r="N17" s="11" t="s">
        <v>46</v>
      </c>
      <c r="O17" s="70">
        <v>451307</v>
      </c>
      <c r="P17" s="12">
        <v>276165</v>
      </c>
      <c r="Q17" s="13">
        <v>895626</v>
      </c>
    </row>
    <row r="18" spans="1:17" ht="26.25" customHeight="1">
      <c r="A18" s="180"/>
      <c r="B18" s="191"/>
      <c r="C18" s="184" t="s">
        <v>47</v>
      </c>
      <c r="D18" s="185"/>
      <c r="E18" s="14"/>
      <c r="F18" s="73">
        <v>15486000</v>
      </c>
      <c r="G18" s="20">
        <v>15546700</v>
      </c>
      <c r="H18" s="21">
        <v>15693600</v>
      </c>
      <c r="I18" s="10"/>
      <c r="J18" s="201"/>
      <c r="K18" s="207" t="s">
        <v>16</v>
      </c>
      <c r="L18" s="184" t="s">
        <v>48</v>
      </c>
      <c r="M18" s="185"/>
      <c r="N18" s="14"/>
      <c r="O18" s="71">
        <v>172800</v>
      </c>
      <c r="P18" s="15">
        <v>60700</v>
      </c>
      <c r="Q18" s="16">
        <v>490500</v>
      </c>
    </row>
    <row r="19" spans="1:17" ht="26.25" customHeight="1">
      <c r="A19" s="180"/>
      <c r="B19" s="191"/>
      <c r="C19" s="184" t="s">
        <v>49</v>
      </c>
      <c r="D19" s="185"/>
      <c r="E19" s="14"/>
      <c r="F19" s="73">
        <v>1057683</v>
      </c>
      <c r="G19" s="20">
        <v>1063581</v>
      </c>
      <c r="H19" s="21">
        <v>1069862</v>
      </c>
      <c r="I19" s="10"/>
      <c r="J19" s="201"/>
      <c r="K19" s="208"/>
      <c r="L19" s="184" t="s">
        <v>26</v>
      </c>
      <c r="M19" s="185"/>
      <c r="N19" s="14"/>
      <c r="O19" s="75">
        <v>121482</v>
      </c>
      <c r="P19" s="15">
        <v>146960</v>
      </c>
      <c r="Q19" s="16">
        <v>293340</v>
      </c>
    </row>
    <row r="20" spans="1:17" ht="26.25" customHeight="1">
      <c r="A20" s="180"/>
      <c r="B20" s="191"/>
      <c r="C20" s="184" t="s">
        <v>50</v>
      </c>
      <c r="D20" s="185"/>
      <c r="E20" s="14"/>
      <c r="F20" s="73">
        <v>20129971</v>
      </c>
      <c r="G20" s="20">
        <v>20259231</v>
      </c>
      <c r="H20" s="21">
        <v>20482255</v>
      </c>
      <c r="I20" s="10"/>
      <c r="J20" s="201"/>
      <c r="K20" s="184" t="s">
        <v>51</v>
      </c>
      <c r="L20" s="185"/>
      <c r="M20" s="185"/>
      <c r="N20" s="33" t="s">
        <v>52</v>
      </c>
      <c r="O20" s="71">
        <v>979386</v>
      </c>
      <c r="P20" s="15">
        <v>757295</v>
      </c>
      <c r="Q20" s="16">
        <v>1317546</v>
      </c>
    </row>
    <row r="21" spans="1:17" ht="26.25" customHeight="1" thickBot="1">
      <c r="A21" s="181"/>
      <c r="B21" s="186" t="s">
        <v>53</v>
      </c>
      <c r="C21" s="187"/>
      <c r="D21" s="187"/>
      <c r="E21" s="28"/>
      <c r="F21" s="80">
        <v>14122296</v>
      </c>
      <c r="G21" s="31">
        <v>14364481</v>
      </c>
      <c r="H21" s="32">
        <v>14479369</v>
      </c>
      <c r="I21" s="10"/>
      <c r="J21" s="201"/>
      <c r="K21" s="207" t="s">
        <v>16</v>
      </c>
      <c r="L21" s="184" t="s">
        <v>54</v>
      </c>
      <c r="M21" s="185"/>
      <c r="N21" s="14"/>
      <c r="O21" s="71">
        <v>482893</v>
      </c>
      <c r="P21" s="15">
        <v>258466</v>
      </c>
      <c r="Q21" s="16">
        <v>481952</v>
      </c>
    </row>
    <row r="22" spans="1:17" ht="26.25" customHeight="1">
      <c r="A22" s="200" t="s">
        <v>55</v>
      </c>
      <c r="B22" s="182" t="s">
        <v>56</v>
      </c>
      <c r="C22" s="183"/>
      <c r="D22" s="183"/>
      <c r="E22" s="11"/>
      <c r="F22" s="81">
        <v>416</v>
      </c>
      <c r="G22" s="34">
        <v>417</v>
      </c>
      <c r="H22" s="35">
        <v>419</v>
      </c>
      <c r="I22" s="10"/>
      <c r="J22" s="201"/>
      <c r="K22" s="209"/>
      <c r="L22" s="36" t="s">
        <v>16</v>
      </c>
      <c r="M22" s="19" t="s">
        <v>57</v>
      </c>
      <c r="N22" s="14"/>
      <c r="O22" s="71"/>
      <c r="P22" s="15"/>
      <c r="Q22" s="16"/>
    </row>
    <row r="23" spans="1:17" ht="26.25" customHeight="1">
      <c r="A23" s="201"/>
      <c r="B23" s="184" t="s">
        <v>58</v>
      </c>
      <c r="C23" s="185"/>
      <c r="D23" s="185"/>
      <c r="E23" s="14"/>
      <c r="F23" s="82" t="s">
        <v>59</v>
      </c>
      <c r="G23" s="36" t="s">
        <v>59</v>
      </c>
      <c r="H23" s="37" t="s">
        <v>59</v>
      </c>
      <c r="I23" s="10"/>
      <c r="J23" s="201"/>
      <c r="K23" s="208"/>
      <c r="L23" s="184" t="s">
        <v>60</v>
      </c>
      <c r="M23" s="185"/>
      <c r="N23" s="14" t="s">
        <v>61</v>
      </c>
      <c r="O23" s="71">
        <v>496493</v>
      </c>
      <c r="P23" s="15">
        <v>498829</v>
      </c>
      <c r="Q23" s="16">
        <v>835594</v>
      </c>
    </row>
    <row r="24" spans="1:17" ht="26.25" customHeight="1" thickBot="1">
      <c r="A24" s="201"/>
      <c r="B24" s="184" t="s">
        <v>62</v>
      </c>
      <c r="C24" s="185"/>
      <c r="D24" s="185"/>
      <c r="E24" s="14"/>
      <c r="F24" s="82"/>
      <c r="G24" s="36"/>
      <c r="H24" s="37"/>
      <c r="I24" s="10"/>
      <c r="J24" s="202"/>
      <c r="K24" s="186" t="s">
        <v>63</v>
      </c>
      <c r="L24" s="187"/>
      <c r="M24" s="187"/>
      <c r="N24" s="28" t="s">
        <v>64</v>
      </c>
      <c r="O24" s="80">
        <v>-528079</v>
      </c>
      <c r="P24" s="31">
        <v>-481130</v>
      </c>
      <c r="Q24" s="32">
        <v>-421920</v>
      </c>
    </row>
    <row r="25" spans="1:17" ht="26.25" customHeight="1" thickBot="1">
      <c r="A25" s="201"/>
      <c r="B25" s="184" t="s">
        <v>65</v>
      </c>
      <c r="C25" s="185"/>
      <c r="D25" s="185"/>
      <c r="E25" s="14"/>
      <c r="F25" s="82" t="s">
        <v>135</v>
      </c>
      <c r="G25" s="36" t="s">
        <v>135</v>
      </c>
      <c r="H25" s="37" t="s">
        <v>135</v>
      </c>
      <c r="I25" s="10"/>
      <c r="J25" s="196" t="s">
        <v>67</v>
      </c>
      <c r="K25" s="197"/>
      <c r="L25" s="197"/>
      <c r="M25" s="197"/>
      <c r="N25" s="6" t="s">
        <v>68</v>
      </c>
      <c r="O25" s="83">
        <v>-39332</v>
      </c>
      <c r="P25" s="38">
        <v>9360</v>
      </c>
      <c r="Q25" s="39">
        <v>59028</v>
      </c>
    </row>
    <row r="26" spans="1:17" ht="26.25" customHeight="1" thickBot="1">
      <c r="A26" s="201"/>
      <c r="B26" s="184" t="s">
        <v>69</v>
      </c>
      <c r="C26" s="185"/>
      <c r="D26" s="185"/>
      <c r="E26" s="14"/>
      <c r="F26" s="73"/>
      <c r="G26" s="20"/>
      <c r="H26" s="21"/>
      <c r="I26" s="10"/>
      <c r="J26" s="196" t="s">
        <v>70</v>
      </c>
      <c r="K26" s="197"/>
      <c r="L26" s="197"/>
      <c r="M26" s="197"/>
      <c r="N26" s="6" t="s">
        <v>71</v>
      </c>
      <c r="O26" s="84"/>
      <c r="P26" s="40"/>
      <c r="Q26" s="41"/>
    </row>
    <row r="27" spans="1:17" ht="26.25" customHeight="1" thickBot="1">
      <c r="A27" s="201"/>
      <c r="B27" s="203" t="s">
        <v>72</v>
      </c>
      <c r="C27" s="204"/>
      <c r="D27" s="19" t="s">
        <v>73</v>
      </c>
      <c r="E27" s="14"/>
      <c r="F27" s="76"/>
      <c r="G27" s="26"/>
      <c r="H27" s="27"/>
      <c r="I27" s="10"/>
      <c r="J27" s="196" t="s">
        <v>74</v>
      </c>
      <c r="K27" s="197"/>
      <c r="L27" s="197"/>
      <c r="M27" s="197"/>
      <c r="N27" s="6" t="s">
        <v>75</v>
      </c>
      <c r="O27" s="84">
        <v>101035</v>
      </c>
      <c r="P27" s="40">
        <v>61703</v>
      </c>
      <c r="Q27" s="41">
        <v>71063</v>
      </c>
    </row>
    <row r="28" spans="1:17" ht="26.25" customHeight="1" thickBot="1">
      <c r="A28" s="201"/>
      <c r="B28" s="203"/>
      <c r="C28" s="204"/>
      <c r="D28" s="19" t="s">
        <v>76</v>
      </c>
      <c r="E28" s="14"/>
      <c r="F28" s="76"/>
      <c r="G28" s="26"/>
      <c r="H28" s="27"/>
      <c r="I28" s="10"/>
      <c r="J28" s="196" t="s">
        <v>77</v>
      </c>
      <c r="K28" s="197"/>
      <c r="L28" s="197"/>
      <c r="M28" s="197"/>
      <c r="N28" s="6" t="s">
        <v>78</v>
      </c>
      <c r="O28" s="84"/>
      <c r="P28" s="40"/>
      <c r="Q28" s="41"/>
    </row>
    <row r="29" spans="1:17" ht="26.25" customHeight="1" thickBot="1">
      <c r="A29" s="201"/>
      <c r="B29" s="203" t="s">
        <v>79</v>
      </c>
      <c r="C29" s="204"/>
      <c r="D29" s="19" t="s">
        <v>73</v>
      </c>
      <c r="E29" s="14"/>
      <c r="F29" s="76">
        <v>36884</v>
      </c>
      <c r="G29" s="26">
        <v>37426</v>
      </c>
      <c r="H29" s="27">
        <v>37235</v>
      </c>
      <c r="I29" s="10"/>
      <c r="J29" s="196" t="s">
        <v>80</v>
      </c>
      <c r="K29" s="197"/>
      <c r="L29" s="197"/>
      <c r="M29" s="197"/>
      <c r="N29" s="6" t="s">
        <v>81</v>
      </c>
      <c r="O29" s="83">
        <v>61703</v>
      </c>
      <c r="P29" s="38">
        <v>71063</v>
      </c>
      <c r="Q29" s="39">
        <v>130091</v>
      </c>
    </row>
    <row r="30" spans="1:17" ht="26.25" customHeight="1" thickBot="1">
      <c r="A30" s="201"/>
      <c r="B30" s="203"/>
      <c r="C30" s="204"/>
      <c r="D30" s="19" t="s">
        <v>76</v>
      </c>
      <c r="E30" s="14"/>
      <c r="F30" s="76"/>
      <c r="G30" s="26"/>
      <c r="H30" s="27"/>
      <c r="I30" s="10"/>
      <c r="J30" s="196" t="s">
        <v>82</v>
      </c>
      <c r="K30" s="197"/>
      <c r="L30" s="197"/>
      <c r="M30" s="197"/>
      <c r="N30" s="6" t="s">
        <v>83</v>
      </c>
      <c r="O30" s="84">
        <v>15157</v>
      </c>
      <c r="P30" s="40">
        <v>12973</v>
      </c>
      <c r="Q30" s="41">
        <v>38206</v>
      </c>
    </row>
    <row r="31" spans="1:17" ht="26.25" customHeight="1" thickBot="1">
      <c r="A31" s="201"/>
      <c r="B31" s="198" t="s">
        <v>84</v>
      </c>
      <c r="C31" s="199"/>
      <c r="D31" s="199"/>
      <c r="E31" s="14"/>
      <c r="F31" s="76">
        <v>33019</v>
      </c>
      <c r="G31" s="26">
        <v>33045</v>
      </c>
      <c r="H31" s="27">
        <v>33809</v>
      </c>
      <c r="I31" s="10"/>
      <c r="J31" s="196" t="s">
        <v>85</v>
      </c>
      <c r="K31" s="197"/>
      <c r="L31" s="197"/>
      <c r="M31" s="197"/>
      <c r="N31" s="6" t="s">
        <v>86</v>
      </c>
      <c r="O31" s="83">
        <v>46546</v>
      </c>
      <c r="P31" s="38">
        <v>58090</v>
      </c>
      <c r="Q31" s="39">
        <v>91885</v>
      </c>
    </row>
    <row r="32" spans="1:17" ht="26.25" customHeight="1" thickBot="1">
      <c r="A32" s="201"/>
      <c r="B32" s="184" t="s">
        <v>87</v>
      </c>
      <c r="C32" s="185"/>
      <c r="D32" s="185"/>
      <c r="E32" s="14"/>
      <c r="F32" s="113">
        <v>12136193</v>
      </c>
      <c r="G32" s="114">
        <v>12075609</v>
      </c>
      <c r="H32" s="115">
        <v>12254262</v>
      </c>
      <c r="I32" s="10"/>
      <c r="J32" s="196" t="s">
        <v>88</v>
      </c>
      <c r="K32" s="197"/>
      <c r="L32" s="197"/>
      <c r="M32" s="197"/>
      <c r="N32" s="6"/>
      <c r="O32" s="85">
        <v>0.9951464279940699</v>
      </c>
      <c r="P32" s="42">
        <v>0.9949021449015947</v>
      </c>
      <c r="Q32" s="43">
        <v>0.8171320788962934</v>
      </c>
    </row>
    <row r="33" spans="1:17" ht="26.25" customHeight="1" thickBot="1">
      <c r="A33" s="201"/>
      <c r="B33" s="191" t="s">
        <v>89</v>
      </c>
      <c r="C33" s="184" t="s">
        <v>90</v>
      </c>
      <c r="D33" s="185"/>
      <c r="E33" s="14"/>
      <c r="F33" s="113"/>
      <c r="G33" s="114"/>
      <c r="H33" s="115"/>
      <c r="I33" s="10"/>
      <c r="J33" s="196" t="s">
        <v>91</v>
      </c>
      <c r="K33" s="197"/>
      <c r="L33" s="197"/>
      <c r="M33" s="197"/>
      <c r="N33" s="6"/>
      <c r="O33" s="85">
        <v>0</v>
      </c>
      <c r="P33" s="42">
        <v>0</v>
      </c>
      <c r="Q33" s="43">
        <v>0</v>
      </c>
    </row>
    <row r="34" spans="1:17" ht="26.25" customHeight="1" thickBot="1">
      <c r="A34" s="201"/>
      <c r="B34" s="191"/>
      <c r="C34" s="184" t="s">
        <v>92</v>
      </c>
      <c r="D34" s="185"/>
      <c r="E34" s="14" t="s">
        <v>9</v>
      </c>
      <c r="F34" s="113">
        <v>12136193</v>
      </c>
      <c r="G34" s="114">
        <v>12075609</v>
      </c>
      <c r="H34" s="115">
        <v>12254262</v>
      </c>
      <c r="I34" s="10"/>
      <c r="J34" s="196" t="s">
        <v>93</v>
      </c>
      <c r="K34" s="197"/>
      <c r="L34" s="197"/>
      <c r="M34" s="197"/>
      <c r="N34" s="6"/>
      <c r="O34" s="84">
        <v>478303</v>
      </c>
      <c r="P34" s="40">
        <v>521321</v>
      </c>
      <c r="Q34" s="41">
        <v>631061</v>
      </c>
    </row>
    <row r="35" spans="1:17" ht="26.25" customHeight="1" thickBot="1">
      <c r="A35" s="201"/>
      <c r="B35" s="184" t="s">
        <v>94</v>
      </c>
      <c r="C35" s="185"/>
      <c r="D35" s="185"/>
      <c r="E35" s="14" t="s">
        <v>21</v>
      </c>
      <c r="F35" s="113">
        <v>9961660</v>
      </c>
      <c r="G35" s="114">
        <v>10011846</v>
      </c>
      <c r="H35" s="115">
        <v>10088709</v>
      </c>
      <c r="I35" s="10"/>
      <c r="J35" s="192" t="s">
        <v>16</v>
      </c>
      <c r="K35" s="193"/>
      <c r="L35" s="194" t="s">
        <v>95</v>
      </c>
      <c r="M35" s="195"/>
      <c r="N35" s="6"/>
      <c r="O35" s="84">
        <v>401230</v>
      </c>
      <c r="P35" s="40">
        <v>420704</v>
      </c>
      <c r="Q35" s="41">
        <v>385804</v>
      </c>
    </row>
    <row r="36" spans="1:17" ht="26.25" customHeight="1" thickBot="1">
      <c r="A36" s="202"/>
      <c r="B36" s="186" t="s">
        <v>96</v>
      </c>
      <c r="C36" s="187"/>
      <c r="D36" s="187"/>
      <c r="E36" s="28"/>
      <c r="F36" s="86">
        <v>0.8208224770321303</v>
      </c>
      <c r="G36" s="44">
        <v>0.8290965697879088</v>
      </c>
      <c r="H36" s="45">
        <v>0.8232816468262226</v>
      </c>
      <c r="I36" s="10"/>
      <c r="J36" s="196" t="s">
        <v>97</v>
      </c>
      <c r="K36" s="197"/>
      <c r="L36" s="197"/>
      <c r="M36" s="197"/>
      <c r="N36" s="6"/>
      <c r="O36" s="84">
        <v>7512847</v>
      </c>
      <c r="P36" s="40">
        <v>7074718</v>
      </c>
      <c r="Q36" s="41">
        <v>6729624</v>
      </c>
    </row>
    <row r="37" spans="1:17" ht="26.25" customHeight="1">
      <c r="A37" s="179" t="s">
        <v>98</v>
      </c>
      <c r="B37" s="182" t="s">
        <v>99</v>
      </c>
      <c r="C37" s="183"/>
      <c r="D37" s="183"/>
      <c r="E37" s="11"/>
      <c r="F37" s="78">
        <v>136228</v>
      </c>
      <c r="G37" s="17">
        <v>102440</v>
      </c>
      <c r="H37" s="18">
        <v>141485</v>
      </c>
      <c r="I37" s="10"/>
      <c r="J37" s="46"/>
      <c r="K37" s="46"/>
      <c r="L37" s="46"/>
      <c r="M37" s="46"/>
      <c r="N37" s="46"/>
      <c r="O37" s="46"/>
      <c r="P37" s="46"/>
      <c r="Q37" s="46"/>
    </row>
    <row r="38" spans="1:9" ht="26.25" customHeight="1">
      <c r="A38" s="180"/>
      <c r="B38" s="184" t="s">
        <v>100</v>
      </c>
      <c r="C38" s="185"/>
      <c r="D38" s="185"/>
      <c r="E38" s="14"/>
      <c r="F38" s="73">
        <v>1190164</v>
      </c>
      <c r="G38" s="20">
        <v>1215490</v>
      </c>
      <c r="H38" s="21">
        <v>1212102</v>
      </c>
      <c r="I38" s="10"/>
    </row>
    <row r="39" spans="1:9" ht="26.25" customHeight="1">
      <c r="A39" s="180"/>
      <c r="B39" s="191" t="s">
        <v>16</v>
      </c>
      <c r="C39" s="184" t="s">
        <v>101</v>
      </c>
      <c r="D39" s="185"/>
      <c r="E39" s="14"/>
      <c r="F39" s="73">
        <v>808637</v>
      </c>
      <c r="G39" s="20">
        <v>897975</v>
      </c>
      <c r="H39" s="21">
        <v>888933</v>
      </c>
      <c r="I39" s="10"/>
    </row>
    <row r="40" spans="1:9" ht="26.25" customHeight="1">
      <c r="A40" s="180"/>
      <c r="B40" s="191"/>
      <c r="C40" s="184" t="s">
        <v>102</v>
      </c>
      <c r="D40" s="185"/>
      <c r="E40" s="14"/>
      <c r="F40" s="73">
        <v>381527</v>
      </c>
      <c r="G40" s="20">
        <v>317515</v>
      </c>
      <c r="H40" s="21">
        <v>323169</v>
      </c>
      <c r="I40" s="10"/>
    </row>
    <row r="41" spans="1:9" ht="26.25" customHeight="1">
      <c r="A41" s="180"/>
      <c r="B41" s="184" t="s">
        <v>103</v>
      </c>
      <c r="C41" s="185"/>
      <c r="D41" s="185"/>
      <c r="E41" s="14"/>
      <c r="F41" s="73">
        <v>269546</v>
      </c>
      <c r="G41" s="20">
        <v>317856</v>
      </c>
      <c r="H41" s="21">
        <v>585769</v>
      </c>
      <c r="I41" s="10"/>
    </row>
    <row r="42" spans="1:9" ht="26.25" customHeight="1" thickBot="1">
      <c r="A42" s="181"/>
      <c r="B42" s="186" t="s">
        <v>104</v>
      </c>
      <c r="C42" s="187"/>
      <c r="D42" s="187"/>
      <c r="E42" s="28"/>
      <c r="F42" s="80">
        <v>1595938</v>
      </c>
      <c r="G42" s="31">
        <v>1635786</v>
      </c>
      <c r="H42" s="32">
        <v>1939356</v>
      </c>
      <c r="I42" s="10"/>
    </row>
    <row r="43" spans="1:9" ht="26.25" customHeight="1">
      <c r="A43" s="179" t="s">
        <v>105</v>
      </c>
      <c r="B43" s="188" t="s">
        <v>106</v>
      </c>
      <c r="C43" s="182" t="s">
        <v>107</v>
      </c>
      <c r="D43" s="183"/>
      <c r="E43" s="11"/>
      <c r="F43" s="78" t="s">
        <v>139</v>
      </c>
      <c r="G43" s="17" t="s">
        <v>140</v>
      </c>
      <c r="H43" s="18" t="s">
        <v>140</v>
      </c>
      <c r="I43" s="10"/>
    </row>
    <row r="44" spans="1:9" ht="26.25" customHeight="1">
      <c r="A44" s="180"/>
      <c r="B44" s="189"/>
      <c r="C44" s="184" t="s">
        <v>109</v>
      </c>
      <c r="D44" s="185"/>
      <c r="E44" s="14"/>
      <c r="F44" s="73">
        <v>1890</v>
      </c>
      <c r="G44" s="20">
        <v>1890</v>
      </c>
      <c r="H44" s="21">
        <v>1890</v>
      </c>
      <c r="I44" s="10"/>
    </row>
    <row r="45" spans="1:9" ht="26.25" customHeight="1">
      <c r="A45" s="180"/>
      <c r="B45" s="189"/>
      <c r="C45" s="184" t="s">
        <v>110</v>
      </c>
      <c r="D45" s="185"/>
      <c r="E45" s="14"/>
      <c r="F45" s="87">
        <v>36617</v>
      </c>
      <c r="G45" s="49">
        <v>36617</v>
      </c>
      <c r="H45" s="50">
        <v>36617</v>
      </c>
      <c r="I45" s="10"/>
    </row>
    <row r="46" spans="1:9" ht="26.25" customHeight="1">
      <c r="A46" s="180"/>
      <c r="B46" s="189"/>
      <c r="C46" s="184" t="s">
        <v>111</v>
      </c>
      <c r="D46" s="185"/>
      <c r="E46" s="14"/>
      <c r="F46" s="76">
        <v>123.1</v>
      </c>
      <c r="G46" s="26">
        <v>124.7</v>
      </c>
      <c r="H46" s="27">
        <v>123.4</v>
      </c>
      <c r="I46" s="10"/>
    </row>
    <row r="47" spans="1:9" ht="26.25" customHeight="1">
      <c r="A47" s="180"/>
      <c r="B47" s="189"/>
      <c r="C47" s="184" t="s">
        <v>112</v>
      </c>
      <c r="D47" s="185"/>
      <c r="E47" s="14"/>
      <c r="F47" s="76">
        <v>119.5</v>
      </c>
      <c r="G47" s="26">
        <v>121.1</v>
      </c>
      <c r="H47" s="27">
        <v>120.2</v>
      </c>
      <c r="I47" s="10"/>
    </row>
    <row r="48" spans="1:9" ht="26.25" customHeight="1">
      <c r="A48" s="180"/>
      <c r="B48" s="189"/>
      <c r="C48" s="191" t="s">
        <v>16</v>
      </c>
      <c r="D48" s="19" t="s">
        <v>113</v>
      </c>
      <c r="E48" s="14"/>
      <c r="F48" s="76">
        <v>81.2</v>
      </c>
      <c r="G48" s="26">
        <v>89.7</v>
      </c>
      <c r="H48" s="27">
        <v>88.1</v>
      </c>
      <c r="I48" s="10"/>
    </row>
    <row r="49" spans="1:9" ht="26.25" customHeight="1">
      <c r="A49" s="180"/>
      <c r="B49" s="190"/>
      <c r="C49" s="191"/>
      <c r="D49" s="19" t="s">
        <v>114</v>
      </c>
      <c r="E49" s="14"/>
      <c r="F49" s="76">
        <v>38.3</v>
      </c>
      <c r="G49" s="26">
        <v>31.7</v>
      </c>
      <c r="H49" s="27">
        <v>32</v>
      </c>
      <c r="I49" s="10"/>
    </row>
    <row r="50" spans="1:9" ht="26.25" customHeight="1">
      <c r="A50" s="180"/>
      <c r="B50" s="173" t="s">
        <v>115</v>
      </c>
      <c r="C50" s="174"/>
      <c r="D50" s="19" t="s">
        <v>116</v>
      </c>
      <c r="E50" s="14"/>
      <c r="F50" s="76">
        <v>6</v>
      </c>
      <c r="G50" s="26">
        <v>6</v>
      </c>
      <c r="H50" s="27">
        <v>6</v>
      </c>
      <c r="I50" s="10"/>
    </row>
    <row r="51" spans="1:9" ht="26.25" customHeight="1">
      <c r="A51" s="180"/>
      <c r="B51" s="175"/>
      <c r="C51" s="176"/>
      <c r="D51" s="19" t="s">
        <v>117</v>
      </c>
      <c r="E51" s="14"/>
      <c r="F51" s="73">
        <v>255</v>
      </c>
      <c r="G51" s="20">
        <v>255</v>
      </c>
      <c r="H51" s="21">
        <v>255</v>
      </c>
      <c r="I51" s="10"/>
    </row>
    <row r="52" spans="1:9" ht="26.25" customHeight="1" thickBot="1">
      <c r="A52" s="181"/>
      <c r="B52" s="177"/>
      <c r="C52" s="178"/>
      <c r="D52" s="51" t="s">
        <v>118</v>
      </c>
      <c r="E52" s="28"/>
      <c r="F52" s="88">
        <v>27013</v>
      </c>
      <c r="G52" s="1">
        <v>27013</v>
      </c>
      <c r="H52" s="52">
        <v>27013</v>
      </c>
      <c r="I52" s="10"/>
    </row>
    <row r="53" spans="1:9" ht="26.25" customHeight="1">
      <c r="A53" s="179" t="s">
        <v>119</v>
      </c>
      <c r="B53" s="182" t="s">
        <v>120</v>
      </c>
      <c r="C53" s="183"/>
      <c r="D53" s="183"/>
      <c r="E53" s="11"/>
      <c r="F53" s="78">
        <v>7</v>
      </c>
      <c r="G53" s="17">
        <v>6</v>
      </c>
      <c r="H53" s="18">
        <v>6</v>
      </c>
      <c r="I53" s="10"/>
    </row>
    <row r="54" spans="1:9" ht="26.25" customHeight="1">
      <c r="A54" s="180"/>
      <c r="B54" s="184" t="s">
        <v>121</v>
      </c>
      <c r="C54" s="185"/>
      <c r="D54" s="185"/>
      <c r="E54" s="14"/>
      <c r="F54" s="73">
        <v>5</v>
      </c>
      <c r="G54" s="20">
        <v>5</v>
      </c>
      <c r="H54" s="21">
        <v>5</v>
      </c>
      <c r="I54" s="10"/>
    </row>
    <row r="55" spans="1:8" ht="26.25" customHeight="1" thickBot="1">
      <c r="A55" s="181"/>
      <c r="B55" s="186" t="s">
        <v>122</v>
      </c>
      <c r="C55" s="187"/>
      <c r="D55" s="187"/>
      <c r="E55" s="28"/>
      <c r="F55" s="80">
        <v>12</v>
      </c>
      <c r="G55" s="31">
        <v>11</v>
      </c>
      <c r="H55" s="32">
        <v>11</v>
      </c>
    </row>
  </sheetData>
  <sheetProtection/>
  <mergeCells count="96">
    <mergeCell ref="F6:H6"/>
    <mergeCell ref="K6:K10"/>
    <mergeCell ref="L6:M6"/>
    <mergeCell ref="A7:A15"/>
    <mergeCell ref="B7:D7"/>
    <mergeCell ref="L7:L9"/>
    <mergeCell ref="B8:D8"/>
    <mergeCell ref="B9:D9"/>
    <mergeCell ref="B15:D15"/>
    <mergeCell ref="L15:M15"/>
    <mergeCell ref="A1:Q1"/>
    <mergeCell ref="A4:D4"/>
    <mergeCell ref="J4:M4"/>
    <mergeCell ref="A5:D5"/>
    <mergeCell ref="F5:H5"/>
    <mergeCell ref="J5:J16"/>
    <mergeCell ref="K5:M5"/>
    <mergeCell ref="A6:D6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C19:D19"/>
    <mergeCell ref="L19:M19"/>
    <mergeCell ref="C20:D20"/>
    <mergeCell ref="K20:M20"/>
    <mergeCell ref="B21:D21"/>
    <mergeCell ref="K21:K23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J26:M26"/>
    <mergeCell ref="B27:C28"/>
    <mergeCell ref="J27:M27"/>
    <mergeCell ref="J28:M28"/>
    <mergeCell ref="B29:C30"/>
    <mergeCell ref="J29:M29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B33:B34"/>
    <mergeCell ref="C33:D33"/>
    <mergeCell ref="J33:M33"/>
    <mergeCell ref="C34:D34"/>
    <mergeCell ref="J34:M34"/>
    <mergeCell ref="J30:M30"/>
    <mergeCell ref="B31:D31"/>
    <mergeCell ref="J31:M31"/>
    <mergeCell ref="B32:D32"/>
    <mergeCell ref="J32:M32"/>
    <mergeCell ref="C48:C49"/>
    <mergeCell ref="B35:D35"/>
    <mergeCell ref="J35:K35"/>
    <mergeCell ref="L35:M35"/>
    <mergeCell ref="B36:D36"/>
    <mergeCell ref="J36:M36"/>
    <mergeCell ref="C43:D43"/>
    <mergeCell ref="C44:D44"/>
    <mergeCell ref="C45:D45"/>
    <mergeCell ref="C46:D46"/>
    <mergeCell ref="C47:D47"/>
    <mergeCell ref="A37:A42"/>
    <mergeCell ref="B37:D37"/>
    <mergeCell ref="B38:D38"/>
    <mergeCell ref="B39:B40"/>
    <mergeCell ref="C39:D39"/>
    <mergeCell ref="B50:C52"/>
    <mergeCell ref="A53:A55"/>
    <mergeCell ref="B53:D53"/>
    <mergeCell ref="B54:D54"/>
    <mergeCell ref="B55:D55"/>
    <mergeCell ref="C40:D40"/>
    <mergeCell ref="B41:D41"/>
    <mergeCell ref="B42:D42"/>
    <mergeCell ref="A43:A52"/>
    <mergeCell ref="B43:B49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2015-01-13T23:50:01Z</cp:lastPrinted>
  <dcterms:created xsi:type="dcterms:W3CDTF">2012-05-26T21:12:20Z</dcterms:created>
  <dcterms:modified xsi:type="dcterms:W3CDTF">2015-01-13T23:52:19Z</dcterms:modified>
  <cp:category/>
  <cp:version/>
  <cp:contentType/>
  <cp:contentStatus/>
</cp:coreProperties>
</file>