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0" windowWidth="11910" windowHeight="4140" tabRatio="736" activeTab="0"/>
  </bookViews>
  <sheets>
    <sheet name="⑩日本語研修" sheetId="1" r:id="rId1"/>
  </sheets>
  <definedNames>
    <definedName name="_xlnm._FilterDatabase" localSheetId="0" hidden="1">'⑩日本語研修'!$A$3:$I$3</definedName>
    <definedName name="_xlnm.Print_Area" localSheetId="0">'⑩日本語研修'!$A$1:$I$45</definedName>
    <definedName name="_xlnm.Print_Titles" localSheetId="0">'⑩日本語研修'!$1:$3</definedName>
  </definedNames>
  <calcPr fullCalcOnLoad="1"/>
</workbook>
</file>

<file path=xl/sharedStrings.xml><?xml version="1.0" encoding="utf-8"?>
<sst xmlns="http://schemas.openxmlformats.org/spreadsheetml/2006/main" count="251" uniqueCount="194">
  <si>
    <t>千葉市</t>
  </si>
  <si>
    <t>市川市</t>
  </si>
  <si>
    <t>市原市</t>
  </si>
  <si>
    <t>名称</t>
  </si>
  <si>
    <t>実施主体</t>
  </si>
  <si>
    <t>市町村名</t>
  </si>
  <si>
    <t>鎌ケ谷市</t>
  </si>
  <si>
    <t>23回（月2回）</t>
  </si>
  <si>
    <t>無料（テキスト代実費）</t>
  </si>
  <si>
    <t>生活における言葉の壁を少しでも減らし、地域の人とのコミュニケーションがとれるよう支援</t>
  </si>
  <si>
    <t>木更津市</t>
  </si>
  <si>
    <t>茂原市</t>
  </si>
  <si>
    <t>佐倉市</t>
  </si>
  <si>
    <t>八千代市</t>
  </si>
  <si>
    <t>我孫子市</t>
  </si>
  <si>
    <t>富津市</t>
  </si>
  <si>
    <t>印西市</t>
  </si>
  <si>
    <t>富里市</t>
  </si>
  <si>
    <t>年間回数</t>
  </si>
  <si>
    <t>市町村国際交流協会</t>
  </si>
  <si>
    <t>週１回
　</t>
  </si>
  <si>
    <t>無
　</t>
  </si>
  <si>
    <t>受講者負担
の有無
（金額等）</t>
  </si>
  <si>
    <t>内容</t>
  </si>
  <si>
    <t>市町村</t>
  </si>
  <si>
    <t>民間団体等</t>
  </si>
  <si>
    <t>週1回</t>
  </si>
  <si>
    <t>無</t>
  </si>
  <si>
    <t>日本語教室</t>
  </si>
  <si>
    <t>茂原IVC日本語教室</t>
  </si>
  <si>
    <t>在住外国人への初級日本語教室</t>
  </si>
  <si>
    <t>外国人のための日本語講座</t>
  </si>
  <si>
    <t>○
（協会へ委託）</t>
  </si>
  <si>
    <t>年間3,000円(ﾃｷｽﾄ代:1学期1,000円×3)</t>
  </si>
  <si>
    <t>東金市</t>
  </si>
  <si>
    <t>1,500円（１学期）</t>
  </si>
  <si>
    <t>各教室とも週1回</t>
  </si>
  <si>
    <t>無(ただし、市原市国際交流協会への入会(外国人会員1,000円)・テキスト代実費負担)</t>
  </si>
  <si>
    <t>外国人市民が、日常生活に困らない程度の会話や、読み書きなど日本語を学ぶとともに、外国人市民の生活困りごとについて、ボランティアが相談にのるなどの支援を行っている</t>
  </si>
  <si>
    <t>外国人のための日本語教室</t>
  </si>
  <si>
    <t>鴨川市</t>
  </si>
  <si>
    <t>各週1回</t>
  </si>
  <si>
    <t>君津市</t>
  </si>
  <si>
    <t>袖ケ浦市</t>
  </si>
  <si>
    <t>週１回（２箇所で実施）</t>
  </si>
  <si>
    <t>テキスト代</t>
  </si>
  <si>
    <t>マンツーマン形式で各人のレベルに合わせて行っている</t>
  </si>
  <si>
    <t>○</t>
  </si>
  <si>
    <t>日本語サークル</t>
  </si>
  <si>
    <t>鋸南町</t>
  </si>
  <si>
    <t>24回</t>
  </si>
  <si>
    <t>月 1,000円</t>
  </si>
  <si>
    <t>白井市</t>
  </si>
  <si>
    <t>週1回</t>
  </si>
  <si>
    <t>1,000円/月</t>
  </si>
  <si>
    <t>白井国際交流協会が日常生活に必要な日本語を受講者個々の能力に合わせて指導している。</t>
  </si>
  <si>
    <t>館山市</t>
  </si>
  <si>
    <t>週３回（火曜日、水曜日、土曜日）</t>
  </si>
  <si>
    <t>日本の生活習慣・生活内容など、実際に日本で日常生活を営むための講座</t>
  </si>
  <si>
    <t>初級者を中心に、各生徒の日本語の習熟度に応じた日本人ボランティア講師によるマンツーマン等での指導</t>
  </si>
  <si>
    <t>船橋市</t>
  </si>
  <si>
    <t>通年
各教室週１回</t>
  </si>
  <si>
    <t>5,000円</t>
  </si>
  <si>
    <t>初級（初めて～簡単な日常会話）の短期速習日本語教室。</t>
  </si>
  <si>
    <t>在住外国人のための日本語教室</t>
  </si>
  <si>
    <t>週３回（火曜・水曜・金曜）</t>
  </si>
  <si>
    <t>日本語教室　　　　　　　　　</t>
  </si>
  <si>
    <t>野田市</t>
  </si>
  <si>
    <t>約100回（日曜・月曜コース）　</t>
  </si>
  <si>
    <t>流山市</t>
  </si>
  <si>
    <t>毎週水曜日</t>
  </si>
  <si>
    <t>流山市および近郊に在住・在勤する外国人に対して、日常生活に必要な日本語の習得とそのレベルアップに寄与する。</t>
  </si>
  <si>
    <t>日本語講座</t>
  </si>
  <si>
    <t>週5日(市内4公民館で実施）</t>
  </si>
  <si>
    <t>AMIGOこどもにほんご教室</t>
  </si>
  <si>
    <t>毎週土曜</t>
  </si>
  <si>
    <t>無料</t>
  </si>
  <si>
    <t>日常生活に最低限必要な日本語の会話技術の習得できるよう指導している。また、受講しやすい環境を整えるため、託児室（火曜日）を設けている。</t>
  </si>
  <si>
    <t>浦安市</t>
  </si>
  <si>
    <t>毎週火曜日、10:00～12:00、ボランティアによるマンツーマンの学習支援</t>
  </si>
  <si>
    <t>香取市</t>
  </si>
  <si>
    <t>日本語学習及び日本文化体験</t>
  </si>
  <si>
    <t>日常生活に必要な基本的な日本語を中心に学習者のレベルに合わせて指導している。</t>
  </si>
  <si>
    <t>成田市</t>
  </si>
  <si>
    <t>主に初級コース。火曜日・金曜日午前中と土曜日夕方は会話、
水曜日夕方は読み書きを中心に実施</t>
  </si>
  <si>
    <t>初級日本語教室</t>
  </si>
  <si>
    <t>・1クラス1学期につき1,000円
・テキスト代</t>
  </si>
  <si>
    <t>日本語教育講演会</t>
  </si>
  <si>
    <t>日本語を指導している人、日本語指導に興味のある人を対象に、日本語学習に関わる専門家を招聘し実施している。</t>
  </si>
  <si>
    <t>松戸市</t>
  </si>
  <si>
    <t>多文化交流センターで子どもたちを対象に、ボランティアの運営で日本語の指導にあたる。対象は、就学・不就学に関わらず、小中学生</t>
  </si>
  <si>
    <t>2,000円/月　　　　　　　　　※2講座目からは1,000円/月</t>
  </si>
  <si>
    <t>・日本語教室（会話クラス・漢字クラス・外国人子女クラス）
・文化交流等</t>
  </si>
  <si>
    <t>市国際交流協会の団体会員である、日本語ボランティア会が運営する。日常生活に必要な基礎的な日本語を中心に指導している。</t>
  </si>
  <si>
    <t>四街道市</t>
  </si>
  <si>
    <t>日本語教室「きなさ」
　</t>
  </si>
  <si>
    <t>日本語教室</t>
  </si>
  <si>
    <t>１回１００円</t>
  </si>
  <si>
    <t>日常生活に役立つ日本語の習得を手助けします。学習は、レベルに応じてグループ分けして行います。</t>
  </si>
  <si>
    <t>柏市</t>
  </si>
  <si>
    <t>年会費　2,000円
テキスト代別途（3,000円）</t>
  </si>
  <si>
    <t>外国人が地域社会に参加できる程度の日本語の習得を支援することを目的に市内７ヶ所で日本語教室を開催している。</t>
  </si>
  <si>
    <t>全２０回</t>
  </si>
  <si>
    <t>子ども日本語教室</t>
  </si>
  <si>
    <t>通年
週１回</t>
  </si>
  <si>
    <t>会費　500円/月
保険料　800円/年</t>
  </si>
  <si>
    <t>外国人児童生徒のための日本語教室。</t>
  </si>
  <si>
    <t>日本語ボランティアクラス</t>
  </si>
  <si>
    <t>週11回</t>
  </si>
  <si>
    <t>１カ月300円</t>
  </si>
  <si>
    <t>市内在住・在勤・在学の外国人のために「生活に慣れるための日本語」を教えるボランティアによる日本語教室を行っている。</t>
  </si>
  <si>
    <t>日本語学習支援ﾎﾞﾗﾝﾃｨｱｺｰﾃﾞィﾈｰト</t>
  </si>
  <si>
    <t>4クラス
各週1回
（複数受講可）</t>
  </si>
  <si>
    <t>日本語講座</t>
  </si>
  <si>
    <t>1クラス
週1回</t>
  </si>
  <si>
    <t>週2回</t>
  </si>
  <si>
    <t>在住外国人への、日常生活に必要な日本語の指導。</t>
  </si>
  <si>
    <t>協会登録日本語学習支援ボランティアと外国人市民とのマンツーマンによる日本語学習。学習内容は初級～中級。</t>
  </si>
  <si>
    <t>受講者の能力に応じて入門から中級まで3段階、週に９講座を開催。日常生活から漢字の読み書きまで指導する</t>
  </si>
  <si>
    <t>週12回（4会場計）</t>
  </si>
  <si>
    <t>在住外国人への、日常生活に必要な日本語の指導。市内４会場で実施</t>
  </si>
  <si>
    <t>各教室週1回（火・水･木･土・土曜夜）</t>
  </si>
  <si>
    <t>初級者から上級者向けで、レベルごとにグループ分けをしている。
土曜日は夜間も実施している。</t>
  </si>
  <si>
    <t>2,000円(10回：教材費別）</t>
  </si>
  <si>
    <t>銚子市</t>
  </si>
  <si>
    <t>日本語楽サロン</t>
  </si>
  <si>
    <t>週１回（毎週月曜日)</t>
  </si>
  <si>
    <t>受講料　月2,500円
教材費　月1,500円</t>
  </si>
  <si>
    <t>銚子市内に居住している外国人を対象に、日本語講習、日本語能力試験対策講座等の日本語教育の場を提供する。</t>
  </si>
  <si>
    <t>各教室　週1回（20教室）</t>
  </si>
  <si>
    <t>1ヶ月200円～２000円（無料の教室も有）*必要に応じ教科書購入</t>
  </si>
  <si>
    <t>月３回（日曜日）</t>
  </si>
  <si>
    <t>週9クラス×10回×3学期</t>
  </si>
  <si>
    <t>2回</t>
  </si>
  <si>
    <t>ゼロレベル日本語学習支援</t>
  </si>
  <si>
    <t>各10回×5期</t>
  </si>
  <si>
    <t>日本語が全く話せない(ｾﾞﾛﾚﾍﾞﾙ)外国人に対し、グループによる学習を開始しマンツーマン形式へつなげている。</t>
  </si>
  <si>
    <t>テーマ別発信型日本語講座</t>
  </si>
  <si>
    <t>各3回×7期</t>
  </si>
  <si>
    <t>無（文化庁委託事業）</t>
  </si>
  <si>
    <t>学習者である外国人が地域の一員として生活するのに役立つ日本語を覚え、自国との違いを発表し地域の住民と交流を図る。</t>
  </si>
  <si>
    <t>37～47回/講座（のべ486講座）</t>
  </si>
  <si>
    <t>日本語教室（7教室）</t>
  </si>
  <si>
    <t xml:space="preserve">日本語研修会（平成２７年度計画）          </t>
  </si>
  <si>
    <t>テキスト代
会員1,500円・非会員2,000円（1タームごと）</t>
  </si>
  <si>
    <t>レベル別の少人数グループ制でボランティアによる指導を行う。一般社会に役立つ日本語習得を目指す。</t>
  </si>
  <si>
    <t>コピー代　500円/月</t>
  </si>
  <si>
    <t>にほんご教室</t>
  </si>
  <si>
    <t>各曜日月3回(火･水･木･土)</t>
  </si>
  <si>
    <t>1ヶ月1000円(小中学生500円)、ﾃｷｽﾄ代実費</t>
  </si>
  <si>
    <t>5ｸﾗｽ開講(福祉ｾﾝﾀｰ、文化ｾﾝﾀｰ、市役所第2庁舎)。
ﾏﾝﾂｰﾏﾝまたは少人数グループ、学習者のﾆｰｽﾞに合わせて日本語ﾎﾞﾗﾝﾃｨｱが指導。全ｸﾗｽ参加可(ｼﾞｭﾆｱ･出張ｸﾗｽを除く)
火曜午前ｸﾗｽ10:00～12:00
水曜夜間ｸﾗｽ19:00～21:00
木曜午前ｸﾗｽ10:00～12:00
土曜ｸﾗｽ10:30～12:30
ｼﾞｭﾆｱｸﾗｽ(土）9:30～10:30
出張ｸﾗｽ　時間・場所は適宜</t>
  </si>
  <si>
    <t>週２回</t>
  </si>
  <si>
    <t xml:space="preserve">コピー代300円／月　その他テキスト代実費
</t>
  </si>
  <si>
    <t>外国人のための日本語教室</t>
  </si>
  <si>
    <t>月1回（第4日曜日）</t>
  </si>
  <si>
    <t xml:space="preserve">100円（１回）                 </t>
  </si>
  <si>
    <t>在住外国人のための生活漢字の学習</t>
  </si>
  <si>
    <t>日本語ボランティア教室</t>
  </si>
  <si>
    <r>
      <t>平成２７年１０月調査　</t>
    </r>
    <r>
      <rPr>
        <sz val="12"/>
        <color indexed="8"/>
        <rFont val="ＭＳ ゴシック"/>
        <family val="3"/>
      </rPr>
      <t>　　　　　(別紙　１０）</t>
    </r>
  </si>
  <si>
    <t>市川地区12教室、行徳地区8教室で日本語講座を開催し、地域の外国人に日常生活に必要な会話を重点的に指導している。
2013年より日本語を母国語としない子どものための日本語教室を新設し、市川・行徳両地区で開催している。</t>
  </si>
  <si>
    <r>
      <t xml:space="preserve">○
</t>
    </r>
    <r>
      <rPr>
        <sz val="10"/>
        <color indexed="8"/>
        <rFont val="ＭＳ ゴシック"/>
        <family val="3"/>
      </rPr>
      <t>(市と共催)</t>
    </r>
  </si>
  <si>
    <r>
      <t xml:space="preserve">日本語教室
</t>
    </r>
    <r>
      <rPr>
        <sz val="10"/>
        <color indexed="8"/>
        <rFont val="ＭＳ ゴシック"/>
        <family val="3"/>
      </rPr>
      <t>（初級・短期速習コース）</t>
    </r>
  </si>
  <si>
    <t>○</t>
  </si>
  <si>
    <t>無料</t>
  </si>
  <si>
    <t>3クラス開催（火曜クラスは上級のため要相談。）
火曜クラス 10時～12時 木更津市民総合福祉会館
水曜クラス 10時～12時 木更津市民総合福祉会館
金曜クラス 19時～21時 木更津市立中央公民館</t>
  </si>
  <si>
    <t>100円（１回）                 ※協会加入者は無料</t>
  </si>
  <si>
    <t>日本語の資格取得を目的とした中・上級コース。火曜日夕方に実施</t>
  </si>
  <si>
    <t>東金IVC日本語教室</t>
  </si>
  <si>
    <t>○</t>
  </si>
  <si>
    <t>約130回（毎週３回）</t>
  </si>
  <si>
    <t>習志野市</t>
  </si>
  <si>
    <t>日本語学習</t>
  </si>
  <si>
    <t>約300回</t>
  </si>
  <si>
    <t>協会年会費として個人会員2,000円
家族会員3,000円　　　　　　　　学生会員１,000円　テキスト代は実費</t>
  </si>
  <si>
    <t>テキスト代実費（3,000円）</t>
  </si>
  <si>
    <t>日本語講座</t>
  </si>
  <si>
    <t>○</t>
  </si>
  <si>
    <t>協会会員として外国人会員1,000円</t>
  </si>
  <si>
    <t>市内4公民館で週5日、計9教室がボランティアの運営により、日本語が必要な外国人を対象に日本語指導を行っている</t>
  </si>
  <si>
    <t>火曜日35回　　土曜日35回　　計70回</t>
  </si>
  <si>
    <t>日本語教室（水曜日　13：30～15：30）、金曜日　19：00～21：00）：テキスト「みんなの日本語１・２」を中心に、日常会話を練習</t>
  </si>
  <si>
    <t>○</t>
  </si>
  <si>
    <t>匝瑳市</t>
  </si>
  <si>
    <t>日本語教室</t>
  </si>
  <si>
    <t>週１回（毎週土曜日）</t>
  </si>
  <si>
    <t>有（テキスト・資料代）</t>
  </si>
  <si>
    <t>レベル別に、「入門」「初級」「中級」のグループに分かれて学習している。また、日常生活に即した内容の授業も行っている。</t>
  </si>
  <si>
    <t>日本語教室</t>
  </si>
  <si>
    <t>鋸南町で結婚し生活している外国人女性が町立公民館に集まり、日本語の勉強をしている（フィリピン・中国・台湾)</t>
  </si>
  <si>
    <t>初級文法クラス</t>
  </si>
  <si>
    <t>グループ会話クラス</t>
  </si>
  <si>
    <t>各5回×2期</t>
  </si>
  <si>
    <t>使用頻度の高い表現を学び、会話をして練習する。</t>
  </si>
  <si>
    <t>各学習者の興味に合わせて会話する。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</si>
</sst>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56"/>
      <name val="ＭＳ Ｐゴシック"/>
      <family val="3"/>
    </font>
    <font>
      <sz val="11"/>
      <color indexed="8"/>
      <name val="ＭＳ Ｐゴシック"/>
      <family val="3"/>
    </font>
    <font>
      <b/>
      <sz val="11"/>
      <color indexed="52"/>
      <name val="ＭＳ Ｐゴシック"/>
      <family val="3"/>
    </font>
    <font>
      <sz val="11"/>
      <color indexed="10"/>
      <name val="ＭＳ Ｐゴシック"/>
      <family val="3"/>
    </font>
    <font>
      <sz val="11"/>
      <color indexed="9"/>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8"/>
      <color indexed="56"/>
      <name val="ＭＳ Ｐゴシック"/>
      <family val="3"/>
    </font>
    <font>
      <b/>
      <sz val="11"/>
      <color indexed="8"/>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sz val="12"/>
      <color indexed="8"/>
      <name val="ＭＳ ゴシック"/>
      <family val="3"/>
    </font>
    <font>
      <sz val="10"/>
      <color indexed="8"/>
      <name val="ＭＳ ゴシック"/>
      <family val="3"/>
    </font>
    <font>
      <sz val="12"/>
      <color indexed="8"/>
      <name val="ＭＳ Ｐゴシック"/>
      <family val="3"/>
    </font>
    <font>
      <sz val="14"/>
      <color indexed="8"/>
      <name val="ＭＳ ゴシック"/>
      <family val="3"/>
    </font>
    <font>
      <b/>
      <sz val="20"/>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theme="1"/>
      <name val="ＭＳ ゴシック"/>
      <family val="3"/>
    </font>
    <font>
      <sz val="14"/>
      <color theme="1"/>
      <name val="ＭＳ ゴシック"/>
      <family val="3"/>
    </font>
    <font>
      <sz val="11"/>
      <color theme="1"/>
      <name val="ＭＳ Ｐゴシック"/>
      <family val="3"/>
    </font>
    <font>
      <b/>
      <sz val="20"/>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s>
  <cellStyleXfs count="1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5" fillId="3" borderId="0" applyNumberFormat="0" applyBorder="0" applyAlignment="0" applyProtection="0"/>
    <xf numFmtId="0" fontId="27" fillId="4" borderId="0" applyNumberFormat="0" applyBorder="0" applyAlignment="0" applyProtection="0"/>
    <xf numFmtId="0" fontId="5" fillId="5" borderId="0" applyNumberFormat="0" applyBorder="0" applyAlignment="0" applyProtection="0"/>
    <xf numFmtId="0" fontId="27" fillId="6" borderId="0" applyNumberFormat="0" applyBorder="0" applyAlignment="0" applyProtection="0"/>
    <xf numFmtId="0" fontId="5" fillId="7" borderId="0" applyNumberFormat="0" applyBorder="0" applyAlignment="0" applyProtection="0"/>
    <xf numFmtId="0" fontId="27" fillId="8" borderId="0" applyNumberFormat="0" applyBorder="0" applyAlignment="0" applyProtection="0"/>
    <xf numFmtId="0" fontId="5" fillId="9"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5"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27" fillId="16" borderId="0" applyNumberFormat="0" applyBorder="0" applyAlignment="0" applyProtection="0"/>
    <xf numFmtId="0" fontId="5"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27" fillId="20" borderId="0" applyNumberFormat="0" applyBorder="0" applyAlignment="0" applyProtection="0"/>
    <xf numFmtId="0" fontId="5" fillId="9" borderId="0" applyNumberFormat="0" applyBorder="0" applyAlignment="0" applyProtection="0"/>
    <xf numFmtId="0" fontId="27" fillId="21" borderId="0" applyNumberFormat="0" applyBorder="0" applyAlignment="0" applyProtection="0"/>
    <xf numFmtId="0" fontId="5" fillId="15"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8" fillId="25" borderId="0" applyNumberFormat="0" applyBorder="0" applyAlignment="0" applyProtection="0"/>
    <xf numFmtId="0" fontId="28" fillId="26" borderId="0" applyNumberFormat="0" applyBorder="0" applyAlignment="0" applyProtection="0"/>
    <xf numFmtId="0" fontId="8" fillId="17" borderId="0" applyNumberFormat="0" applyBorder="0" applyAlignment="0" applyProtection="0"/>
    <xf numFmtId="0" fontId="28" fillId="27" borderId="0" applyNumberFormat="0" applyBorder="0" applyAlignment="0" applyProtection="0"/>
    <xf numFmtId="0" fontId="8" fillId="19" borderId="0" applyNumberFormat="0" applyBorder="0" applyAlignment="0" applyProtection="0"/>
    <xf numFmtId="0" fontId="28" fillId="28" borderId="0" applyNumberFormat="0" applyBorder="0" applyAlignment="0" applyProtection="0"/>
    <xf numFmtId="0" fontId="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28" fillId="32" borderId="0" applyNumberFormat="0" applyBorder="0" applyAlignment="0" applyProtection="0"/>
    <xf numFmtId="0" fontId="8" fillId="33" borderId="0" applyNumberFormat="0" applyBorder="0" applyAlignment="0" applyProtection="0"/>
    <xf numFmtId="0" fontId="28" fillId="34" borderId="0" applyNumberFormat="0" applyBorder="0" applyAlignment="0" applyProtection="0"/>
    <xf numFmtId="0" fontId="8" fillId="35" borderId="0" applyNumberFormat="0" applyBorder="0" applyAlignment="0" applyProtection="0"/>
    <xf numFmtId="0" fontId="28" fillId="36" borderId="0" applyNumberFormat="0" applyBorder="0" applyAlignment="0" applyProtection="0"/>
    <xf numFmtId="0" fontId="8" fillId="37" borderId="0" applyNumberFormat="0" applyBorder="0" applyAlignment="0" applyProtection="0"/>
    <xf numFmtId="0" fontId="28" fillId="38" borderId="0" applyNumberFormat="0" applyBorder="0" applyAlignment="0" applyProtection="0"/>
    <xf numFmtId="0" fontId="8" fillId="39" borderId="0" applyNumberFormat="0" applyBorder="0" applyAlignment="0" applyProtection="0"/>
    <xf numFmtId="0" fontId="28" fillId="40" borderId="0" applyNumberFormat="0" applyBorder="0" applyAlignment="0" applyProtection="0"/>
    <xf numFmtId="0" fontId="8" fillId="29" borderId="0" applyNumberFormat="0" applyBorder="0" applyAlignment="0" applyProtection="0"/>
    <xf numFmtId="0" fontId="28" fillId="41" borderId="0" applyNumberFormat="0" applyBorder="0" applyAlignment="0" applyProtection="0"/>
    <xf numFmtId="0" fontId="8" fillId="31" borderId="0" applyNumberFormat="0" applyBorder="0" applyAlignment="0" applyProtection="0"/>
    <xf numFmtId="0" fontId="28" fillId="42" borderId="0" applyNumberFormat="0" applyBorder="0" applyAlignment="0" applyProtection="0"/>
    <xf numFmtId="0" fontId="8" fillId="43" borderId="0" applyNumberFormat="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30" fillId="44" borderId="1" applyNumberFormat="0" applyAlignment="0" applyProtection="0"/>
    <xf numFmtId="0" fontId="17" fillId="45" borderId="2" applyNumberFormat="0" applyAlignment="0" applyProtection="0"/>
    <xf numFmtId="0" fontId="31" fillId="46" borderId="0" applyNumberFormat="0" applyBorder="0" applyAlignment="0" applyProtection="0"/>
    <xf numFmtId="0" fontId="15"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2" fillId="0" borderId="5" applyNumberFormat="0" applyFill="0" applyAlignment="0" applyProtection="0"/>
    <xf numFmtId="0" fontId="20" fillId="0" borderId="6" applyNumberFormat="0" applyFill="0" applyAlignment="0" applyProtection="0"/>
    <xf numFmtId="0" fontId="33" fillId="50" borderId="0" applyNumberFormat="0" applyBorder="0" applyAlignment="0" applyProtection="0"/>
    <xf numFmtId="0" fontId="18" fillId="5" borderId="0" applyNumberFormat="0" applyBorder="0" applyAlignment="0" applyProtection="0"/>
    <xf numFmtId="0" fontId="34" fillId="51" borderId="7" applyNumberFormat="0" applyAlignment="0" applyProtection="0"/>
    <xf numFmtId="0" fontId="6" fillId="52" borderId="8"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9" applyNumberFormat="0" applyFill="0" applyAlignment="0" applyProtection="0"/>
    <xf numFmtId="0" fontId="10" fillId="0" borderId="10" applyNumberFormat="0" applyFill="0" applyAlignment="0" applyProtection="0"/>
    <xf numFmtId="0" fontId="37" fillId="0" borderId="11" applyNumberFormat="0" applyFill="0" applyAlignment="0" applyProtection="0"/>
    <xf numFmtId="0" fontId="11" fillId="0" borderId="12" applyNumberFormat="0" applyFill="0" applyAlignment="0" applyProtection="0"/>
    <xf numFmtId="0" fontId="38" fillId="0" borderId="13" applyNumberFormat="0" applyFill="0" applyAlignment="0" applyProtection="0"/>
    <xf numFmtId="0" fontId="4" fillId="0" borderId="14"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0" borderId="15" applyNumberFormat="0" applyFill="0" applyAlignment="0" applyProtection="0"/>
    <xf numFmtId="0" fontId="13" fillId="0" borderId="16" applyNumberFormat="0" applyFill="0" applyAlignment="0" applyProtection="0"/>
    <xf numFmtId="0" fontId="40" fillId="51" borderId="17" applyNumberFormat="0" applyAlignment="0" applyProtection="0"/>
    <xf numFmtId="0" fontId="9" fillId="52" borderId="18" applyNumberFormat="0" applyAlignment="0" applyProtection="0"/>
    <xf numFmtId="0" fontId="41"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53" borderId="7" applyNumberFormat="0" applyAlignment="0" applyProtection="0"/>
    <xf numFmtId="0" fontId="16"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43" fillId="54" borderId="0" applyNumberFormat="0" applyBorder="0" applyAlignment="0" applyProtection="0"/>
    <xf numFmtId="0" fontId="14" fillId="7" borderId="0" applyNumberFormat="0" applyBorder="0" applyAlignment="0" applyProtection="0"/>
  </cellStyleXfs>
  <cellXfs count="79">
    <xf numFmtId="0" fontId="0" fillId="0" borderId="0" xfId="0" applyAlignment="1">
      <alignment vertical="center"/>
    </xf>
    <xf numFmtId="0" fontId="44" fillId="0" borderId="19" xfId="118" applyFont="1" applyFill="1" applyBorder="1" applyAlignment="1">
      <alignment vertical="center" wrapText="1"/>
      <protection/>
    </xf>
    <xf numFmtId="0" fontId="44" fillId="0" borderId="19" xfId="118" applyFont="1" applyFill="1" applyBorder="1" applyAlignment="1">
      <alignment horizontal="center" vertical="center"/>
      <protection/>
    </xf>
    <xf numFmtId="0" fontId="45" fillId="0" borderId="19" xfId="118" applyFont="1" applyFill="1" applyBorder="1" applyAlignment="1">
      <alignment horizontal="center" vertical="center" wrapText="1"/>
      <protection/>
    </xf>
    <xf numFmtId="0" fontId="44" fillId="0" borderId="19" xfId="118" applyFont="1" applyFill="1" applyBorder="1" applyAlignment="1">
      <alignment vertical="center"/>
      <protection/>
    </xf>
    <xf numFmtId="0" fontId="44" fillId="0" borderId="20" xfId="134" applyFont="1" applyFill="1" applyBorder="1" applyAlignment="1">
      <alignment vertical="center" wrapText="1"/>
      <protection/>
    </xf>
    <xf numFmtId="0" fontId="44" fillId="0" borderId="20" xfId="134" applyFont="1" applyFill="1" applyBorder="1" applyAlignment="1">
      <alignment horizontal="center" vertical="center" wrapText="1"/>
      <protection/>
    </xf>
    <xf numFmtId="0" fontId="45" fillId="0" borderId="21" xfId="118" applyFont="1" applyFill="1" applyBorder="1" applyAlignment="1">
      <alignment vertical="center" wrapText="1"/>
      <protection/>
    </xf>
    <xf numFmtId="0" fontId="45" fillId="0" borderId="21" xfId="118" applyFont="1" applyFill="1" applyBorder="1" applyAlignment="1">
      <alignment horizontal="center" vertical="center"/>
      <protection/>
    </xf>
    <xf numFmtId="0" fontId="45" fillId="0" borderId="21" xfId="118" applyFont="1" applyFill="1" applyBorder="1" applyAlignment="1">
      <alignment horizontal="center" vertical="center" wrapText="1"/>
      <protection/>
    </xf>
    <xf numFmtId="0" fontId="45" fillId="0" borderId="0" xfId="0" applyFont="1" applyFill="1" applyAlignment="1">
      <alignment horizontal="center" vertical="center"/>
    </xf>
    <xf numFmtId="0" fontId="46" fillId="0" borderId="0" xfId="0" applyFont="1" applyFill="1" applyBorder="1" applyAlignment="1">
      <alignment vertical="center" wrapText="1"/>
    </xf>
    <xf numFmtId="0" fontId="45" fillId="0" borderId="0" xfId="0" applyFont="1" applyFill="1" applyAlignment="1">
      <alignment vertical="center"/>
    </xf>
    <xf numFmtId="0" fontId="45" fillId="0" borderId="20" xfId="118" applyFont="1" applyFill="1" applyBorder="1" applyAlignment="1">
      <alignment vertical="center" wrapText="1"/>
      <protection/>
    </xf>
    <xf numFmtId="0" fontId="45" fillId="0" borderId="20" xfId="118" applyFont="1" applyFill="1" applyBorder="1" applyAlignment="1">
      <alignment horizontal="center" vertical="center"/>
      <protection/>
    </xf>
    <xf numFmtId="0" fontId="45" fillId="0" borderId="20" xfId="118" applyFont="1" applyFill="1" applyBorder="1" applyAlignment="1">
      <alignment horizontal="center" vertical="center" wrapText="1"/>
      <protection/>
    </xf>
    <xf numFmtId="0" fontId="44" fillId="0" borderId="22" xfId="0" applyFont="1" applyFill="1" applyBorder="1" applyAlignment="1">
      <alignment horizontal="left" vertical="center" wrapText="1"/>
    </xf>
    <xf numFmtId="0" fontId="44" fillId="0" borderId="0" xfId="0" applyFont="1" applyFill="1" applyAlignment="1">
      <alignment vertical="center" wrapText="1"/>
    </xf>
    <xf numFmtId="0" fontId="44" fillId="0" borderId="0" xfId="0" applyFont="1" applyFill="1" applyAlignment="1">
      <alignment horizontal="center" vertical="center"/>
    </xf>
    <xf numFmtId="0" fontId="44" fillId="0" borderId="20" xfId="0" applyFont="1" applyFill="1" applyBorder="1" applyAlignment="1">
      <alignment vertical="center"/>
    </xf>
    <xf numFmtId="0" fontId="44" fillId="0" borderId="23" xfId="0" applyFont="1" applyFill="1" applyBorder="1" applyAlignment="1">
      <alignment vertical="center"/>
    </xf>
    <xf numFmtId="0" fontId="44" fillId="0" borderId="21" xfId="0" applyFont="1" applyFill="1" applyBorder="1" applyAlignment="1">
      <alignment vertical="center" wrapText="1"/>
    </xf>
    <xf numFmtId="0" fontId="44" fillId="0" borderId="21" xfId="0" applyFont="1" applyFill="1" applyBorder="1" applyAlignment="1">
      <alignment horizontal="center" vertical="center"/>
    </xf>
    <xf numFmtId="0" fontId="44" fillId="0" borderId="21" xfId="0" applyFont="1" applyFill="1" applyBorder="1" applyAlignment="1">
      <alignment horizontal="center" vertical="center" wrapText="1"/>
    </xf>
    <xf numFmtId="0" fontId="44" fillId="0" borderId="24" xfId="0" applyFont="1" applyFill="1" applyBorder="1" applyAlignment="1">
      <alignment vertical="center" wrapText="1"/>
    </xf>
    <xf numFmtId="0" fontId="44" fillId="0" borderId="24" xfId="0" applyFont="1" applyFill="1" applyBorder="1" applyAlignment="1">
      <alignment horizontal="center" vertical="center"/>
    </xf>
    <xf numFmtId="0" fontId="44" fillId="0" borderId="24" xfId="0" applyFont="1" applyFill="1" applyBorder="1" applyAlignment="1">
      <alignment horizontal="center" vertical="center" wrapText="1"/>
    </xf>
    <xf numFmtId="0" fontId="44" fillId="0" borderId="22" xfId="0" applyFont="1" applyFill="1" applyBorder="1" applyAlignment="1">
      <alignment vertical="center" wrapText="1"/>
    </xf>
    <xf numFmtId="0" fontId="44" fillId="0" borderId="22" xfId="0" applyFont="1" applyFill="1" applyBorder="1" applyAlignment="1">
      <alignment horizontal="center" vertical="center" wrapText="1"/>
    </xf>
    <xf numFmtId="0" fontId="44" fillId="0" borderId="0" xfId="0" applyFont="1" applyFill="1" applyAlignment="1">
      <alignment vertical="center"/>
    </xf>
    <xf numFmtId="0" fontId="44" fillId="0" borderId="22" xfId="0" applyFont="1" applyFill="1" applyBorder="1" applyAlignment="1">
      <alignment horizontal="center" vertical="center"/>
    </xf>
    <xf numFmtId="0" fontId="44" fillId="0" borderId="20" xfId="0" applyFont="1" applyFill="1" applyBorder="1" applyAlignment="1">
      <alignment vertical="center" wrapText="1"/>
    </xf>
    <xf numFmtId="0" fontId="44" fillId="0" borderId="23" xfId="0" applyFont="1" applyFill="1" applyBorder="1" applyAlignment="1">
      <alignment vertical="center" wrapText="1"/>
    </xf>
    <xf numFmtId="0" fontId="44" fillId="0" borderId="25"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0"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25" xfId="0" applyFont="1" applyFill="1" applyBorder="1" applyAlignment="1">
      <alignment vertical="center" wrapText="1"/>
    </xf>
    <xf numFmtId="0" fontId="44" fillId="0" borderId="26" xfId="0" applyFont="1" applyFill="1" applyBorder="1" applyAlignment="1">
      <alignment vertical="center" wrapText="1"/>
    </xf>
    <xf numFmtId="0" fontId="44" fillId="0" borderId="26" xfId="0" applyFont="1" applyFill="1" applyBorder="1" applyAlignment="1">
      <alignment horizontal="center" vertical="center" wrapText="1"/>
    </xf>
    <xf numFmtId="0" fontId="44" fillId="0" borderId="0" xfId="0" applyFont="1" applyFill="1" applyAlignment="1">
      <alignment vertical="center"/>
    </xf>
    <xf numFmtId="0" fontId="44" fillId="0" borderId="25" xfId="0" applyFont="1" applyFill="1" applyBorder="1" applyAlignment="1">
      <alignment horizontal="center" vertical="center"/>
    </xf>
    <xf numFmtId="0" fontId="47" fillId="0" borderId="19" xfId="0" applyFont="1" applyBorder="1" applyAlignment="1">
      <alignment horizontal="center" vertical="center"/>
    </xf>
    <xf numFmtId="0" fontId="44" fillId="0" borderId="20"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5" xfId="0" applyFont="1" applyFill="1" applyBorder="1" applyAlignment="1">
      <alignment vertical="center" wrapText="1"/>
    </xf>
    <xf numFmtId="0" fontId="44" fillId="0" borderId="19" xfId="0" applyFont="1" applyFill="1" applyBorder="1" applyAlignment="1">
      <alignment vertical="center" wrapText="1"/>
    </xf>
    <xf numFmtId="0" fontId="44" fillId="0" borderId="20"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5" xfId="134" applyFont="1" applyFill="1" applyBorder="1" applyAlignment="1">
      <alignment horizontal="center" vertical="center"/>
      <protection/>
    </xf>
    <xf numFmtId="0" fontId="44" fillId="0" borderId="19" xfId="134" applyFont="1" applyFill="1" applyBorder="1" applyAlignment="1">
      <alignment horizontal="center" vertical="center"/>
      <protection/>
    </xf>
    <xf numFmtId="0" fontId="44" fillId="0" borderId="25" xfId="134" applyFont="1" applyFill="1" applyBorder="1" applyAlignment="1">
      <alignment horizontal="center" vertical="center" wrapText="1"/>
      <protection/>
    </xf>
    <xf numFmtId="0" fontId="44" fillId="0" borderId="19" xfId="134" applyFont="1" applyFill="1" applyBorder="1" applyAlignment="1">
      <alignment horizontal="center" vertical="center" wrapText="1"/>
      <protection/>
    </xf>
    <xf numFmtId="0" fontId="44" fillId="0" borderId="26" xfId="0" applyFont="1" applyFill="1" applyBorder="1" applyAlignment="1">
      <alignment horizontal="center" vertical="center"/>
    </xf>
    <xf numFmtId="0" fontId="45" fillId="0" borderId="22" xfId="118" applyFont="1" applyFill="1" applyBorder="1" applyAlignment="1">
      <alignment horizontal="center" vertical="center"/>
      <protection/>
    </xf>
    <xf numFmtId="0" fontId="45" fillId="0" borderId="22" xfId="118" applyFont="1" applyFill="1" applyBorder="1" applyAlignment="1">
      <alignment horizontal="center" vertical="center" wrapText="1"/>
      <protection/>
    </xf>
    <xf numFmtId="0" fontId="47" fillId="0" borderId="19" xfId="0" applyFont="1" applyBorder="1" applyAlignment="1">
      <alignment horizontal="center" vertical="center" wrapText="1"/>
    </xf>
    <xf numFmtId="0" fontId="48" fillId="0" borderId="27" xfId="0" applyFont="1" applyFill="1" applyBorder="1" applyAlignment="1">
      <alignment vertical="center"/>
    </xf>
    <xf numFmtId="0" fontId="44" fillId="0" borderId="28" xfId="0" applyFont="1" applyFill="1" applyBorder="1" applyAlignment="1">
      <alignment horizontal="center" vertical="center"/>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0" fillId="0" borderId="26" xfId="0" applyBorder="1" applyAlignment="1">
      <alignment horizontal="center" vertical="center"/>
    </xf>
    <xf numFmtId="0" fontId="0" fillId="0" borderId="19" xfId="0" applyBorder="1" applyAlignment="1">
      <alignment horizontal="center" vertical="center"/>
    </xf>
    <xf numFmtId="0" fontId="44" fillId="0"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44" fillId="0" borderId="32" xfId="0" applyFont="1" applyFill="1" applyBorder="1" applyAlignment="1">
      <alignment vertical="center" wrapText="1"/>
    </xf>
    <xf numFmtId="0" fontId="44" fillId="0" borderId="21" xfId="0" applyFont="1" applyFill="1" applyBorder="1" applyAlignment="1">
      <alignment vertical="center" wrapText="1"/>
    </xf>
    <xf numFmtId="0" fontId="44" fillId="0" borderId="21" xfId="0" applyFont="1" applyFill="1" applyBorder="1" applyAlignment="1">
      <alignment vertical="center" wrapText="1"/>
    </xf>
    <xf numFmtId="0" fontId="44" fillId="0" borderId="21" xfId="0" applyFont="1" applyFill="1" applyBorder="1" applyAlignment="1">
      <alignment horizontal="center" vertical="center" wrapText="1"/>
    </xf>
    <xf numFmtId="0" fontId="44" fillId="0" borderId="24" xfId="0" applyFont="1" applyFill="1" applyBorder="1" applyAlignment="1">
      <alignment horizontal="center" vertical="center"/>
    </xf>
    <xf numFmtId="0" fontId="44" fillId="0" borderId="23" xfId="0" applyFont="1" applyFill="1" applyBorder="1" applyAlignment="1">
      <alignment vertical="center" wrapText="1"/>
    </xf>
    <xf numFmtId="0" fontId="44" fillId="0" borderId="23" xfId="0" applyFont="1" applyFill="1" applyBorder="1" applyAlignment="1">
      <alignment horizontal="center" vertical="center" wrapText="1"/>
    </xf>
    <xf numFmtId="0" fontId="44" fillId="0" borderId="19" xfId="0" applyFont="1" applyFill="1" applyBorder="1" applyAlignment="1">
      <alignment horizontal="center" vertical="center"/>
    </xf>
  </cellXfs>
  <cellStyles count="13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2 2" xfId="73"/>
    <cellStyle name="メモ 3"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2 2" xfId="115"/>
    <cellStyle name="標準 2 2 3" xfId="116"/>
    <cellStyle name="標準 2 2 4" xfId="117"/>
    <cellStyle name="標準 2 3" xfId="118"/>
    <cellStyle name="標準 20" xfId="119"/>
    <cellStyle name="標準 21" xfId="120"/>
    <cellStyle name="標準 22" xfId="121"/>
    <cellStyle name="標準 23" xfId="122"/>
    <cellStyle name="標準 23 2" xfId="123"/>
    <cellStyle name="標準 24" xfId="124"/>
    <cellStyle name="標準 3" xfId="125"/>
    <cellStyle name="標準 3 2" xfId="126"/>
    <cellStyle name="標準 3 2 2" xfId="127"/>
    <cellStyle name="標準 4" xfId="128"/>
    <cellStyle name="標準 4 2" xfId="129"/>
    <cellStyle name="標準 4 2 2" xfId="130"/>
    <cellStyle name="標準 5" xfId="131"/>
    <cellStyle name="標準 5 2" xfId="132"/>
    <cellStyle name="標準 5 2 2" xfId="133"/>
    <cellStyle name="標準 6" xfId="134"/>
    <cellStyle name="標準 6 2" xfId="135"/>
    <cellStyle name="標準 6 3" xfId="136"/>
    <cellStyle name="標準 7" xfId="137"/>
    <cellStyle name="標準 7 2" xfId="138"/>
    <cellStyle name="標準 8" xfId="139"/>
    <cellStyle name="標準 9" xfId="140"/>
    <cellStyle name="Followed Hyperlink" xfId="141"/>
    <cellStyle name="良い" xfId="142"/>
    <cellStyle name="良い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7"/>
  <sheetViews>
    <sheetView tabSelected="1" view="pageBreakPreview" zoomScale="80" zoomScaleNormal="75" zoomScaleSheetLayoutView="80" zoomScalePageLayoutView="0" workbookViewId="0" topLeftCell="A1">
      <pane xSplit="2" ySplit="3" topLeftCell="C22" activePane="bottomRight" state="frozen"/>
      <selection pane="topLeft" activeCell="A1" sqref="A1"/>
      <selection pane="topRight" activeCell="C1" sqref="C1"/>
      <selection pane="bottomLeft" activeCell="A4" sqref="A4"/>
      <selection pane="bottomRight" activeCell="H4" sqref="H4"/>
    </sheetView>
  </sheetViews>
  <sheetFormatPr defaultColWidth="9.00390625" defaultRowHeight="13.5"/>
  <cols>
    <col min="1" max="1" width="13.75390625" style="10" customWidth="1"/>
    <col min="2" max="2" width="11.50390625" style="10" customWidth="1"/>
    <col min="3" max="3" width="15.125" style="12" customWidth="1"/>
    <col min="4" max="6" width="8.625" style="10" customWidth="1"/>
    <col min="7" max="7" width="12.125" style="12" customWidth="1"/>
    <col min="8" max="8" width="21.375" style="12" customWidth="1"/>
    <col min="9" max="9" width="57.875" style="12" customWidth="1"/>
    <col min="10" max="10" width="19.125" style="12" customWidth="1"/>
    <col min="11" max="16384" width="9.00390625" style="12" customWidth="1"/>
  </cols>
  <sheetData>
    <row r="1" spans="2:9" ht="24" customHeight="1">
      <c r="B1" s="61" t="s">
        <v>143</v>
      </c>
      <c r="C1" s="61"/>
      <c r="D1" s="61"/>
      <c r="E1" s="61"/>
      <c r="F1" s="61"/>
      <c r="G1" s="61"/>
      <c r="H1" s="61"/>
      <c r="I1" s="11" t="s">
        <v>158</v>
      </c>
    </row>
    <row r="2" spans="1:9" s="29" customFormat="1" ht="29.25" customHeight="1">
      <c r="A2" s="62"/>
      <c r="B2" s="47" t="s">
        <v>5</v>
      </c>
      <c r="C2" s="47" t="s">
        <v>3</v>
      </c>
      <c r="D2" s="63" t="s">
        <v>4</v>
      </c>
      <c r="E2" s="64"/>
      <c r="F2" s="65"/>
      <c r="G2" s="47" t="s">
        <v>18</v>
      </c>
      <c r="H2" s="49" t="s">
        <v>22</v>
      </c>
      <c r="I2" s="47" t="s">
        <v>23</v>
      </c>
    </row>
    <row r="3" spans="1:9" s="29" customFormat="1" ht="58.5" customHeight="1">
      <c r="A3" s="62"/>
      <c r="B3" s="48"/>
      <c r="C3" s="48"/>
      <c r="D3" s="28" t="s">
        <v>24</v>
      </c>
      <c r="E3" s="28" t="s">
        <v>19</v>
      </c>
      <c r="F3" s="28" t="s">
        <v>25</v>
      </c>
      <c r="G3" s="48"/>
      <c r="H3" s="50"/>
      <c r="I3" s="48"/>
    </row>
    <row r="4" spans="1:9" s="29" customFormat="1" ht="72.75" customHeight="1">
      <c r="A4" s="43">
        <v>1</v>
      </c>
      <c r="B4" s="47" t="s">
        <v>0</v>
      </c>
      <c r="C4" s="21" t="s">
        <v>111</v>
      </c>
      <c r="D4" s="22"/>
      <c r="E4" s="23" t="s">
        <v>47</v>
      </c>
      <c r="F4" s="23"/>
      <c r="G4" s="21" t="s">
        <v>26</v>
      </c>
      <c r="H4" s="21" t="s">
        <v>27</v>
      </c>
      <c r="I4" s="31" t="s">
        <v>117</v>
      </c>
    </row>
    <row r="5" spans="1:9" s="29" customFormat="1" ht="72.75" customHeight="1">
      <c r="A5" s="57"/>
      <c r="B5" s="68"/>
      <c r="C5" s="24" t="s">
        <v>134</v>
      </c>
      <c r="D5" s="25"/>
      <c r="E5" s="26" t="s">
        <v>47</v>
      </c>
      <c r="F5" s="26"/>
      <c r="G5" s="24" t="s">
        <v>135</v>
      </c>
      <c r="H5" s="24" t="s">
        <v>27</v>
      </c>
      <c r="I5" s="24" t="s">
        <v>136</v>
      </c>
    </row>
    <row r="6" spans="1:9" s="29" customFormat="1" ht="72.75" customHeight="1">
      <c r="A6" s="57"/>
      <c r="B6" s="68"/>
      <c r="C6" s="72" t="s">
        <v>137</v>
      </c>
      <c r="D6" s="25"/>
      <c r="E6" s="41" t="s">
        <v>47</v>
      </c>
      <c r="F6" s="41"/>
      <c r="G6" s="40" t="s">
        <v>138</v>
      </c>
      <c r="H6" s="40" t="s">
        <v>139</v>
      </c>
      <c r="I6" s="40" t="s">
        <v>140</v>
      </c>
    </row>
    <row r="7" spans="1:9" s="42" customFormat="1" ht="72.75" customHeight="1">
      <c r="A7" s="66"/>
      <c r="B7" s="69"/>
      <c r="C7" s="73" t="s">
        <v>189</v>
      </c>
      <c r="D7" s="75"/>
      <c r="E7" s="74" t="s">
        <v>47</v>
      </c>
      <c r="F7" s="74"/>
      <c r="G7" s="71" t="s">
        <v>191</v>
      </c>
      <c r="H7" s="71" t="s">
        <v>139</v>
      </c>
      <c r="I7" s="71" t="s">
        <v>192</v>
      </c>
    </row>
    <row r="8" spans="1:9" s="42" customFormat="1" ht="72.75" customHeight="1">
      <c r="A8" s="67"/>
      <c r="B8" s="70"/>
      <c r="C8" s="76" t="s">
        <v>190</v>
      </c>
      <c r="D8" s="78"/>
      <c r="E8" s="77" t="s">
        <v>47</v>
      </c>
      <c r="F8" s="77"/>
      <c r="G8" s="76" t="s">
        <v>191</v>
      </c>
      <c r="H8" s="76" t="s">
        <v>139</v>
      </c>
      <c r="I8" s="76" t="s">
        <v>193</v>
      </c>
    </row>
    <row r="9" spans="1:9" s="29" customFormat="1" ht="72.75" customHeight="1">
      <c r="A9" s="30">
        <v>2</v>
      </c>
      <c r="B9" s="28" t="s">
        <v>124</v>
      </c>
      <c r="C9" s="27" t="s">
        <v>125</v>
      </c>
      <c r="D9" s="30"/>
      <c r="E9" s="28"/>
      <c r="F9" s="28" t="s">
        <v>47</v>
      </c>
      <c r="G9" s="27" t="s">
        <v>126</v>
      </c>
      <c r="H9" s="27" t="s">
        <v>127</v>
      </c>
      <c r="I9" s="27" t="s">
        <v>128</v>
      </c>
    </row>
    <row r="10" spans="1:9" s="29" customFormat="1" ht="84" customHeight="1">
      <c r="A10" s="30">
        <v>3</v>
      </c>
      <c r="B10" s="28" t="s">
        <v>1</v>
      </c>
      <c r="C10" s="27" t="s">
        <v>157</v>
      </c>
      <c r="D10" s="30"/>
      <c r="E10" s="28" t="s">
        <v>47</v>
      </c>
      <c r="F10" s="28"/>
      <c r="G10" s="27" t="s">
        <v>129</v>
      </c>
      <c r="H10" s="27" t="s">
        <v>130</v>
      </c>
      <c r="I10" s="27" t="s">
        <v>159</v>
      </c>
    </row>
    <row r="11" spans="1:10" ht="72.75" customHeight="1">
      <c r="A11" s="58">
        <v>4</v>
      </c>
      <c r="B11" s="59" t="s">
        <v>60</v>
      </c>
      <c r="C11" s="13" t="s">
        <v>96</v>
      </c>
      <c r="D11" s="14"/>
      <c r="E11" s="15" t="s">
        <v>160</v>
      </c>
      <c r="F11" s="15"/>
      <c r="G11" s="13" t="s">
        <v>61</v>
      </c>
      <c r="H11" s="13" t="s">
        <v>45</v>
      </c>
      <c r="I11" s="13" t="s">
        <v>101</v>
      </c>
      <c r="J11" s="29"/>
    </row>
    <row r="12" spans="1:10" ht="72.75" customHeight="1">
      <c r="A12" s="58"/>
      <c r="B12" s="59"/>
      <c r="C12" s="7" t="s">
        <v>161</v>
      </c>
      <c r="D12" s="8"/>
      <c r="E12" s="9" t="s">
        <v>160</v>
      </c>
      <c r="F12" s="9"/>
      <c r="G12" s="7" t="s">
        <v>102</v>
      </c>
      <c r="H12" s="7" t="s">
        <v>62</v>
      </c>
      <c r="I12" s="7" t="s">
        <v>63</v>
      </c>
      <c r="J12" s="29"/>
    </row>
    <row r="13" spans="1:10" ht="72.75" customHeight="1">
      <c r="A13" s="58"/>
      <c r="B13" s="59"/>
      <c r="C13" s="1" t="s">
        <v>103</v>
      </c>
      <c r="D13" s="2"/>
      <c r="E13" s="3" t="s">
        <v>160</v>
      </c>
      <c r="F13" s="2"/>
      <c r="G13" s="1" t="s">
        <v>104</v>
      </c>
      <c r="H13" s="1" t="s">
        <v>105</v>
      </c>
      <c r="I13" s="4" t="s">
        <v>106</v>
      </c>
      <c r="J13" s="29"/>
    </row>
    <row r="14" spans="1:9" s="29" customFormat="1" ht="72.75" customHeight="1">
      <c r="A14" s="30">
        <v>5</v>
      </c>
      <c r="B14" s="28" t="s">
        <v>56</v>
      </c>
      <c r="C14" s="27" t="s">
        <v>28</v>
      </c>
      <c r="D14" s="30"/>
      <c r="E14" s="28"/>
      <c r="F14" s="28" t="s">
        <v>162</v>
      </c>
      <c r="G14" s="27" t="s">
        <v>26</v>
      </c>
      <c r="H14" s="27" t="s">
        <v>163</v>
      </c>
      <c r="I14" s="27" t="s">
        <v>79</v>
      </c>
    </row>
    <row r="15" spans="1:9" s="29" customFormat="1" ht="87" customHeight="1">
      <c r="A15" s="30">
        <v>6</v>
      </c>
      <c r="B15" s="28" t="s">
        <v>10</v>
      </c>
      <c r="C15" s="27" t="s">
        <v>64</v>
      </c>
      <c r="D15" s="30"/>
      <c r="E15" s="28" t="s">
        <v>47</v>
      </c>
      <c r="F15" s="28"/>
      <c r="G15" s="27" t="s">
        <v>65</v>
      </c>
      <c r="H15" s="27" t="s">
        <v>146</v>
      </c>
      <c r="I15" s="27" t="s">
        <v>164</v>
      </c>
    </row>
    <row r="16" spans="1:9" s="29" customFormat="1" ht="72.75" customHeight="1">
      <c r="A16" s="51">
        <v>7</v>
      </c>
      <c r="B16" s="45" t="s">
        <v>89</v>
      </c>
      <c r="C16" s="31" t="s">
        <v>85</v>
      </c>
      <c r="D16" s="36"/>
      <c r="E16" s="34" t="s">
        <v>47</v>
      </c>
      <c r="F16" s="34"/>
      <c r="G16" s="31" t="s">
        <v>132</v>
      </c>
      <c r="H16" s="31" t="s">
        <v>86</v>
      </c>
      <c r="I16" s="31" t="s">
        <v>93</v>
      </c>
    </row>
    <row r="17" spans="1:9" s="29" customFormat="1" ht="72.75" customHeight="1">
      <c r="A17" s="52"/>
      <c r="B17" s="46"/>
      <c r="C17" s="32" t="s">
        <v>87</v>
      </c>
      <c r="D17" s="37"/>
      <c r="E17" s="35" t="s">
        <v>47</v>
      </c>
      <c r="F17" s="35"/>
      <c r="G17" s="32" t="s">
        <v>133</v>
      </c>
      <c r="H17" s="32" t="s">
        <v>76</v>
      </c>
      <c r="I17" s="32" t="s">
        <v>88</v>
      </c>
    </row>
    <row r="18" spans="1:9" s="29" customFormat="1" ht="72.75" customHeight="1">
      <c r="A18" s="30">
        <v>8</v>
      </c>
      <c r="B18" s="28" t="s">
        <v>67</v>
      </c>
      <c r="C18" s="27" t="s">
        <v>66</v>
      </c>
      <c r="D18" s="28"/>
      <c r="E18" s="28" t="s">
        <v>162</v>
      </c>
      <c r="F18" s="28"/>
      <c r="G18" s="27" t="s">
        <v>68</v>
      </c>
      <c r="H18" s="27" t="s">
        <v>165</v>
      </c>
      <c r="I18" s="27" t="s">
        <v>82</v>
      </c>
    </row>
    <row r="19" spans="1:9" s="29" customFormat="1" ht="72.75" customHeight="1">
      <c r="A19" s="43">
        <v>9</v>
      </c>
      <c r="B19" s="47" t="s">
        <v>11</v>
      </c>
      <c r="C19" s="31" t="s">
        <v>29</v>
      </c>
      <c r="D19" s="36"/>
      <c r="E19" s="34"/>
      <c r="F19" s="34" t="s">
        <v>47</v>
      </c>
      <c r="G19" s="31" t="s">
        <v>151</v>
      </c>
      <c r="H19" s="31" t="s">
        <v>152</v>
      </c>
      <c r="I19" s="31" t="s">
        <v>30</v>
      </c>
    </row>
    <row r="20" spans="1:9" s="29" customFormat="1" ht="72.75" customHeight="1">
      <c r="A20" s="44"/>
      <c r="B20" s="60"/>
      <c r="C20" s="40" t="s">
        <v>153</v>
      </c>
      <c r="D20" s="38"/>
      <c r="E20" s="41" t="s">
        <v>47</v>
      </c>
      <c r="F20" s="41"/>
      <c r="G20" s="40" t="s">
        <v>154</v>
      </c>
      <c r="H20" s="40" t="s">
        <v>155</v>
      </c>
      <c r="I20" s="40" t="s">
        <v>156</v>
      </c>
    </row>
    <row r="21" spans="1:9" s="29" customFormat="1" ht="72.75" customHeight="1">
      <c r="A21" s="51">
        <v>10</v>
      </c>
      <c r="B21" s="51" t="s">
        <v>83</v>
      </c>
      <c r="C21" s="19" t="s">
        <v>28</v>
      </c>
      <c r="D21" s="36" t="s">
        <v>47</v>
      </c>
      <c r="E21" s="36"/>
      <c r="F21" s="36"/>
      <c r="G21" s="31" t="s">
        <v>112</v>
      </c>
      <c r="H21" s="19" t="s">
        <v>45</v>
      </c>
      <c r="I21" s="31" t="s">
        <v>84</v>
      </c>
    </row>
    <row r="22" spans="1:9" s="29" customFormat="1" ht="72.75" customHeight="1">
      <c r="A22" s="52"/>
      <c r="B22" s="52"/>
      <c r="C22" s="32" t="s">
        <v>113</v>
      </c>
      <c r="D22" s="37"/>
      <c r="E22" s="37"/>
      <c r="F22" s="37" t="s">
        <v>47</v>
      </c>
      <c r="G22" s="32" t="s">
        <v>114</v>
      </c>
      <c r="H22" s="20" t="s">
        <v>45</v>
      </c>
      <c r="I22" s="32" t="s">
        <v>166</v>
      </c>
    </row>
    <row r="23" spans="1:9" s="29" customFormat="1" ht="72.75" customHeight="1">
      <c r="A23" s="30">
        <v>11</v>
      </c>
      <c r="B23" s="28" t="s">
        <v>12</v>
      </c>
      <c r="C23" s="27" t="s">
        <v>31</v>
      </c>
      <c r="D23" s="28" t="s">
        <v>32</v>
      </c>
      <c r="E23" s="28"/>
      <c r="F23" s="28"/>
      <c r="G23" s="27" t="s">
        <v>141</v>
      </c>
      <c r="H23" s="27" t="s">
        <v>33</v>
      </c>
      <c r="I23" s="27" t="s">
        <v>118</v>
      </c>
    </row>
    <row r="24" spans="1:9" s="29" customFormat="1" ht="72.75" customHeight="1">
      <c r="A24" s="30">
        <v>12</v>
      </c>
      <c r="B24" s="28" t="s">
        <v>34</v>
      </c>
      <c r="C24" s="16" t="s">
        <v>167</v>
      </c>
      <c r="D24" s="30"/>
      <c r="E24" s="28"/>
      <c r="F24" s="28" t="s">
        <v>168</v>
      </c>
      <c r="G24" s="16" t="s">
        <v>169</v>
      </c>
      <c r="H24" s="16" t="s">
        <v>35</v>
      </c>
      <c r="I24" s="16" t="s">
        <v>92</v>
      </c>
    </row>
    <row r="25" spans="1:9" s="29" customFormat="1" ht="102.75" customHeight="1">
      <c r="A25" s="30">
        <v>13</v>
      </c>
      <c r="B25" s="28" t="s">
        <v>170</v>
      </c>
      <c r="C25" s="27" t="s">
        <v>171</v>
      </c>
      <c r="D25" s="28"/>
      <c r="E25" s="28" t="s">
        <v>168</v>
      </c>
      <c r="F25" s="28"/>
      <c r="G25" s="27" t="s">
        <v>172</v>
      </c>
      <c r="H25" s="27" t="s">
        <v>173</v>
      </c>
      <c r="I25" s="27" t="s">
        <v>59</v>
      </c>
    </row>
    <row r="26" spans="1:9" s="29" customFormat="1" ht="72.75" customHeight="1">
      <c r="A26" s="53">
        <v>14</v>
      </c>
      <c r="B26" s="55" t="s">
        <v>99</v>
      </c>
      <c r="C26" s="5" t="s">
        <v>96</v>
      </c>
      <c r="D26" s="6"/>
      <c r="E26" s="6" t="s">
        <v>47</v>
      </c>
      <c r="F26" s="6"/>
      <c r="G26" s="5" t="s">
        <v>119</v>
      </c>
      <c r="H26" s="5" t="s">
        <v>100</v>
      </c>
      <c r="I26" s="5" t="s">
        <v>120</v>
      </c>
    </row>
    <row r="27" spans="1:9" s="29" customFormat="1" ht="72.75" customHeight="1">
      <c r="A27" s="54"/>
      <c r="B27" s="56"/>
      <c r="C27" s="27" t="s">
        <v>96</v>
      </c>
      <c r="D27" s="28" t="s">
        <v>47</v>
      </c>
      <c r="E27" s="28"/>
      <c r="F27" s="28"/>
      <c r="G27" s="27" t="s">
        <v>115</v>
      </c>
      <c r="H27" s="27" t="s">
        <v>174</v>
      </c>
      <c r="I27" s="27" t="s">
        <v>116</v>
      </c>
    </row>
    <row r="28" spans="1:9" s="29" customFormat="1" ht="93.75" customHeight="1">
      <c r="A28" s="30">
        <v>15</v>
      </c>
      <c r="B28" s="28" t="s">
        <v>2</v>
      </c>
      <c r="C28" s="27" t="s">
        <v>142</v>
      </c>
      <c r="D28" s="28"/>
      <c r="E28" s="28" t="s">
        <v>47</v>
      </c>
      <c r="F28" s="28"/>
      <c r="G28" s="27" t="s">
        <v>36</v>
      </c>
      <c r="H28" s="27" t="s">
        <v>37</v>
      </c>
      <c r="I28" s="27" t="s">
        <v>38</v>
      </c>
    </row>
    <row r="29" spans="1:9" s="29" customFormat="1" ht="72.75" customHeight="1">
      <c r="A29" s="30">
        <v>16</v>
      </c>
      <c r="B29" s="28" t="s">
        <v>69</v>
      </c>
      <c r="C29" s="27" t="s">
        <v>175</v>
      </c>
      <c r="D29" s="28"/>
      <c r="E29" s="28" t="s">
        <v>176</v>
      </c>
      <c r="F29" s="28"/>
      <c r="G29" s="27" t="s">
        <v>70</v>
      </c>
      <c r="H29" s="27" t="s">
        <v>177</v>
      </c>
      <c r="I29" s="27" t="s">
        <v>71</v>
      </c>
    </row>
    <row r="30" spans="1:9" s="29" customFormat="1" ht="72.75" customHeight="1">
      <c r="A30" s="51">
        <v>17</v>
      </c>
      <c r="B30" s="45" t="s">
        <v>13</v>
      </c>
      <c r="C30" s="31" t="s">
        <v>72</v>
      </c>
      <c r="D30" s="34"/>
      <c r="E30" s="34" t="s">
        <v>47</v>
      </c>
      <c r="F30" s="34"/>
      <c r="G30" s="31" t="s">
        <v>73</v>
      </c>
      <c r="H30" s="31" t="s">
        <v>123</v>
      </c>
      <c r="I30" s="31" t="s">
        <v>178</v>
      </c>
    </row>
    <row r="31" spans="1:9" s="29" customFormat="1" ht="72.75" customHeight="1">
      <c r="A31" s="52"/>
      <c r="B31" s="46"/>
      <c r="C31" s="32" t="s">
        <v>74</v>
      </c>
      <c r="D31" s="35"/>
      <c r="E31" s="35" t="s">
        <v>47</v>
      </c>
      <c r="F31" s="35"/>
      <c r="G31" s="32" t="s">
        <v>75</v>
      </c>
      <c r="H31" s="32" t="s">
        <v>76</v>
      </c>
      <c r="I31" s="32" t="s">
        <v>90</v>
      </c>
    </row>
    <row r="32" spans="1:9" s="29" customFormat="1" ht="72.75" customHeight="1">
      <c r="A32" s="30">
        <v>18</v>
      </c>
      <c r="B32" s="28" t="s">
        <v>14</v>
      </c>
      <c r="C32" s="27" t="s">
        <v>39</v>
      </c>
      <c r="D32" s="28" t="s">
        <v>32</v>
      </c>
      <c r="E32" s="28"/>
      <c r="F32" s="28"/>
      <c r="G32" s="27" t="s">
        <v>179</v>
      </c>
      <c r="H32" s="27" t="s">
        <v>8</v>
      </c>
      <c r="I32" s="27" t="s">
        <v>77</v>
      </c>
    </row>
    <row r="33" spans="1:9" s="29" customFormat="1" ht="72.75" customHeight="1">
      <c r="A33" s="30">
        <v>19</v>
      </c>
      <c r="B33" s="28" t="s">
        <v>40</v>
      </c>
      <c r="C33" s="27" t="s">
        <v>28</v>
      </c>
      <c r="D33" s="28"/>
      <c r="E33" s="28" t="s">
        <v>176</v>
      </c>
      <c r="F33" s="28"/>
      <c r="G33" s="27" t="s">
        <v>41</v>
      </c>
      <c r="H33" s="27" t="s">
        <v>27</v>
      </c>
      <c r="I33" s="27" t="s">
        <v>180</v>
      </c>
    </row>
    <row r="34" spans="1:9" s="29" customFormat="1" ht="132" customHeight="1">
      <c r="A34" s="30">
        <v>20</v>
      </c>
      <c r="B34" s="28" t="s">
        <v>6</v>
      </c>
      <c r="C34" s="27" t="s">
        <v>28</v>
      </c>
      <c r="D34" s="28"/>
      <c r="E34" s="28" t="s">
        <v>47</v>
      </c>
      <c r="F34" s="28"/>
      <c r="G34" s="27">
        <v>41</v>
      </c>
      <c r="H34" s="27" t="s">
        <v>144</v>
      </c>
      <c r="I34" s="27" t="s">
        <v>145</v>
      </c>
    </row>
    <row r="35" spans="1:9" s="29" customFormat="1" ht="72.75" customHeight="1">
      <c r="A35" s="30">
        <v>21</v>
      </c>
      <c r="B35" s="28" t="s">
        <v>42</v>
      </c>
      <c r="C35" s="27" t="s">
        <v>96</v>
      </c>
      <c r="D35" s="28"/>
      <c r="E35" s="28" t="s">
        <v>47</v>
      </c>
      <c r="F35" s="28"/>
      <c r="G35" s="27" t="s">
        <v>57</v>
      </c>
      <c r="H35" s="27" t="s">
        <v>97</v>
      </c>
      <c r="I35" s="27" t="s">
        <v>98</v>
      </c>
    </row>
    <row r="36" spans="1:9" s="29" customFormat="1" ht="72.75" customHeight="1">
      <c r="A36" s="30">
        <v>22</v>
      </c>
      <c r="B36" s="28" t="s">
        <v>15</v>
      </c>
      <c r="C36" s="27" t="s">
        <v>31</v>
      </c>
      <c r="D36" s="28" t="s">
        <v>181</v>
      </c>
      <c r="E36" s="28"/>
      <c r="F36" s="28"/>
      <c r="G36" s="27" t="s">
        <v>7</v>
      </c>
      <c r="H36" s="27" t="s">
        <v>8</v>
      </c>
      <c r="I36" s="27" t="s">
        <v>9</v>
      </c>
    </row>
    <row r="37" spans="1:9" s="29" customFormat="1" ht="101.25" customHeight="1">
      <c r="A37" s="30">
        <v>23</v>
      </c>
      <c r="B37" s="28" t="s">
        <v>78</v>
      </c>
      <c r="C37" s="27" t="s">
        <v>107</v>
      </c>
      <c r="D37" s="28"/>
      <c r="E37" s="28" t="s">
        <v>47</v>
      </c>
      <c r="F37" s="28"/>
      <c r="G37" s="27" t="s">
        <v>108</v>
      </c>
      <c r="H37" s="27" t="s">
        <v>109</v>
      </c>
      <c r="I37" s="27" t="s">
        <v>110</v>
      </c>
    </row>
    <row r="38" spans="1:9" s="29" customFormat="1" ht="186.75" customHeight="1">
      <c r="A38" s="36">
        <v>24</v>
      </c>
      <c r="B38" s="28" t="s">
        <v>94</v>
      </c>
      <c r="C38" s="27" t="s">
        <v>147</v>
      </c>
      <c r="D38" s="28"/>
      <c r="E38" s="28" t="s">
        <v>47</v>
      </c>
      <c r="F38" s="28"/>
      <c r="G38" s="27" t="s">
        <v>148</v>
      </c>
      <c r="H38" s="27" t="s">
        <v>149</v>
      </c>
      <c r="I38" s="27" t="s">
        <v>150</v>
      </c>
    </row>
    <row r="39" spans="1:9" s="29" customFormat="1" ht="72.75" customHeight="1">
      <c r="A39" s="36">
        <v>25</v>
      </c>
      <c r="B39" s="34" t="s">
        <v>43</v>
      </c>
      <c r="C39" s="39" t="s">
        <v>95</v>
      </c>
      <c r="D39" s="33"/>
      <c r="E39" s="33" t="s">
        <v>47</v>
      </c>
      <c r="F39" s="33"/>
      <c r="G39" s="39" t="s">
        <v>20</v>
      </c>
      <c r="H39" s="39" t="s">
        <v>21</v>
      </c>
      <c r="I39" s="39" t="s">
        <v>58</v>
      </c>
    </row>
    <row r="40" spans="1:9" s="29" customFormat="1" ht="72.75" customHeight="1">
      <c r="A40" s="30">
        <v>26</v>
      </c>
      <c r="B40" s="28" t="s">
        <v>16</v>
      </c>
      <c r="C40" s="27" t="s">
        <v>28</v>
      </c>
      <c r="D40" s="28"/>
      <c r="E40" s="28" t="s">
        <v>47</v>
      </c>
      <c r="F40" s="28"/>
      <c r="G40" s="27" t="s">
        <v>121</v>
      </c>
      <c r="H40" s="27" t="s">
        <v>91</v>
      </c>
      <c r="I40" s="27" t="s">
        <v>122</v>
      </c>
    </row>
    <row r="41" spans="1:9" s="29" customFormat="1" ht="72.75" customHeight="1">
      <c r="A41" s="30">
        <v>27</v>
      </c>
      <c r="B41" s="28" t="s">
        <v>52</v>
      </c>
      <c r="C41" s="27" t="s">
        <v>39</v>
      </c>
      <c r="D41" s="28"/>
      <c r="E41" s="28" t="s">
        <v>47</v>
      </c>
      <c r="F41" s="28"/>
      <c r="G41" s="27" t="s">
        <v>53</v>
      </c>
      <c r="H41" s="27" t="s">
        <v>54</v>
      </c>
      <c r="I41" s="27" t="s">
        <v>55</v>
      </c>
    </row>
    <row r="42" spans="1:9" s="29" customFormat="1" ht="57" customHeight="1">
      <c r="A42" s="36">
        <v>28</v>
      </c>
      <c r="B42" s="28" t="s">
        <v>17</v>
      </c>
      <c r="C42" s="27" t="s">
        <v>28</v>
      </c>
      <c r="D42" s="28"/>
      <c r="E42" s="28" t="s">
        <v>47</v>
      </c>
      <c r="F42" s="28"/>
      <c r="G42" s="27" t="s">
        <v>44</v>
      </c>
      <c r="H42" s="27" t="s">
        <v>45</v>
      </c>
      <c r="I42" s="27" t="s">
        <v>46</v>
      </c>
    </row>
    <row r="43" spans="1:10" s="29" customFormat="1" ht="72.75" customHeight="1">
      <c r="A43" s="36">
        <v>29</v>
      </c>
      <c r="B43" s="28" t="s">
        <v>182</v>
      </c>
      <c r="C43" s="27" t="s">
        <v>183</v>
      </c>
      <c r="D43" s="28"/>
      <c r="E43" s="28" t="s">
        <v>176</v>
      </c>
      <c r="F43" s="28"/>
      <c r="G43" s="27" t="s">
        <v>184</v>
      </c>
      <c r="H43" s="27" t="s">
        <v>185</v>
      </c>
      <c r="I43" s="27" t="s">
        <v>186</v>
      </c>
      <c r="J43" s="17"/>
    </row>
    <row r="44" spans="1:9" s="29" customFormat="1" ht="57" customHeight="1">
      <c r="A44" s="36">
        <v>30</v>
      </c>
      <c r="B44" s="28" t="s">
        <v>80</v>
      </c>
      <c r="C44" s="27" t="s">
        <v>187</v>
      </c>
      <c r="D44" s="28"/>
      <c r="E44" s="28" t="s">
        <v>176</v>
      </c>
      <c r="F44" s="28"/>
      <c r="G44" s="27" t="s">
        <v>131</v>
      </c>
      <c r="H44" s="27" t="s">
        <v>185</v>
      </c>
      <c r="I44" s="27" t="s">
        <v>81</v>
      </c>
    </row>
    <row r="45" spans="1:10" s="29" customFormat="1" ht="72.75" customHeight="1">
      <c r="A45" s="30">
        <v>31</v>
      </c>
      <c r="B45" s="28" t="s">
        <v>49</v>
      </c>
      <c r="C45" s="27" t="s">
        <v>48</v>
      </c>
      <c r="D45" s="28"/>
      <c r="E45" s="28"/>
      <c r="F45" s="28" t="s">
        <v>47</v>
      </c>
      <c r="G45" s="27" t="s">
        <v>50</v>
      </c>
      <c r="H45" s="27" t="s">
        <v>51</v>
      </c>
      <c r="I45" s="27" t="s">
        <v>188</v>
      </c>
      <c r="J45" s="42"/>
    </row>
    <row r="46" spans="1:6" s="29" customFormat="1" ht="14.25">
      <c r="A46" s="18"/>
      <c r="B46" s="18"/>
      <c r="D46" s="18"/>
      <c r="E46" s="18"/>
      <c r="F46" s="18"/>
    </row>
    <row r="47" spans="1:6" s="29" customFormat="1" ht="14.25">
      <c r="A47" s="18"/>
      <c r="B47" s="18"/>
      <c r="D47" s="18"/>
      <c r="E47" s="18"/>
      <c r="F47" s="18"/>
    </row>
    <row r="48" spans="1:6" s="29" customFormat="1" ht="14.25">
      <c r="A48" s="18"/>
      <c r="B48" s="18"/>
      <c r="D48" s="18"/>
      <c r="E48" s="18"/>
      <c r="F48" s="18"/>
    </row>
    <row r="49" spans="1:6" s="29" customFormat="1" ht="14.25">
      <c r="A49" s="18"/>
      <c r="B49" s="18"/>
      <c r="D49" s="18"/>
      <c r="E49" s="18"/>
      <c r="F49" s="18"/>
    </row>
    <row r="50" spans="1:6" s="29" customFormat="1" ht="14.25">
      <c r="A50" s="18"/>
      <c r="B50" s="18"/>
      <c r="D50" s="18"/>
      <c r="E50" s="18"/>
      <c r="F50" s="18"/>
    </row>
    <row r="51" spans="1:6" s="29" customFormat="1" ht="14.25">
      <c r="A51" s="18"/>
      <c r="B51" s="18"/>
      <c r="D51" s="18"/>
      <c r="E51" s="18"/>
      <c r="F51" s="18"/>
    </row>
    <row r="52" spans="1:6" s="29" customFormat="1" ht="14.25">
      <c r="A52" s="18"/>
      <c r="B52" s="18"/>
      <c r="D52" s="18"/>
      <c r="E52" s="18"/>
      <c r="F52" s="18"/>
    </row>
    <row r="53" spans="1:6" s="29" customFormat="1" ht="14.25">
      <c r="A53" s="18"/>
      <c r="B53" s="18"/>
      <c r="D53" s="18"/>
      <c r="E53" s="18"/>
      <c r="F53" s="18"/>
    </row>
    <row r="54" spans="1:6" s="29" customFormat="1" ht="14.25">
      <c r="A54" s="18"/>
      <c r="B54" s="18"/>
      <c r="D54" s="18"/>
      <c r="E54" s="18"/>
      <c r="F54" s="18"/>
    </row>
    <row r="55" spans="1:6" s="29" customFormat="1" ht="14.25">
      <c r="A55" s="18"/>
      <c r="B55" s="18"/>
      <c r="D55" s="18"/>
      <c r="E55" s="18"/>
      <c r="F55" s="18"/>
    </row>
    <row r="56" spans="1:6" s="29" customFormat="1" ht="14.25">
      <c r="A56" s="18"/>
      <c r="B56" s="18"/>
      <c r="D56" s="18"/>
      <c r="E56" s="18"/>
      <c r="F56" s="18"/>
    </row>
    <row r="57" spans="1:6" s="29" customFormat="1" ht="14.25">
      <c r="A57" s="18"/>
      <c r="B57" s="18"/>
      <c r="D57" s="18"/>
      <c r="E57" s="18"/>
      <c r="F57" s="18"/>
    </row>
    <row r="58" spans="1:6" s="29" customFormat="1" ht="14.25">
      <c r="A58" s="18"/>
      <c r="B58" s="18"/>
      <c r="D58" s="18"/>
      <c r="E58" s="18"/>
      <c r="F58" s="18"/>
    </row>
    <row r="59" spans="1:6" s="29" customFormat="1" ht="14.25">
      <c r="A59" s="18"/>
      <c r="B59" s="18"/>
      <c r="D59" s="18"/>
      <c r="E59" s="18"/>
      <c r="F59" s="18"/>
    </row>
    <row r="60" spans="1:6" s="29" customFormat="1" ht="14.25">
      <c r="A60" s="18"/>
      <c r="B60" s="18"/>
      <c r="D60" s="18"/>
      <c r="E60" s="18"/>
      <c r="F60" s="18"/>
    </row>
    <row r="61" spans="1:6" s="29" customFormat="1" ht="14.25">
      <c r="A61" s="18"/>
      <c r="B61" s="18"/>
      <c r="D61" s="18"/>
      <c r="E61" s="18"/>
      <c r="F61" s="18"/>
    </row>
    <row r="62" spans="1:6" s="29" customFormat="1" ht="14.25">
      <c r="A62" s="18"/>
      <c r="B62" s="18"/>
      <c r="D62" s="18"/>
      <c r="E62" s="18"/>
      <c r="F62" s="18"/>
    </row>
    <row r="63" spans="1:6" s="29" customFormat="1" ht="14.25">
      <c r="A63" s="18"/>
      <c r="B63" s="18"/>
      <c r="D63" s="18"/>
      <c r="E63" s="18"/>
      <c r="F63" s="18"/>
    </row>
    <row r="64" spans="1:6" s="29" customFormat="1" ht="14.25">
      <c r="A64" s="18"/>
      <c r="B64" s="18"/>
      <c r="D64" s="18"/>
      <c r="E64" s="18"/>
      <c r="F64" s="18"/>
    </row>
    <row r="65" spans="1:6" s="29" customFormat="1" ht="14.25">
      <c r="A65" s="18"/>
      <c r="B65" s="18"/>
      <c r="D65" s="18"/>
      <c r="E65" s="18"/>
      <c r="F65" s="18"/>
    </row>
    <row r="66" spans="1:6" s="29" customFormat="1" ht="14.25">
      <c r="A66" s="18"/>
      <c r="B66" s="18"/>
      <c r="D66" s="18"/>
      <c r="E66" s="18"/>
      <c r="F66" s="18"/>
    </row>
    <row r="67" spans="1:6" s="29" customFormat="1" ht="14.25">
      <c r="A67" s="18"/>
      <c r="B67" s="18"/>
      <c r="D67" s="18"/>
      <c r="E67" s="18"/>
      <c r="F67" s="18"/>
    </row>
    <row r="68" spans="1:6" s="29" customFormat="1" ht="14.25">
      <c r="A68" s="18"/>
      <c r="B68" s="18"/>
      <c r="D68" s="18"/>
      <c r="E68" s="18"/>
      <c r="F68" s="18"/>
    </row>
    <row r="69" spans="1:6" s="29" customFormat="1" ht="14.25">
      <c r="A69" s="18"/>
      <c r="B69" s="18"/>
      <c r="D69" s="18"/>
      <c r="E69" s="18"/>
      <c r="F69" s="18"/>
    </row>
    <row r="70" spans="1:6" s="29" customFormat="1" ht="14.25">
      <c r="A70" s="18"/>
      <c r="B70" s="18"/>
      <c r="D70" s="18"/>
      <c r="E70" s="18"/>
      <c r="F70" s="18"/>
    </row>
    <row r="71" spans="1:6" s="29" customFormat="1" ht="14.25">
      <c r="A71" s="18"/>
      <c r="B71" s="18"/>
      <c r="D71" s="18"/>
      <c r="E71" s="18"/>
      <c r="F71" s="18"/>
    </row>
    <row r="72" spans="1:6" s="29" customFormat="1" ht="14.25">
      <c r="A72" s="18"/>
      <c r="B72" s="18"/>
      <c r="D72" s="18"/>
      <c r="E72" s="18"/>
      <c r="F72" s="18"/>
    </row>
    <row r="73" spans="1:6" s="29" customFormat="1" ht="14.25">
      <c r="A73" s="18"/>
      <c r="B73" s="18"/>
      <c r="D73" s="18"/>
      <c r="E73" s="18"/>
      <c r="F73" s="18"/>
    </row>
    <row r="74" spans="1:6" s="29" customFormat="1" ht="14.25">
      <c r="A74" s="18"/>
      <c r="B74" s="18"/>
      <c r="D74" s="18"/>
      <c r="E74" s="18"/>
      <c r="F74" s="18"/>
    </row>
    <row r="75" spans="1:6" s="29" customFormat="1" ht="14.25">
      <c r="A75" s="18"/>
      <c r="B75" s="18"/>
      <c r="D75" s="18"/>
      <c r="E75" s="18"/>
      <c r="F75" s="18"/>
    </row>
    <row r="76" spans="1:6" s="29" customFormat="1" ht="14.25">
      <c r="A76" s="18"/>
      <c r="B76" s="18"/>
      <c r="D76" s="18"/>
      <c r="E76" s="18"/>
      <c r="F76" s="18"/>
    </row>
    <row r="77" spans="1:6" s="29" customFormat="1" ht="14.25">
      <c r="A77" s="18"/>
      <c r="B77" s="18"/>
      <c r="D77" s="18"/>
      <c r="E77" s="18"/>
      <c r="F77" s="18"/>
    </row>
    <row r="78" spans="1:6" s="29" customFormat="1" ht="14.25">
      <c r="A78" s="18"/>
      <c r="B78" s="18"/>
      <c r="D78" s="18"/>
      <c r="E78" s="18"/>
      <c r="F78" s="18"/>
    </row>
    <row r="79" spans="1:6" s="29" customFormat="1" ht="14.25">
      <c r="A79" s="18"/>
      <c r="B79" s="18"/>
      <c r="D79" s="18"/>
      <c r="E79" s="18"/>
      <c r="F79" s="18"/>
    </row>
    <row r="80" spans="1:6" s="29" customFormat="1" ht="14.25">
      <c r="A80" s="18"/>
      <c r="B80" s="18"/>
      <c r="D80" s="18"/>
      <c r="E80" s="18"/>
      <c r="F80" s="18"/>
    </row>
    <row r="81" spans="1:6" s="29" customFormat="1" ht="14.25">
      <c r="A81" s="18"/>
      <c r="B81" s="18"/>
      <c r="D81" s="18"/>
      <c r="E81" s="18"/>
      <c r="F81" s="18"/>
    </row>
    <row r="82" spans="1:6" s="29" customFormat="1" ht="14.25">
      <c r="A82" s="18"/>
      <c r="B82" s="18"/>
      <c r="D82" s="18"/>
      <c r="E82" s="18"/>
      <c r="F82" s="18"/>
    </row>
    <row r="83" spans="1:6" s="29" customFormat="1" ht="14.25">
      <c r="A83" s="18"/>
      <c r="B83" s="18"/>
      <c r="D83" s="18"/>
      <c r="E83" s="18"/>
      <c r="F83" s="18"/>
    </row>
    <row r="84" spans="1:6" s="29" customFormat="1" ht="14.25">
      <c r="A84" s="18"/>
      <c r="B84" s="18"/>
      <c r="D84" s="18"/>
      <c r="E84" s="18"/>
      <c r="F84" s="18"/>
    </row>
    <row r="85" spans="1:6" s="29" customFormat="1" ht="14.25">
      <c r="A85" s="18"/>
      <c r="B85" s="18"/>
      <c r="D85" s="18"/>
      <c r="E85" s="18"/>
      <c r="F85" s="18"/>
    </row>
    <row r="86" spans="1:6" s="29" customFormat="1" ht="14.25">
      <c r="A86" s="18"/>
      <c r="B86" s="18"/>
      <c r="D86" s="18"/>
      <c r="E86" s="18"/>
      <c r="F86" s="18"/>
    </row>
    <row r="87" spans="1:6" s="29" customFormat="1" ht="14.25">
      <c r="A87" s="18"/>
      <c r="B87" s="18"/>
      <c r="D87" s="18"/>
      <c r="E87" s="18"/>
      <c r="F87" s="18"/>
    </row>
    <row r="88" spans="1:6" s="29" customFormat="1" ht="14.25">
      <c r="A88" s="18"/>
      <c r="B88" s="18"/>
      <c r="D88" s="18"/>
      <c r="E88" s="18"/>
      <c r="F88" s="18"/>
    </row>
    <row r="89" spans="1:6" s="29" customFormat="1" ht="14.25">
      <c r="A89" s="18"/>
      <c r="B89" s="18"/>
      <c r="D89" s="18"/>
      <c r="E89" s="18"/>
      <c r="F89" s="18"/>
    </row>
    <row r="90" spans="1:6" s="29" customFormat="1" ht="14.25">
      <c r="A90" s="18"/>
      <c r="B90" s="18"/>
      <c r="D90" s="18"/>
      <c r="E90" s="18"/>
      <c r="F90" s="18"/>
    </row>
    <row r="91" spans="1:6" s="29" customFormat="1" ht="14.25">
      <c r="A91" s="18"/>
      <c r="B91" s="18"/>
      <c r="D91" s="18"/>
      <c r="E91" s="18"/>
      <c r="F91" s="18"/>
    </row>
    <row r="92" spans="1:6" s="29" customFormat="1" ht="14.25">
      <c r="A92" s="18"/>
      <c r="B92" s="18"/>
      <c r="D92" s="18"/>
      <c r="E92" s="18"/>
      <c r="F92" s="18"/>
    </row>
    <row r="93" spans="1:6" s="29" customFormat="1" ht="14.25">
      <c r="A93" s="18"/>
      <c r="B93" s="18"/>
      <c r="D93" s="18"/>
      <c r="E93" s="18"/>
      <c r="F93" s="18"/>
    </row>
    <row r="94" spans="1:6" s="29" customFormat="1" ht="14.25">
      <c r="A94" s="18"/>
      <c r="B94" s="18"/>
      <c r="D94" s="18"/>
      <c r="E94" s="18"/>
      <c r="F94" s="18"/>
    </row>
    <row r="95" spans="1:6" s="29" customFormat="1" ht="14.25">
      <c r="A95" s="18"/>
      <c r="B95" s="18"/>
      <c r="D95" s="18"/>
      <c r="E95" s="18"/>
      <c r="F95" s="18"/>
    </row>
    <row r="96" spans="1:6" s="29" customFormat="1" ht="14.25">
      <c r="A96" s="18"/>
      <c r="B96" s="18"/>
      <c r="D96" s="18"/>
      <c r="E96" s="18"/>
      <c r="F96" s="18"/>
    </row>
    <row r="97" spans="1:6" s="29" customFormat="1" ht="14.25">
      <c r="A97" s="18"/>
      <c r="B97" s="18"/>
      <c r="D97" s="18"/>
      <c r="E97" s="18"/>
      <c r="F97" s="18"/>
    </row>
    <row r="98" spans="1:6" s="29" customFormat="1" ht="14.25">
      <c r="A98" s="18"/>
      <c r="B98" s="18"/>
      <c r="D98" s="18"/>
      <c r="E98" s="18"/>
      <c r="F98" s="18"/>
    </row>
    <row r="99" spans="1:6" s="29" customFormat="1" ht="14.25">
      <c r="A99" s="18"/>
      <c r="B99" s="18"/>
      <c r="D99" s="18"/>
      <c r="E99" s="18"/>
      <c r="F99" s="18"/>
    </row>
    <row r="100" spans="1:6" s="29" customFormat="1" ht="14.25">
      <c r="A100" s="18"/>
      <c r="B100" s="18"/>
      <c r="D100" s="18"/>
      <c r="E100" s="18"/>
      <c r="F100" s="18"/>
    </row>
    <row r="101" spans="1:6" s="29" customFormat="1" ht="14.25">
      <c r="A101" s="18"/>
      <c r="B101" s="18"/>
      <c r="D101" s="18"/>
      <c r="E101" s="18"/>
      <c r="F101" s="18"/>
    </row>
    <row r="102" spans="1:6" s="29" customFormat="1" ht="14.25">
      <c r="A102" s="18"/>
      <c r="B102" s="18"/>
      <c r="D102" s="18"/>
      <c r="E102" s="18"/>
      <c r="F102" s="18"/>
    </row>
    <row r="103" spans="1:6" s="29" customFormat="1" ht="14.25">
      <c r="A103" s="18"/>
      <c r="B103" s="18"/>
      <c r="D103" s="18"/>
      <c r="E103" s="18"/>
      <c r="F103" s="18"/>
    </row>
    <row r="104" spans="1:6" s="29" customFormat="1" ht="14.25">
      <c r="A104" s="18"/>
      <c r="B104" s="18"/>
      <c r="D104" s="18"/>
      <c r="E104" s="18"/>
      <c r="F104" s="18"/>
    </row>
    <row r="105" spans="1:6" s="29" customFormat="1" ht="14.25">
      <c r="A105" s="18"/>
      <c r="B105" s="18"/>
      <c r="D105" s="18"/>
      <c r="E105" s="18"/>
      <c r="F105" s="18"/>
    </row>
    <row r="106" spans="1:6" s="29" customFormat="1" ht="14.25">
      <c r="A106" s="18"/>
      <c r="B106" s="18"/>
      <c r="D106" s="18"/>
      <c r="E106" s="18"/>
      <c r="F106" s="18"/>
    </row>
    <row r="107" spans="1:6" s="29" customFormat="1" ht="14.25">
      <c r="A107" s="18"/>
      <c r="B107" s="18"/>
      <c r="D107" s="18"/>
      <c r="E107" s="18"/>
      <c r="F107" s="18"/>
    </row>
    <row r="108" spans="1:6" s="29" customFormat="1" ht="14.25">
      <c r="A108" s="18"/>
      <c r="B108" s="18"/>
      <c r="D108" s="18"/>
      <c r="E108" s="18"/>
      <c r="F108" s="18"/>
    </row>
    <row r="109" spans="1:6" s="29" customFormat="1" ht="14.25">
      <c r="A109" s="18"/>
      <c r="B109" s="18"/>
      <c r="D109" s="18"/>
      <c r="E109" s="18"/>
      <c r="F109" s="18"/>
    </row>
    <row r="110" spans="1:6" s="29" customFormat="1" ht="14.25">
      <c r="A110" s="18"/>
      <c r="B110" s="18"/>
      <c r="D110" s="18"/>
      <c r="E110" s="18"/>
      <c r="F110" s="18"/>
    </row>
    <row r="111" spans="1:6" s="29" customFormat="1" ht="14.25">
      <c r="A111" s="18"/>
      <c r="B111" s="18"/>
      <c r="D111" s="18"/>
      <c r="E111" s="18"/>
      <c r="F111" s="18"/>
    </row>
    <row r="112" spans="1:6" s="29" customFormat="1" ht="14.25">
      <c r="A112" s="18"/>
      <c r="B112" s="18"/>
      <c r="D112" s="18"/>
      <c r="E112" s="18"/>
      <c r="F112" s="18"/>
    </row>
    <row r="113" spans="1:6" s="29" customFormat="1" ht="14.25">
      <c r="A113" s="18"/>
      <c r="B113" s="18"/>
      <c r="D113" s="18"/>
      <c r="E113" s="18"/>
      <c r="F113" s="18"/>
    </row>
    <row r="114" spans="1:6" s="29" customFormat="1" ht="14.25">
      <c r="A114" s="18"/>
      <c r="B114" s="18"/>
      <c r="D114" s="18"/>
      <c r="E114" s="18"/>
      <c r="F114" s="18"/>
    </row>
    <row r="115" spans="1:6" s="29" customFormat="1" ht="14.25">
      <c r="A115" s="18"/>
      <c r="B115" s="18"/>
      <c r="D115" s="18"/>
      <c r="E115" s="18"/>
      <c r="F115" s="18"/>
    </row>
    <row r="116" spans="1:6" s="29" customFormat="1" ht="14.25">
      <c r="A116" s="18"/>
      <c r="B116" s="18"/>
      <c r="D116" s="18"/>
      <c r="E116" s="18"/>
      <c r="F116" s="18"/>
    </row>
    <row r="117" spans="1:6" s="29" customFormat="1" ht="14.25">
      <c r="A117" s="18"/>
      <c r="B117" s="18"/>
      <c r="D117" s="18"/>
      <c r="E117" s="18"/>
      <c r="F117" s="18"/>
    </row>
    <row r="118" spans="1:6" s="29" customFormat="1" ht="14.25">
      <c r="A118" s="18"/>
      <c r="B118" s="18"/>
      <c r="D118" s="18"/>
      <c r="E118" s="18"/>
      <c r="F118" s="18"/>
    </row>
    <row r="119" spans="1:6" s="29" customFormat="1" ht="14.25">
      <c r="A119" s="18"/>
      <c r="B119" s="18"/>
      <c r="D119" s="18"/>
      <c r="E119" s="18"/>
      <c r="F119" s="18"/>
    </row>
    <row r="120" spans="1:6" s="29" customFormat="1" ht="14.25">
      <c r="A120" s="18"/>
      <c r="B120" s="18"/>
      <c r="D120" s="18"/>
      <c r="E120" s="18"/>
      <c r="F120" s="18"/>
    </row>
    <row r="121" spans="1:6" s="29" customFormat="1" ht="14.25">
      <c r="A121" s="18"/>
      <c r="B121" s="18"/>
      <c r="D121" s="18"/>
      <c r="E121" s="18"/>
      <c r="F121" s="18"/>
    </row>
    <row r="122" spans="1:6" s="29" customFormat="1" ht="14.25">
      <c r="A122" s="18"/>
      <c r="B122" s="18"/>
      <c r="D122" s="18"/>
      <c r="E122" s="18"/>
      <c r="F122" s="18"/>
    </row>
    <row r="123" spans="1:6" s="29" customFormat="1" ht="14.25">
      <c r="A123" s="18"/>
      <c r="B123" s="18"/>
      <c r="D123" s="18"/>
      <c r="E123" s="18"/>
      <c r="F123" s="18"/>
    </row>
    <row r="124" spans="1:6" s="29" customFormat="1" ht="14.25">
      <c r="A124" s="18"/>
      <c r="B124" s="18"/>
      <c r="D124" s="18"/>
      <c r="E124" s="18"/>
      <c r="F124" s="18"/>
    </row>
    <row r="125" spans="1:6" s="29" customFormat="1" ht="14.25">
      <c r="A125" s="18"/>
      <c r="B125" s="18"/>
      <c r="D125" s="18"/>
      <c r="E125" s="18"/>
      <c r="F125" s="18"/>
    </row>
    <row r="126" spans="1:6" s="29" customFormat="1" ht="14.25">
      <c r="A126" s="18"/>
      <c r="B126" s="18"/>
      <c r="D126" s="18"/>
      <c r="E126" s="18"/>
      <c r="F126" s="18"/>
    </row>
    <row r="127" spans="1:6" s="29" customFormat="1" ht="14.25">
      <c r="A127" s="18"/>
      <c r="B127" s="18"/>
      <c r="D127" s="18"/>
      <c r="E127" s="18"/>
      <c r="F127" s="18"/>
    </row>
    <row r="128" spans="1:6" s="29" customFormat="1" ht="14.25">
      <c r="A128" s="18"/>
      <c r="B128" s="18"/>
      <c r="D128" s="18"/>
      <c r="E128" s="18"/>
      <c r="F128" s="18"/>
    </row>
    <row r="129" spans="1:6" s="29" customFormat="1" ht="14.25">
      <c r="A129" s="18"/>
      <c r="B129" s="18"/>
      <c r="D129" s="18"/>
      <c r="E129" s="18"/>
      <c r="F129" s="18"/>
    </row>
    <row r="130" spans="1:6" s="29" customFormat="1" ht="14.25">
      <c r="A130" s="18"/>
      <c r="B130" s="18"/>
      <c r="D130" s="18"/>
      <c r="E130" s="18"/>
      <c r="F130" s="18"/>
    </row>
    <row r="131" spans="1:6" s="29" customFormat="1" ht="14.25">
      <c r="A131" s="18"/>
      <c r="B131" s="18"/>
      <c r="D131" s="18"/>
      <c r="E131" s="18"/>
      <c r="F131" s="18"/>
    </row>
    <row r="132" spans="1:6" s="29" customFormat="1" ht="14.25">
      <c r="A132" s="18"/>
      <c r="B132" s="18"/>
      <c r="D132" s="18"/>
      <c r="E132" s="18"/>
      <c r="F132" s="18"/>
    </row>
    <row r="133" spans="1:6" s="29" customFormat="1" ht="14.25">
      <c r="A133" s="18"/>
      <c r="B133" s="18"/>
      <c r="D133" s="18"/>
      <c r="E133" s="18"/>
      <c r="F133" s="18"/>
    </row>
    <row r="134" spans="1:6" s="29" customFormat="1" ht="14.25">
      <c r="A134" s="18"/>
      <c r="B134" s="18"/>
      <c r="D134" s="18"/>
      <c r="E134" s="18"/>
      <c r="F134" s="18"/>
    </row>
    <row r="135" spans="1:6" s="29" customFormat="1" ht="14.25">
      <c r="A135" s="18"/>
      <c r="B135" s="18"/>
      <c r="D135" s="18"/>
      <c r="E135" s="18"/>
      <c r="F135" s="18"/>
    </row>
    <row r="136" spans="1:6" s="29" customFormat="1" ht="14.25">
      <c r="A136" s="18"/>
      <c r="B136" s="18"/>
      <c r="D136" s="18"/>
      <c r="E136" s="18"/>
      <c r="F136" s="18"/>
    </row>
    <row r="137" spans="1:6" s="29" customFormat="1" ht="14.25">
      <c r="A137" s="18"/>
      <c r="B137" s="18"/>
      <c r="D137" s="18"/>
      <c r="E137" s="18"/>
      <c r="F137" s="18"/>
    </row>
    <row r="138" spans="1:6" s="29" customFormat="1" ht="14.25">
      <c r="A138" s="18"/>
      <c r="B138" s="18"/>
      <c r="D138" s="18"/>
      <c r="E138" s="18"/>
      <c r="F138" s="18"/>
    </row>
    <row r="139" spans="1:6" s="29" customFormat="1" ht="14.25">
      <c r="A139" s="18"/>
      <c r="B139" s="18"/>
      <c r="D139" s="18"/>
      <c r="E139" s="18"/>
      <c r="F139" s="18"/>
    </row>
    <row r="140" spans="1:6" s="29" customFormat="1" ht="14.25">
      <c r="A140" s="18"/>
      <c r="B140" s="18"/>
      <c r="D140" s="18"/>
      <c r="E140" s="18"/>
      <c r="F140" s="18"/>
    </row>
    <row r="141" spans="1:6" s="29" customFormat="1" ht="14.25">
      <c r="A141" s="18"/>
      <c r="B141" s="18"/>
      <c r="D141" s="18"/>
      <c r="E141" s="18"/>
      <c r="F141" s="18"/>
    </row>
    <row r="142" spans="1:6" s="29" customFormat="1" ht="14.25">
      <c r="A142" s="18"/>
      <c r="B142" s="18"/>
      <c r="D142" s="18"/>
      <c r="E142" s="18"/>
      <c r="F142" s="18"/>
    </row>
    <row r="143" spans="1:6" s="29" customFormat="1" ht="14.25">
      <c r="A143" s="18"/>
      <c r="B143" s="18"/>
      <c r="D143" s="18"/>
      <c r="E143" s="18"/>
      <c r="F143" s="18"/>
    </row>
    <row r="144" spans="1:6" s="29" customFormat="1" ht="14.25">
      <c r="A144" s="18"/>
      <c r="B144" s="18"/>
      <c r="D144" s="18"/>
      <c r="E144" s="18"/>
      <c r="F144" s="18"/>
    </row>
    <row r="145" spans="1:6" s="29" customFormat="1" ht="14.25">
      <c r="A145" s="18"/>
      <c r="B145" s="18"/>
      <c r="D145" s="18"/>
      <c r="E145" s="18"/>
      <c r="F145" s="18"/>
    </row>
    <row r="146" spans="1:6" s="29" customFormat="1" ht="14.25">
      <c r="A146" s="18"/>
      <c r="B146" s="18"/>
      <c r="D146" s="18"/>
      <c r="E146" s="18"/>
      <c r="F146" s="18"/>
    </row>
    <row r="147" spans="1:6" s="29" customFormat="1" ht="14.25">
      <c r="A147" s="18"/>
      <c r="B147" s="18"/>
      <c r="D147" s="18"/>
      <c r="E147" s="18"/>
      <c r="F147" s="18"/>
    </row>
    <row r="148" spans="1:6" s="29" customFormat="1" ht="14.25">
      <c r="A148" s="18"/>
      <c r="B148" s="18"/>
      <c r="D148" s="18"/>
      <c r="E148" s="18"/>
      <c r="F148" s="18"/>
    </row>
    <row r="149" spans="1:6" s="29" customFormat="1" ht="14.25">
      <c r="A149" s="18"/>
      <c r="B149" s="18"/>
      <c r="D149" s="18"/>
      <c r="E149" s="18"/>
      <c r="F149" s="18"/>
    </row>
    <row r="150" spans="1:6" s="29" customFormat="1" ht="14.25">
      <c r="A150" s="18"/>
      <c r="B150" s="18"/>
      <c r="D150" s="18"/>
      <c r="E150" s="18"/>
      <c r="F150" s="18"/>
    </row>
    <row r="151" spans="1:6" s="29" customFormat="1" ht="14.25">
      <c r="A151" s="18"/>
      <c r="B151" s="18"/>
      <c r="D151" s="18"/>
      <c r="E151" s="18"/>
      <c r="F151" s="18"/>
    </row>
    <row r="152" spans="1:6" s="29" customFormat="1" ht="14.25">
      <c r="A152" s="18"/>
      <c r="B152" s="18"/>
      <c r="D152" s="18"/>
      <c r="E152" s="18"/>
      <c r="F152" s="18"/>
    </row>
    <row r="153" spans="1:6" s="29" customFormat="1" ht="14.25">
      <c r="A153" s="18"/>
      <c r="B153" s="18"/>
      <c r="D153" s="18"/>
      <c r="E153" s="18"/>
      <c r="F153" s="18"/>
    </row>
    <row r="154" spans="1:6" s="29" customFormat="1" ht="14.25">
      <c r="A154" s="18"/>
      <c r="B154" s="18"/>
      <c r="D154" s="18"/>
      <c r="E154" s="18"/>
      <c r="F154" s="18"/>
    </row>
    <row r="155" spans="1:6" s="29" customFormat="1" ht="14.25">
      <c r="A155" s="18"/>
      <c r="B155" s="18"/>
      <c r="D155" s="18"/>
      <c r="E155" s="18"/>
      <c r="F155" s="18"/>
    </row>
    <row r="156" spans="1:6" s="29" customFormat="1" ht="14.25">
      <c r="A156" s="18"/>
      <c r="B156" s="18"/>
      <c r="D156" s="18"/>
      <c r="E156" s="18"/>
      <c r="F156" s="18"/>
    </row>
    <row r="157" spans="1:6" s="29" customFormat="1" ht="14.25">
      <c r="A157" s="18"/>
      <c r="B157" s="18"/>
      <c r="D157" s="18"/>
      <c r="E157" s="18"/>
      <c r="F157" s="18"/>
    </row>
    <row r="158" spans="1:6" s="29" customFormat="1" ht="14.25">
      <c r="A158" s="18"/>
      <c r="B158" s="18"/>
      <c r="D158" s="18"/>
      <c r="E158" s="18"/>
      <c r="F158" s="18"/>
    </row>
    <row r="159" spans="1:6" s="29" customFormat="1" ht="14.25">
      <c r="A159" s="18"/>
      <c r="B159" s="18"/>
      <c r="D159" s="18"/>
      <c r="E159" s="18"/>
      <c r="F159" s="18"/>
    </row>
    <row r="160" spans="1:6" s="29" customFormat="1" ht="14.25">
      <c r="A160" s="18"/>
      <c r="B160" s="18"/>
      <c r="D160" s="18"/>
      <c r="E160" s="18"/>
      <c r="F160" s="18"/>
    </row>
    <row r="161" spans="1:6" s="29" customFormat="1" ht="14.25">
      <c r="A161" s="18"/>
      <c r="B161" s="18"/>
      <c r="D161" s="18"/>
      <c r="E161" s="18"/>
      <c r="F161" s="18"/>
    </row>
    <row r="162" spans="1:6" s="29" customFormat="1" ht="14.25">
      <c r="A162" s="18"/>
      <c r="B162" s="18"/>
      <c r="D162" s="18"/>
      <c r="E162" s="18"/>
      <c r="F162" s="18"/>
    </row>
    <row r="163" spans="1:6" s="29" customFormat="1" ht="14.25">
      <c r="A163" s="18"/>
      <c r="B163" s="18"/>
      <c r="D163" s="18"/>
      <c r="E163" s="18"/>
      <c r="F163" s="18"/>
    </row>
    <row r="164" spans="1:6" s="29" customFormat="1" ht="14.25">
      <c r="A164" s="18"/>
      <c r="B164" s="18"/>
      <c r="D164" s="18"/>
      <c r="E164" s="18"/>
      <c r="F164" s="18"/>
    </row>
    <row r="165" spans="1:6" s="29" customFormat="1" ht="14.25">
      <c r="A165" s="18"/>
      <c r="B165" s="18"/>
      <c r="D165" s="18"/>
      <c r="E165" s="18"/>
      <c r="F165" s="18"/>
    </row>
    <row r="166" spans="1:6" s="29" customFormat="1" ht="14.25">
      <c r="A166" s="18"/>
      <c r="B166" s="18"/>
      <c r="D166" s="18"/>
      <c r="E166" s="18"/>
      <c r="F166" s="18"/>
    </row>
    <row r="167" spans="1:6" s="29" customFormat="1" ht="14.25">
      <c r="A167" s="18"/>
      <c r="B167" s="18"/>
      <c r="D167" s="18"/>
      <c r="E167" s="18"/>
      <c r="F167" s="18"/>
    </row>
    <row r="168" spans="1:6" s="29" customFormat="1" ht="14.25">
      <c r="A168" s="18"/>
      <c r="B168" s="18"/>
      <c r="D168" s="18"/>
      <c r="E168" s="18"/>
      <c r="F168" s="18"/>
    </row>
    <row r="169" spans="1:6" s="29" customFormat="1" ht="14.25">
      <c r="A169" s="18"/>
      <c r="B169" s="18"/>
      <c r="D169" s="18"/>
      <c r="E169" s="18"/>
      <c r="F169" s="18"/>
    </row>
    <row r="170" spans="1:6" s="29" customFormat="1" ht="14.25">
      <c r="A170" s="18"/>
      <c r="B170" s="18"/>
      <c r="D170" s="18"/>
      <c r="E170" s="18"/>
      <c r="F170" s="18"/>
    </row>
    <row r="171" spans="1:6" s="29" customFormat="1" ht="14.25">
      <c r="A171" s="18"/>
      <c r="B171" s="18"/>
      <c r="D171" s="18"/>
      <c r="E171" s="18"/>
      <c r="F171" s="18"/>
    </row>
    <row r="172" spans="1:6" s="29" customFormat="1" ht="14.25">
      <c r="A172" s="18"/>
      <c r="B172" s="18"/>
      <c r="D172" s="18"/>
      <c r="E172" s="18"/>
      <c r="F172" s="18"/>
    </row>
    <row r="173" spans="1:6" s="29" customFormat="1" ht="14.25">
      <c r="A173" s="18"/>
      <c r="B173" s="18"/>
      <c r="D173" s="18"/>
      <c r="E173" s="18"/>
      <c r="F173" s="18"/>
    </row>
    <row r="174" spans="1:6" s="29" customFormat="1" ht="14.25">
      <c r="A174" s="18"/>
      <c r="B174" s="18"/>
      <c r="D174" s="18"/>
      <c r="E174" s="18"/>
      <c r="F174" s="18"/>
    </row>
    <row r="175" spans="1:6" s="29" customFormat="1" ht="14.25">
      <c r="A175" s="18"/>
      <c r="B175" s="18"/>
      <c r="D175" s="18"/>
      <c r="E175" s="18"/>
      <c r="F175" s="18"/>
    </row>
    <row r="176" spans="1:16" s="29" customFormat="1" ht="14.25">
      <c r="A176" s="18"/>
      <c r="B176" s="18"/>
      <c r="D176" s="18"/>
      <c r="E176" s="18"/>
      <c r="F176" s="18"/>
      <c r="J176" s="12"/>
      <c r="K176" s="12"/>
      <c r="L176" s="12"/>
      <c r="M176" s="12"/>
      <c r="N176" s="12"/>
      <c r="O176" s="12"/>
      <c r="P176" s="12"/>
    </row>
    <row r="177" spans="1:16" s="29" customFormat="1" ht="14.25">
      <c r="A177" s="18"/>
      <c r="B177" s="18"/>
      <c r="D177" s="18"/>
      <c r="E177" s="18"/>
      <c r="F177" s="18"/>
      <c r="J177" s="12"/>
      <c r="K177" s="12"/>
      <c r="L177" s="12"/>
      <c r="M177" s="12"/>
      <c r="N177" s="12"/>
      <c r="O177" s="12"/>
      <c r="P177" s="12"/>
    </row>
    <row r="178" spans="1:17" s="29" customFormat="1" ht="14.25">
      <c r="A178" s="18"/>
      <c r="B178" s="18"/>
      <c r="D178" s="18"/>
      <c r="E178" s="18"/>
      <c r="F178" s="18"/>
      <c r="J178" s="12"/>
      <c r="K178" s="12"/>
      <c r="L178" s="12"/>
      <c r="M178" s="12"/>
      <c r="N178" s="12"/>
      <c r="O178" s="12"/>
      <c r="P178" s="12"/>
      <c r="Q178" s="12"/>
    </row>
    <row r="179" spans="1:17" s="29" customFormat="1" ht="14.25">
      <c r="A179" s="18"/>
      <c r="B179" s="18"/>
      <c r="D179" s="18"/>
      <c r="E179" s="18"/>
      <c r="F179" s="18"/>
      <c r="J179" s="12"/>
      <c r="K179" s="12"/>
      <c r="L179" s="12"/>
      <c r="M179" s="12"/>
      <c r="N179" s="12"/>
      <c r="O179" s="12"/>
      <c r="P179" s="12"/>
      <c r="Q179" s="12"/>
    </row>
    <row r="180" spans="1:9" ht="14.25">
      <c r="A180" s="18"/>
      <c r="B180" s="18"/>
      <c r="C180" s="29"/>
      <c r="D180" s="18"/>
      <c r="E180" s="18"/>
      <c r="F180" s="18"/>
      <c r="G180" s="29"/>
      <c r="H180" s="29"/>
      <c r="I180" s="29"/>
    </row>
    <row r="181" spans="1:9" ht="14.25">
      <c r="A181" s="18"/>
      <c r="B181" s="18"/>
      <c r="C181" s="29"/>
      <c r="D181" s="18"/>
      <c r="E181" s="18"/>
      <c r="F181" s="18"/>
      <c r="G181" s="29"/>
      <c r="H181" s="29"/>
      <c r="I181" s="29"/>
    </row>
    <row r="182" spans="1:9" ht="14.25">
      <c r="A182" s="18"/>
      <c r="B182" s="18"/>
      <c r="C182" s="29"/>
      <c r="D182" s="18"/>
      <c r="E182" s="18"/>
      <c r="F182" s="18"/>
      <c r="G182" s="29"/>
      <c r="H182" s="29"/>
      <c r="I182" s="29"/>
    </row>
    <row r="183" spans="1:9" ht="14.25">
      <c r="A183" s="18"/>
      <c r="B183" s="18"/>
      <c r="C183" s="29"/>
      <c r="D183" s="18"/>
      <c r="E183" s="18"/>
      <c r="F183" s="18"/>
      <c r="G183" s="29"/>
      <c r="H183" s="29"/>
      <c r="I183" s="29"/>
    </row>
    <row r="184" spans="1:9" ht="14.25">
      <c r="A184" s="18"/>
      <c r="B184" s="18"/>
      <c r="C184" s="29"/>
      <c r="D184" s="18"/>
      <c r="E184" s="18"/>
      <c r="F184" s="18"/>
      <c r="G184" s="29"/>
      <c r="H184" s="29"/>
      <c r="I184" s="29"/>
    </row>
    <row r="185" spans="1:9" ht="14.25">
      <c r="A185" s="18"/>
      <c r="B185" s="18"/>
      <c r="C185" s="29"/>
      <c r="D185" s="18"/>
      <c r="E185" s="18"/>
      <c r="F185" s="18"/>
      <c r="G185" s="29"/>
      <c r="H185" s="29"/>
      <c r="I185" s="29"/>
    </row>
    <row r="186" spans="1:9" ht="14.25">
      <c r="A186" s="18"/>
      <c r="B186" s="18"/>
      <c r="C186" s="29"/>
      <c r="D186" s="18"/>
      <c r="E186" s="18"/>
      <c r="F186" s="18"/>
      <c r="G186" s="29"/>
      <c r="H186" s="29"/>
      <c r="I186" s="29"/>
    </row>
    <row r="187" spans="1:9" ht="14.25">
      <c r="A187" s="18"/>
      <c r="B187" s="18"/>
      <c r="C187" s="29"/>
      <c r="D187" s="18"/>
      <c r="E187" s="18"/>
      <c r="F187" s="18"/>
      <c r="G187" s="29"/>
      <c r="H187" s="29"/>
      <c r="I187" s="29"/>
    </row>
  </sheetData>
  <sheetProtection/>
  <autoFilter ref="A3:I3"/>
  <mergeCells count="22">
    <mergeCell ref="I2:I3"/>
    <mergeCell ref="B1:H1"/>
    <mergeCell ref="A2:A3"/>
    <mergeCell ref="B2:B3"/>
    <mergeCell ref="C2:C3"/>
    <mergeCell ref="D2:F2"/>
    <mergeCell ref="B30:B31"/>
    <mergeCell ref="A30:A31"/>
    <mergeCell ref="B21:B22"/>
    <mergeCell ref="A26:A27"/>
    <mergeCell ref="B26:B27"/>
    <mergeCell ref="A11:A13"/>
    <mergeCell ref="B11:B13"/>
    <mergeCell ref="B19:B20"/>
    <mergeCell ref="A19:A20"/>
    <mergeCell ref="B16:B17"/>
    <mergeCell ref="G2:G3"/>
    <mergeCell ref="H2:H3"/>
    <mergeCell ref="A21:A22"/>
    <mergeCell ref="A16:A17"/>
    <mergeCell ref="A4:A8"/>
    <mergeCell ref="B4:B8"/>
  </mergeCells>
  <dataValidations count="1">
    <dataValidation type="list" allowBlank="1" showInputMessage="1" showErrorMessage="1" sqref="E10">
      <formula1>"有、無"</formula1>
    </dataValidation>
  </dataValidations>
  <printOptions/>
  <pageMargins left="0.6692913385826772" right="0.1968503937007874" top="0.5118110236220472" bottom="0.6692913385826772" header="0.3937007874015748" footer="0.4330708661417323"/>
  <pageSetup horizontalDpi="600" verticalDpi="600" orientation="portrait" paperSize="9" scale="51" r:id="rId1"/>
  <rowBreaks count="2" manualBreakCount="2">
    <brk id="23" max="8" man="1"/>
    <brk id="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三井士郎</dc:creator>
  <cp:keywords/>
  <dc:description/>
  <cp:lastModifiedBy>千葉県</cp:lastModifiedBy>
  <cp:lastPrinted>2016-02-17T00:56:39Z</cp:lastPrinted>
  <dcterms:created xsi:type="dcterms:W3CDTF">2006-02-07T00:40:27Z</dcterms:created>
  <dcterms:modified xsi:type="dcterms:W3CDTF">2016-02-17T00:56:40Z</dcterms:modified>
  <cp:category/>
  <cp:version/>
  <cp:contentType/>
  <cp:contentStatus/>
</cp:coreProperties>
</file>