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activeTab="2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'判定区分'!$A$1:$T$178</definedName>
    <definedName name="_xlnm.Print_Area" localSheetId="3">'肥満判定別リスク集積'!$A$1:$T$215</definedName>
    <definedName name="_xlnm.Print_Area" localSheetId="5">'標準化該当比_メタボ判定'!$A$1:$N$115</definedName>
    <definedName name="_xlnm.Print_Area" localSheetId="10">'標準化該当比_喫煙'!$A$1:$I$61</definedName>
    <definedName name="_xlnm.Print_Area" localSheetId="7">'標準化該当比_高血圧判定'!$A$1:$N$115</definedName>
    <definedName name="_xlnm.Print_Area" localSheetId="8">'標準化該当比_脂質異常判定'!$A$1:$I$61</definedName>
    <definedName name="_xlnm.Print_Area" localSheetId="9">'標準化該当比_糖尿病判定'!$A$1:$N$116</definedName>
    <definedName name="_xlnm.Print_Area" localSheetId="6">'標準化該当比_肥満判定'!$A$1:$I$61</definedName>
    <definedName name="_xlnm.Print_Area" localSheetId="4">'標準的質問項目'!$A$1:$T$224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'標準化該当比_メタボ判定'!$1:$5</definedName>
    <definedName name="_xlnm.Print_Titles" localSheetId="7">'標準化該当比_高血圧判定'!$1:$5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calcMode="manual" fullCalcOnLoad="1"/>
</workbook>
</file>

<file path=xl/sharedStrings.xml><?xml version="1.0" encoding="utf-8"?>
<sst xmlns="http://schemas.openxmlformats.org/spreadsheetml/2006/main" count="1801" uniqueCount="302">
  <si>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</si>
  <si>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</si>
  <si>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</si>
  <si>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</si>
  <si>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</si>
  <si>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</si>
  <si>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</si>
  <si>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</si>
  <si>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</si>
  <si>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</si>
  <si>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</si>
  <si>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</si>
  <si>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</si>
  <si>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</si>
  <si>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</si>
  <si>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</si>
  <si>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</si>
  <si>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</si>
  <si>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</si>
  <si>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</si>
  <si>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</si>
  <si>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</si>
  <si>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</si>
  <si>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</si>
  <si>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</si>
  <si>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</si>
  <si>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4合以上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</si>
  <si>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</si>
  <si>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</si>
  <si>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</si>
  <si>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</si>
  <si>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</si>
  <si>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</si>
  <si>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</si>
  <si>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</si>
  <si>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</si>
  <si>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</si>
  <si>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</si>
  <si>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</si>
  <si>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</si>
  <si>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</si>
  <si>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</si>
  <si>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</si>
  <si>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</si>
  <si>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</si>
  <si>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</si>
  <si>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</si>
  <si>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</si>
  <si>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</si>
  <si>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</si>
  <si>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</si>
  <si>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</si>
  <si>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</si>
  <si>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</si>
  <si>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</si>
  <si>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</si>
  <si>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</si>
  <si>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</si>
  <si>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</si>
  <si>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</si>
  <si>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</si>
  <si>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</si>
  <si>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</si>
  <si>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</si>
  <si>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</si>
  <si>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</si>
  <si>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</si>
  <si>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</si>
  <si>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</si>
  <si>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</si>
  <si>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</si>
  <si>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</si>
  <si>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</si>
  <si>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</si>
  <si>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</si>
  <si>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</si>
  <si>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</si>
  <si>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</si>
  <si>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</si>
  <si>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</si>
  <si>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</si>
  <si>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</si>
  <si>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</si>
  <si>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</si>
  <si>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</si>
  <si>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</si>
  <si>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5.2％未満</t>
  </si>
  <si>
    <t>5.2～5.5％未満</t>
  </si>
  <si>
    <t>5.5～6.1％未満</t>
  </si>
  <si>
    <t>6.1％以上</t>
  </si>
  <si>
    <t>100mg/dl未満</t>
  </si>
  <si>
    <t>100～110mg/dl未満</t>
  </si>
  <si>
    <t>110～126mg/dl未満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</si>
  <si>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</si>
  <si>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</si>
  <si>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</si>
  <si>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</si>
  <si>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</si>
  <si>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</si>
  <si>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</si>
  <si>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</si>
  <si>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</si>
  <si>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</si>
  <si>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</si>
  <si>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</si>
  <si>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</si>
  <si>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</si>
  <si>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</si>
  <si>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</si>
  <si>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</si>
  <si>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</si>
  <si>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</si>
  <si>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</si>
  <si>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</si>
  <si>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</si>
  <si>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</si>
  <si>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</si>
  <si>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</si>
  <si>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</si>
  <si>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</si>
  <si>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</si>
  <si>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</si>
  <si>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</si>
  <si>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</si>
  <si>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</si>
  <si>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</si>
  <si>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</si>
  <si>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</si>
  <si>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</si>
  <si>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</si>
  <si>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</si>
  <si>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</si>
  <si>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</si>
  <si>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</si>
  <si>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</si>
  <si>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HbA1c判定区分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</si>
  <si>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</si>
  <si>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</si>
  <si>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</si>
  <si>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</si>
  <si>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</si>
  <si>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</si>
  <si>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</si>
  <si>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</si>
  <si>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</si>
  <si>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</si>
  <si>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</si>
  <si>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</si>
  <si>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</si>
  <si>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</si>
  <si>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</si>
  <si>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</si>
  <si>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</si>
  <si>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</si>
  <si>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</si>
  <si>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</si>
  <si>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</si>
  <si>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</si>
  <si>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</si>
  <si>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</si>
  <si>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</si>
  <si>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</si>
  <si>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</si>
  <si>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</si>
  <si>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</si>
  <si>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</si>
  <si>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</si>
  <si>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</si>
  <si>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</si>
  <si>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</si>
  <si>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</si>
  <si>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</si>
  <si>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</si>
  <si>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</si>
  <si>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</si>
  <si>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</si>
  <si>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</si>
  <si>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</si>
  <si>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</si>
  <si>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</si>
  <si>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</si>
  <si>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</si>
  <si>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</si>
  <si>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</si>
  <si>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</si>
  <si>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</si>
  <si>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</si>
  <si>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</si>
  <si>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</si>
  <si>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</si>
  <si>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</si>
  <si>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</si>
  <si>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</si>
  <si>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</si>
  <si>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</si>
  <si>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</si>
  <si>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</si>
  <si>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</si>
  <si>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</si>
  <si>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</si>
  <si>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</si>
  <si>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</si>
  <si>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</si>
  <si>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</si>
  <si>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</si>
  <si>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</si>
  <si>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</si>
  <si>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</si>
  <si>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</si>
  <si>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</si>
  <si>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</si>
  <si>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</si>
  <si>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</si>
  <si>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</si>
  <si>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</si>
  <si>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</si>
  <si>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</si>
  <si>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</si>
  <si>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</si>
  <si>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</si>
  <si>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</si>
  <si>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</si>
  <si>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</si>
  <si>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</si>
  <si>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</si>
  <si>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</si>
  <si>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</si>
  <si>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</si>
  <si>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</si>
  <si>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</si>
  <si>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</si>
  <si>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</si>
  <si>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</si>
  <si>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</si>
  <si>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</si>
  <si>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</si>
  <si>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</si>
  <si>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</si>
  <si>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</si>
  <si>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</si>
  <si>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</si>
  <si>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附表10　糖尿病判定予備群・該当者の性別・標準化該当比　（HbA1c優先）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</si>
  <si>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</si>
  <si>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</si>
  <si>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</si>
  <si>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</si>
  <si>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</si>
  <si>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</si>
  <si>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</si>
  <si>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</si>
  <si>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</si>
  <si>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</si>
  <si>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</si>
  <si>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</si>
  <si>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</si>
  <si>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</si>
  <si>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</si>
  <si>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</si>
  <si>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</si>
  <si>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</si>
  <si>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</si>
  <si>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</si>
  <si>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</si>
  <si>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</si>
  <si>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</si>
  <si>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</si>
  <si>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</si>
  <si>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</si>
  <si>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</si>
  <si>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</si>
  <si>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</si>
  <si>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</si>
  <si>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</si>
  <si>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</si>
  <si>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</si>
  <si>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</si>
  <si>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</si>
  <si>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</si>
  <si>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</si>
  <si>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</si>
  <si>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</si>
  <si>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</si>
  <si>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</si>
  <si>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</si>
  <si>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</si>
  <si>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</si>
  <si>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</si>
  <si>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</si>
  <si>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</si>
  <si>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</si>
  <si>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</si>
  <si>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</si>
  <si>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</si>
  <si>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</si>
  <si>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100mg/dl未満</t>
  </si>
  <si>
    <t>100～110mg/dl未満</t>
  </si>
  <si>
    <t>110～126mg/dl未満</t>
  </si>
  <si>
    <t>126mg/dl以上</t>
  </si>
  <si>
    <t>5.2％未満</t>
  </si>
  <si>
    <t>5.2～5.5％未満</t>
  </si>
  <si>
    <t>5.5～6.1％未満</t>
  </si>
  <si>
    <t>6.1％以上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</si>
</sst>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8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36" fillId="0" borderId="16" xfId="65" applyNumberFormat="1" applyFont="1" applyBorder="1">
      <alignment vertical="center"/>
      <protection/>
    </xf>
    <xf numFmtId="187" fontId="36" fillId="0" borderId="11" xfId="65" applyNumberFormat="1" applyFont="1" applyBorder="1">
      <alignment vertical="center"/>
      <protection/>
    </xf>
    <xf numFmtId="0" fontId="36" fillId="0" borderId="15" xfId="65" applyFont="1" applyBorder="1" applyAlignment="1">
      <alignment horizontal="center" vertical="center"/>
      <protection/>
    </xf>
    <xf numFmtId="187" fontId="36" fillId="0" borderId="0" xfId="65" applyNumberFormat="1" applyFont="1" applyBorder="1">
      <alignment vertical="center"/>
      <protection/>
    </xf>
    <xf numFmtId="0" fontId="36" fillId="0" borderId="0" xfId="65" applyFont="1" applyBorder="1" applyAlignment="1">
      <alignment horizontal="center" vertical="center"/>
      <protection/>
    </xf>
    <xf numFmtId="187" fontId="36" fillId="0" borderId="17" xfId="65" applyNumberFormat="1" applyFont="1" applyBorder="1">
      <alignment vertical="center"/>
      <protection/>
    </xf>
    <xf numFmtId="187" fontId="36" fillId="0" borderId="12" xfId="65" applyNumberFormat="1" applyFont="1" applyBorder="1">
      <alignment vertical="center"/>
      <protection/>
    </xf>
    <xf numFmtId="0" fontId="36" fillId="0" borderId="18" xfId="65" applyFont="1" applyBorder="1" applyAlignment="1">
      <alignment horizontal="center" vertical="center"/>
      <protection/>
    </xf>
    <xf numFmtId="187" fontId="36" fillId="0" borderId="19" xfId="65" applyNumberFormat="1" applyFont="1" applyBorder="1">
      <alignment vertical="center"/>
      <protection/>
    </xf>
    <xf numFmtId="0" fontId="36" fillId="0" borderId="19" xfId="65" applyFont="1" applyBorder="1" applyAlignment="1">
      <alignment horizontal="center" vertical="center"/>
      <protection/>
    </xf>
    <xf numFmtId="0" fontId="36" fillId="0" borderId="11" xfId="65" applyFont="1" applyBorder="1" applyAlignment="1">
      <alignment horizontal="center" vertical="center"/>
      <protection/>
    </xf>
    <xf numFmtId="0" fontId="36" fillId="0" borderId="12" xfId="65" applyFont="1" applyBorder="1" applyAlignment="1">
      <alignment horizontal="center"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wrapText="1"/>
    </xf>
    <xf numFmtId="0" fontId="31" fillId="24" borderId="24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wrapText="1"/>
    </xf>
    <xf numFmtId="0" fontId="31" fillId="24" borderId="26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50" fillId="24" borderId="20" xfId="0" applyFont="1" applyFill="1" applyBorder="1" applyAlignment="1">
      <alignment vertical="center"/>
    </xf>
    <xf numFmtId="0" fontId="50" fillId="24" borderId="16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24" borderId="2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1" fillId="24" borderId="16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51" fillId="24" borderId="17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3" fontId="28" fillId="0" borderId="11" xfId="64" applyNumberFormat="1" applyFont="1" applyBorder="1" applyAlignment="1">
      <alignment vertical="top" wrapText="1"/>
    </xf>
    <xf numFmtId="3" fontId="28" fillId="0" borderId="12" xfId="64" applyNumberFormat="1" applyFont="1" applyBorder="1" applyAlignment="1">
      <alignment vertical="top" wrapText="1"/>
    </xf>
    <xf numFmtId="0" fontId="10" fillId="0" borderId="20" xfId="65" applyFont="1" applyBorder="1">
      <alignment vertical="center"/>
      <protection/>
    </xf>
    <xf numFmtId="0" fontId="45" fillId="0" borderId="0" xfId="65" applyFont="1">
      <alignment vertical="center"/>
      <protection/>
    </xf>
    <xf numFmtId="0" fontId="45" fillId="0" borderId="20" xfId="65" applyFont="1" applyBorder="1">
      <alignment vertical="center"/>
      <protection/>
    </xf>
    <xf numFmtId="0" fontId="45" fillId="0" borderId="16" xfId="65" applyFont="1" applyBorder="1">
      <alignment vertical="center"/>
      <protection/>
    </xf>
    <xf numFmtId="0" fontId="45" fillId="0" borderId="17" xfId="65" applyFont="1" applyBorder="1">
      <alignment vertical="center"/>
      <protection/>
    </xf>
    <xf numFmtId="203" fontId="30" fillId="0" borderId="27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8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2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0" fillId="0" borderId="32" xfId="0" applyNumberFormat="1" applyFont="1" applyBorder="1" applyAlignment="1">
      <alignment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5" xfId="0" applyFont="1" applyFill="1" applyBorder="1" applyAlignment="1">
      <alignment horizontal="center" vertical="center" wrapText="1"/>
    </xf>
    <xf numFmtId="0" fontId="29" fillId="24" borderId="36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5" xfId="0" applyNumberFormat="1" applyFont="1" applyFill="1" applyBorder="1" applyAlignment="1">
      <alignment horizontal="right" vertical="center"/>
    </xf>
    <xf numFmtId="186" fontId="35" fillId="24" borderId="37" xfId="0" applyNumberFormat="1" applyFont="1" applyFill="1" applyBorder="1" applyAlignment="1">
      <alignment horizontal="right" vertical="center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1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0" fontId="29" fillId="24" borderId="47" xfId="0" applyFont="1" applyFill="1" applyBorder="1" applyAlignment="1">
      <alignment horizontal="center" vertical="center" wrapText="1"/>
    </xf>
    <xf numFmtId="194" fontId="30" fillId="0" borderId="44" xfId="0" applyNumberFormat="1" applyFont="1" applyBorder="1" applyAlignment="1">
      <alignment vertical="center"/>
    </xf>
    <xf numFmtId="194" fontId="30" fillId="0" borderId="48" xfId="0" applyNumberFormat="1" applyFont="1" applyBorder="1" applyAlignment="1">
      <alignment vertical="center"/>
    </xf>
    <xf numFmtId="194" fontId="30" fillId="0" borderId="27" xfId="0" applyNumberFormat="1" applyFont="1" applyBorder="1" applyAlignment="1">
      <alignment vertical="center"/>
    </xf>
    <xf numFmtId="194" fontId="30" fillId="0" borderId="45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31" xfId="0" applyNumberFormat="1" applyFont="1" applyBorder="1" applyAlignment="1">
      <alignment vertical="center"/>
    </xf>
    <xf numFmtId="194" fontId="30" fillId="0" borderId="42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8" xfId="0" applyNumberFormat="1" applyFont="1" applyBorder="1" applyAlignment="1">
      <alignment horizontal="right" vertical="center"/>
    </xf>
    <xf numFmtId="194" fontId="30" fillId="0" borderId="27" xfId="0" applyNumberFormat="1" applyFont="1" applyBorder="1" applyAlignment="1">
      <alignment horizontal="right" vertical="center"/>
    </xf>
    <xf numFmtId="194" fontId="30" fillId="0" borderId="45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31" xfId="0" applyNumberFormat="1" applyFont="1" applyBorder="1" applyAlignment="1">
      <alignment horizontal="right" vertical="center"/>
    </xf>
    <xf numFmtId="186" fontId="47" fillId="24" borderId="10" xfId="0" applyNumberFormat="1" applyFont="1" applyFill="1" applyBorder="1" applyAlignment="1">
      <alignment horizontal="right" vertical="center"/>
    </xf>
    <xf numFmtId="186" fontId="47" fillId="24" borderId="28" xfId="0" applyNumberFormat="1" applyFont="1" applyFill="1" applyBorder="1" applyAlignment="1">
      <alignment horizontal="right" vertical="center"/>
    </xf>
    <xf numFmtId="186" fontId="47" fillId="24" borderId="11" xfId="0" applyNumberFormat="1" applyFont="1" applyFill="1" applyBorder="1" applyAlignment="1">
      <alignment horizontal="right" vertical="center"/>
    </xf>
    <xf numFmtId="186" fontId="47" fillId="24" borderId="29" xfId="0" applyNumberFormat="1" applyFont="1" applyFill="1" applyBorder="1" applyAlignment="1">
      <alignment horizontal="right" vertical="center"/>
    </xf>
    <xf numFmtId="186" fontId="47" fillId="24" borderId="12" xfId="0" applyNumberFormat="1" applyFont="1" applyFill="1" applyBorder="1" applyAlignment="1">
      <alignment horizontal="right" vertical="center"/>
    </xf>
    <xf numFmtId="186" fontId="47" fillId="24" borderId="30" xfId="0" applyNumberFormat="1" applyFont="1" applyFill="1" applyBorder="1" applyAlignment="1">
      <alignment horizontal="right" vertical="center"/>
    </xf>
    <xf numFmtId="0" fontId="31" fillId="24" borderId="40" xfId="0" applyFont="1" applyFill="1" applyBorder="1" applyAlignment="1">
      <alignment horizontal="center" wrapText="1"/>
    </xf>
    <xf numFmtId="0" fontId="31" fillId="24" borderId="47" xfId="0" applyFont="1" applyFill="1" applyBorder="1" applyAlignment="1">
      <alignment horizontal="center" wrapText="1"/>
    </xf>
    <xf numFmtId="186" fontId="47" fillId="24" borderId="42" xfId="0" applyNumberFormat="1" applyFont="1" applyFill="1" applyBorder="1" applyAlignment="1">
      <alignment horizontal="right" vertical="center"/>
    </xf>
    <xf numFmtId="186" fontId="47" fillId="24" borderId="43" xfId="0" applyNumberFormat="1" applyFont="1" applyFill="1" applyBorder="1" applyAlignment="1">
      <alignment horizontal="right" vertical="center"/>
    </xf>
    <xf numFmtId="186" fontId="47" fillId="24" borderId="44" xfId="0" applyNumberFormat="1" applyFont="1" applyFill="1" applyBorder="1" applyAlignment="1">
      <alignment horizontal="right" vertical="center"/>
    </xf>
    <xf numFmtId="203" fontId="29" fillId="24" borderId="35" xfId="0" applyNumberFormat="1" applyFont="1" applyFill="1" applyBorder="1" applyAlignment="1">
      <alignment horizontal="right" vertical="center"/>
    </xf>
    <xf numFmtId="203" fontId="29" fillId="24" borderId="50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31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7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203" fontId="47" fillId="24" borderId="54" xfId="62" applyNumberFormat="1" applyFont="1" applyFill="1" applyBorder="1" applyAlignment="1">
      <alignment horizontal="right" vertical="center"/>
      <protection/>
    </xf>
    <xf numFmtId="203" fontId="47" fillId="24" borderId="22" xfId="62" applyNumberFormat="1" applyFont="1" applyFill="1" applyBorder="1" applyAlignment="1">
      <alignment horizontal="right" vertical="center"/>
      <protection/>
    </xf>
    <xf numFmtId="203" fontId="47" fillId="24" borderId="55" xfId="62" applyNumberFormat="1" applyFont="1" applyFill="1" applyBorder="1" applyAlignment="1">
      <alignment horizontal="right" vertical="center"/>
      <protection/>
    </xf>
    <xf numFmtId="203" fontId="47" fillId="24" borderId="56" xfId="62" applyNumberFormat="1" applyFont="1" applyFill="1" applyBorder="1" applyAlignment="1">
      <alignment horizontal="right" vertical="center"/>
      <protection/>
    </xf>
    <xf numFmtId="203" fontId="47" fillId="24" borderId="35" xfId="62" applyNumberFormat="1" applyFont="1" applyFill="1" applyBorder="1" applyAlignment="1">
      <alignment horizontal="right" vertical="center"/>
      <protection/>
    </xf>
    <xf numFmtId="203" fontId="47" fillId="24" borderId="50" xfId="62" applyNumberFormat="1" applyFont="1" applyFill="1" applyBorder="1" applyAlignment="1">
      <alignment horizontal="right" vertical="center"/>
      <protection/>
    </xf>
    <xf numFmtId="203" fontId="47" fillId="24" borderId="51" xfId="62" applyNumberFormat="1" applyFont="1" applyFill="1" applyBorder="1" applyAlignment="1">
      <alignment horizontal="right" vertical="center"/>
      <protection/>
    </xf>
    <xf numFmtId="203" fontId="47" fillId="24" borderId="57" xfId="62" applyNumberFormat="1" applyFont="1" applyFill="1" applyBorder="1" applyAlignment="1">
      <alignment horizontal="right" vertical="center"/>
      <protection/>
    </xf>
    <xf numFmtId="203" fontId="47" fillId="24" borderId="37" xfId="62" applyNumberFormat="1" applyFont="1" applyFill="1" applyBorder="1" applyAlignment="1">
      <alignment horizontal="right" vertical="center"/>
      <protection/>
    </xf>
    <xf numFmtId="203" fontId="47" fillId="24" borderId="53" xfId="62" applyNumberFormat="1" applyFont="1" applyFill="1" applyBorder="1" applyAlignment="1">
      <alignment horizontal="right" vertical="center"/>
      <protection/>
    </xf>
    <xf numFmtId="203" fontId="36" fillId="24" borderId="35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7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7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58" xfId="63" applyFont="1" applyBorder="1" applyAlignment="1">
      <alignment horizontal="center" vertical="center"/>
      <protection/>
    </xf>
    <xf numFmtId="0" fontId="31" fillId="24" borderId="59" xfId="0" applyFont="1" applyFill="1" applyBorder="1" applyAlignment="1">
      <alignment horizontal="center" wrapText="1"/>
    </xf>
    <xf numFmtId="0" fontId="31" fillId="24" borderId="60" xfId="0" applyFont="1" applyFill="1" applyBorder="1" applyAlignment="1">
      <alignment horizontal="center" wrapText="1"/>
    </xf>
    <xf numFmtId="186" fontId="47" fillId="24" borderId="61" xfId="0" applyNumberFormat="1" applyFont="1" applyFill="1" applyBorder="1" applyAlignment="1">
      <alignment horizontal="right" vertical="center"/>
    </xf>
    <xf numFmtId="186" fontId="47" fillId="24" borderId="62" xfId="0" applyNumberFormat="1" applyFont="1" applyFill="1" applyBorder="1" applyAlignment="1">
      <alignment horizontal="right" vertical="center"/>
    </xf>
    <xf numFmtId="186" fontId="47" fillId="24" borderId="63" xfId="0" applyNumberFormat="1" applyFont="1" applyFill="1" applyBorder="1" applyAlignment="1">
      <alignment horizontal="right" vertical="center"/>
    </xf>
    <xf numFmtId="203" fontId="47" fillId="24" borderId="64" xfId="62" applyNumberFormat="1" applyFont="1" applyFill="1" applyBorder="1" applyAlignment="1">
      <alignment horizontal="right" vertical="center"/>
      <protection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29" fillId="24" borderId="33" xfId="0" applyFont="1" applyFill="1" applyBorder="1" applyAlignment="1">
      <alignment vertical="top" wrapText="1"/>
    </xf>
    <xf numFmtId="0" fontId="29" fillId="24" borderId="32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43" fillId="24" borderId="20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/>
    </xf>
    <xf numFmtId="0" fontId="44" fillId="24" borderId="29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31" fillId="24" borderId="65" xfId="0" applyFont="1" applyFill="1" applyBorder="1" applyAlignment="1">
      <alignment horizontal="center" wrapText="1"/>
    </xf>
    <xf numFmtId="0" fontId="32" fillId="24" borderId="66" xfId="0" applyFont="1" applyFill="1" applyBorder="1" applyAlignment="1">
      <alignment horizontal="center" vertical="center"/>
    </xf>
    <xf numFmtId="0" fontId="32" fillId="24" borderId="67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45" fillId="24" borderId="16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2" fillId="24" borderId="68" xfId="0" applyFont="1" applyFill="1" applyBorder="1" applyAlignment="1">
      <alignment horizontal="center" vertical="center"/>
    </xf>
    <xf numFmtId="0" fontId="55" fillId="24" borderId="20" xfId="0" applyFont="1" applyFill="1" applyBorder="1" applyAlignment="1">
      <alignment horizontal="left" vertical="top" wrapText="1"/>
    </xf>
    <xf numFmtId="0" fontId="56" fillId="24" borderId="16" xfId="0" applyFont="1" applyFill="1" applyBorder="1" applyAlignment="1">
      <alignment horizontal="center" vertical="center"/>
    </xf>
    <xf numFmtId="0" fontId="56" fillId="24" borderId="17" xfId="0" applyFont="1" applyFill="1" applyBorder="1" applyAlignment="1">
      <alignment horizontal="center" vertical="center"/>
    </xf>
    <xf numFmtId="0" fontId="55" fillId="24" borderId="16" xfId="0" applyFont="1" applyFill="1" applyBorder="1" applyAlignment="1">
      <alignment horizontal="left" vertical="top" wrapText="1"/>
    </xf>
    <xf numFmtId="0" fontId="55" fillId="24" borderId="20" xfId="0" applyFont="1" applyFill="1" applyBorder="1" applyAlignment="1">
      <alignment vertical="top" wrapText="1"/>
    </xf>
    <xf numFmtId="0" fontId="56" fillId="24" borderId="16" xfId="0" applyFont="1" applyFill="1" applyBorder="1" applyAlignment="1">
      <alignment vertical="center"/>
    </xf>
    <xf numFmtId="0" fontId="29" fillId="24" borderId="69" xfId="0" applyFont="1" applyFill="1" applyBorder="1" applyAlignment="1">
      <alignment horizontal="center" vertical="center" wrapText="1"/>
    </xf>
    <xf numFmtId="0" fontId="48" fillId="24" borderId="66" xfId="0" applyFont="1" applyFill="1" applyBorder="1" applyAlignment="1">
      <alignment horizontal="center" vertical="center"/>
    </xf>
    <xf numFmtId="0" fontId="29" fillId="24" borderId="65" xfId="0" applyFont="1" applyFill="1" applyBorder="1" applyAlignment="1">
      <alignment horizontal="center" vertical="center" wrapText="1"/>
    </xf>
    <xf numFmtId="0" fontId="48" fillId="24" borderId="68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1" fillId="24" borderId="70" xfId="0" applyFont="1" applyFill="1" applyBorder="1" applyAlignment="1">
      <alignment horizontal="center" wrapText="1"/>
    </xf>
    <xf numFmtId="0" fontId="52" fillId="24" borderId="66" xfId="0" applyFont="1" applyFill="1" applyBorder="1" applyAlignment="1">
      <alignment horizontal="center" vertical="center"/>
    </xf>
    <xf numFmtId="0" fontId="51" fillId="24" borderId="71" xfId="0" applyFont="1" applyFill="1" applyBorder="1" applyAlignment="1">
      <alignment horizontal="center" wrapText="1"/>
    </xf>
    <xf numFmtId="0" fontId="52" fillId="24" borderId="68" xfId="0" applyFont="1" applyFill="1" applyBorder="1" applyAlignment="1">
      <alignment horizontal="center" vertical="center"/>
    </xf>
    <xf numFmtId="0" fontId="51" fillId="24" borderId="20" xfId="0" applyFont="1" applyFill="1" applyBorder="1" applyAlignment="1">
      <alignment horizontal="left" vertical="top" wrapText="1"/>
    </xf>
    <xf numFmtId="0" fontId="52" fillId="24" borderId="16" xfId="0" applyFont="1" applyFill="1" applyBorder="1" applyAlignment="1">
      <alignment horizontal="center" vertical="center"/>
    </xf>
    <xf numFmtId="0" fontId="52" fillId="24" borderId="17" xfId="0" applyFont="1" applyFill="1" applyBorder="1" applyAlignment="1">
      <alignment horizontal="center" vertical="center"/>
    </xf>
    <xf numFmtId="0" fontId="51" fillId="24" borderId="16" xfId="0" applyFont="1" applyFill="1" applyBorder="1" applyAlignment="1">
      <alignment horizontal="left" vertical="top" wrapText="1"/>
    </xf>
    <xf numFmtId="0" fontId="51" fillId="24" borderId="72" xfId="0" applyFont="1" applyFill="1" applyBorder="1" applyAlignment="1">
      <alignment horizontal="left" vertical="top" wrapText="1"/>
    </xf>
    <xf numFmtId="0" fontId="51" fillId="24" borderId="20" xfId="0" applyFont="1" applyFill="1" applyBorder="1" applyAlignment="1">
      <alignment vertical="top" wrapText="1"/>
    </xf>
    <xf numFmtId="0" fontId="51" fillId="24" borderId="16" xfId="0" applyFont="1" applyFill="1" applyBorder="1" applyAlignment="1">
      <alignment vertical="top" wrapText="1"/>
    </xf>
    <xf numFmtId="0" fontId="51" fillId="24" borderId="17" xfId="0" applyFont="1" applyFill="1" applyBorder="1" applyAlignment="1">
      <alignment vertical="top" wrapText="1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58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73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74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5" fillId="0" borderId="10" xfId="65" applyFont="1" applyBorder="1" applyAlignment="1">
      <alignment horizontal="center" vertical="center"/>
      <protection/>
    </xf>
    <xf numFmtId="0" fontId="45" fillId="0" borderId="11" xfId="65" applyFont="1" applyBorder="1" applyAlignment="1">
      <alignment horizontal="center" vertical="center"/>
      <protection/>
    </xf>
    <xf numFmtId="0" fontId="45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0325104"/>
        <c:axId val="48708209"/>
      </c:barChart>
      <c:catAx>
        <c:axId val="20325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8708209"/>
        <c:crosses val="autoZero"/>
        <c:auto val="1"/>
        <c:lblOffset val="100"/>
        <c:tickLblSkip val="1"/>
        <c:noMultiLvlLbl val="0"/>
      </c:catAx>
      <c:valAx>
        <c:axId val="48708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0325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29</xdr:row>
      <xdr:rowOff>133350</xdr:rowOff>
    </xdr:from>
    <xdr:to>
      <xdr:col>19</xdr:col>
      <xdr:colOff>581025</xdr:colOff>
      <xdr:row>34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716375" y="5810250"/>
          <a:ext cx="419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152400</xdr:colOff>
      <xdr:row>145</xdr:row>
      <xdr:rowOff>133350</xdr:rowOff>
    </xdr:from>
    <xdr:to>
      <xdr:col>19</xdr:col>
      <xdr:colOff>561975</xdr:colOff>
      <xdr:row>150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706850" y="27908250"/>
          <a:ext cx="409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161925</xdr:colOff>
      <xdr:row>87</xdr:row>
      <xdr:rowOff>171450</xdr:rowOff>
    </xdr:from>
    <xdr:to>
      <xdr:col>19</xdr:col>
      <xdr:colOff>542925</xdr:colOff>
      <xdr:row>92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716375" y="16897350"/>
          <a:ext cx="3810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36</xdr:row>
      <xdr:rowOff>57150</xdr:rowOff>
    </xdr:from>
    <xdr:to>
      <xdr:col>19</xdr:col>
      <xdr:colOff>571500</xdr:colOff>
      <xdr:row>41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202025" y="59721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- 40 -</a:t>
          </a:r>
        </a:p>
      </xdr:txBody>
    </xdr:sp>
    <xdr:clientData/>
  </xdr:twoCellAnchor>
  <xdr:twoCellAnchor>
    <xdr:from>
      <xdr:col>19</xdr:col>
      <xdr:colOff>114300</xdr:colOff>
      <xdr:row>105</xdr:row>
      <xdr:rowOff>114300</xdr:rowOff>
    </xdr:from>
    <xdr:to>
      <xdr:col>19</xdr:col>
      <xdr:colOff>533400</xdr:colOff>
      <xdr:row>111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163925" y="172021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- 41 -</a:t>
          </a:r>
        </a:p>
      </xdr:txBody>
    </xdr:sp>
    <xdr:clientData/>
  </xdr:twoCellAnchor>
  <xdr:twoCellAnchor>
    <xdr:from>
      <xdr:col>19</xdr:col>
      <xdr:colOff>133350</xdr:colOff>
      <xdr:row>176</xdr:row>
      <xdr:rowOff>57150</xdr:rowOff>
    </xdr:from>
    <xdr:to>
      <xdr:col>19</xdr:col>
      <xdr:colOff>552450</xdr:colOff>
      <xdr:row>181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182975" y="286416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38</xdr:row>
      <xdr:rowOff>85725</xdr:rowOff>
    </xdr:from>
    <xdr:to>
      <xdr:col>19</xdr:col>
      <xdr:colOff>581025</xdr:colOff>
      <xdr:row>44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897350" y="65627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152400</xdr:colOff>
      <xdr:row>111</xdr:row>
      <xdr:rowOff>47625</xdr:rowOff>
    </xdr:from>
    <xdr:to>
      <xdr:col>19</xdr:col>
      <xdr:colOff>571500</xdr:colOff>
      <xdr:row>116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887825" y="1835467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142875</xdr:colOff>
      <xdr:row>184</xdr:row>
      <xdr:rowOff>57150</xdr:rowOff>
    </xdr:from>
    <xdr:to>
      <xdr:col>19</xdr:col>
      <xdr:colOff>561975</xdr:colOff>
      <xdr:row>189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878300" y="3019425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H29" sqref="H29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40" t="s">
        <v>290</v>
      </c>
      <c r="B1" s="240"/>
      <c r="C1" s="244" t="s">
        <v>293</v>
      </c>
      <c r="D1" s="65"/>
      <c r="E1" s="65"/>
      <c r="F1" s="65"/>
      <c r="G1" s="65"/>
      <c r="H1" s="65"/>
      <c r="I1" s="65"/>
      <c r="J1" s="65"/>
      <c r="K1" s="244" t="s">
        <v>293</v>
      </c>
      <c r="L1" s="65"/>
      <c r="M1" s="65"/>
      <c r="N1" s="65"/>
      <c r="O1" s="65"/>
      <c r="P1" s="65"/>
      <c r="Q1" s="65"/>
      <c r="R1" s="65"/>
      <c r="S1" s="244" t="s">
        <v>293</v>
      </c>
      <c r="T1" s="65"/>
      <c r="U1" s="65"/>
      <c r="V1" s="65"/>
      <c r="W1" s="65"/>
      <c r="X1" s="65"/>
      <c r="Y1" s="65"/>
      <c r="Z1" s="42"/>
    </row>
    <row r="2" spans="1:27" ht="12" customHeight="1">
      <c r="A2" s="34"/>
      <c r="B2" s="32"/>
      <c r="C2" s="241" t="s">
        <v>279</v>
      </c>
      <c r="D2" s="242"/>
      <c r="E2" s="242"/>
      <c r="F2" s="242"/>
      <c r="G2" s="242"/>
      <c r="H2" s="242"/>
      <c r="I2" s="242"/>
      <c r="J2" s="243"/>
      <c r="K2" s="241" t="s">
        <v>284</v>
      </c>
      <c r="L2" s="245"/>
      <c r="M2" s="245"/>
      <c r="N2" s="245"/>
      <c r="O2" s="245"/>
      <c r="P2" s="245"/>
      <c r="Q2" s="245"/>
      <c r="R2" s="246"/>
      <c r="S2" s="241" t="s">
        <v>285</v>
      </c>
      <c r="T2" s="242"/>
      <c r="U2" s="242"/>
      <c r="V2" s="242"/>
      <c r="W2" s="242"/>
      <c r="X2" s="242"/>
      <c r="Y2" s="242"/>
      <c r="Z2" s="243"/>
      <c r="AA2" s="38"/>
    </row>
    <row r="3" spans="1:27" ht="12" customHeight="1">
      <c r="A3" s="36"/>
      <c r="B3" s="35"/>
      <c r="C3" s="36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14</v>
      </c>
      <c r="K3" s="40" t="s">
        <v>49</v>
      </c>
      <c r="L3" s="40" t="s">
        <v>50</v>
      </c>
      <c r="M3" s="40" t="s">
        <v>51</v>
      </c>
      <c r="N3" s="40" t="s">
        <v>52</v>
      </c>
      <c r="O3" s="40" t="s">
        <v>53</v>
      </c>
      <c r="P3" s="40" t="s">
        <v>54</v>
      </c>
      <c r="Q3" s="40" t="s">
        <v>55</v>
      </c>
      <c r="R3" s="40" t="s">
        <v>14</v>
      </c>
      <c r="S3" s="40" t="s">
        <v>49</v>
      </c>
      <c r="T3" s="40" t="s">
        <v>50</v>
      </c>
      <c r="U3" s="40" t="s">
        <v>51</v>
      </c>
      <c r="V3" s="40" t="s">
        <v>52</v>
      </c>
      <c r="W3" s="40" t="s">
        <v>53</v>
      </c>
      <c r="X3" s="40" t="s">
        <v>54</v>
      </c>
      <c r="Y3" s="40" t="s">
        <v>55</v>
      </c>
      <c r="Z3" s="41" t="s">
        <v>14</v>
      </c>
      <c r="AA3" s="38"/>
    </row>
    <row r="4" spans="1:26" ht="12" customHeight="1">
      <c r="A4" s="34" t="s">
        <v>291</v>
      </c>
      <c r="B4" s="32" t="s">
        <v>221</v>
      </c>
      <c r="C4" s="230">
        <v>101521</v>
      </c>
      <c r="D4" s="230">
        <v>82785</v>
      </c>
      <c r="E4" s="230">
        <v>79007</v>
      </c>
      <c r="F4" s="230">
        <v>107001</v>
      </c>
      <c r="G4" s="230">
        <v>236982</v>
      </c>
      <c r="H4" s="230">
        <v>289469</v>
      </c>
      <c r="I4" s="230">
        <v>284195</v>
      </c>
      <c r="J4" s="231">
        <v>1180960</v>
      </c>
      <c r="K4" s="232">
        <v>56571</v>
      </c>
      <c r="L4" s="230">
        <v>45174</v>
      </c>
      <c r="M4" s="230">
        <v>41523</v>
      </c>
      <c r="N4" s="230">
        <v>50273</v>
      </c>
      <c r="O4" s="230">
        <v>102403</v>
      </c>
      <c r="P4" s="230">
        <v>134857</v>
      </c>
      <c r="Q4" s="230">
        <v>137015</v>
      </c>
      <c r="R4" s="233">
        <v>567816</v>
      </c>
      <c r="S4" s="230">
        <v>44950</v>
      </c>
      <c r="T4" s="230">
        <v>37611</v>
      </c>
      <c r="U4" s="230">
        <v>37484</v>
      </c>
      <c r="V4" s="230">
        <v>56728</v>
      </c>
      <c r="W4" s="230">
        <v>134579</v>
      </c>
      <c r="X4" s="230">
        <v>154612</v>
      </c>
      <c r="Y4" s="230">
        <v>147180</v>
      </c>
      <c r="Z4" s="230">
        <v>613144</v>
      </c>
    </row>
    <row r="5" spans="1:26" ht="12" customHeight="1">
      <c r="A5" s="38"/>
      <c r="B5" s="37" t="s">
        <v>222</v>
      </c>
      <c r="C5" s="230">
        <v>17283</v>
      </c>
      <c r="D5" s="230">
        <v>15438</v>
      </c>
      <c r="E5" s="230">
        <v>17295</v>
      </c>
      <c r="F5" s="230">
        <v>28330</v>
      </c>
      <c r="G5" s="230">
        <v>81752</v>
      </c>
      <c r="H5" s="230">
        <v>121433</v>
      </c>
      <c r="I5" s="230">
        <v>128806</v>
      </c>
      <c r="J5" s="231">
        <v>410337</v>
      </c>
      <c r="K5" s="232">
        <v>8107</v>
      </c>
      <c r="L5" s="230">
        <v>7198</v>
      </c>
      <c r="M5" s="230">
        <v>7404</v>
      </c>
      <c r="N5" s="230">
        <v>10088</v>
      </c>
      <c r="O5" s="230">
        <v>28251</v>
      </c>
      <c r="P5" s="230">
        <v>50419</v>
      </c>
      <c r="Q5" s="230">
        <v>59064</v>
      </c>
      <c r="R5" s="230">
        <v>170531</v>
      </c>
      <c r="S5" s="230">
        <v>9176</v>
      </c>
      <c r="T5" s="230">
        <v>8240</v>
      </c>
      <c r="U5" s="230">
        <v>9891</v>
      </c>
      <c r="V5" s="230">
        <v>18242</v>
      </c>
      <c r="W5" s="230">
        <v>53501</v>
      </c>
      <c r="X5" s="230">
        <v>71014</v>
      </c>
      <c r="Y5" s="230">
        <v>69742</v>
      </c>
      <c r="Z5" s="230">
        <v>239806</v>
      </c>
    </row>
    <row r="6" spans="1:26" ht="12" customHeight="1">
      <c r="A6" s="36"/>
      <c r="B6" s="35" t="s">
        <v>220</v>
      </c>
      <c r="C6" s="237">
        <v>17</v>
      </c>
      <c r="D6" s="237">
        <v>18.6</v>
      </c>
      <c r="E6" s="237">
        <v>21.9</v>
      </c>
      <c r="F6" s="237">
        <v>26.5</v>
      </c>
      <c r="G6" s="237">
        <v>34.5</v>
      </c>
      <c r="H6" s="237">
        <v>42</v>
      </c>
      <c r="I6" s="237">
        <v>45.3</v>
      </c>
      <c r="J6" s="238">
        <v>34.7</v>
      </c>
      <c r="K6" s="237">
        <v>14.3</v>
      </c>
      <c r="L6" s="237">
        <v>15.9</v>
      </c>
      <c r="M6" s="237">
        <v>17.8</v>
      </c>
      <c r="N6" s="237">
        <v>20.1</v>
      </c>
      <c r="O6" s="237">
        <v>27.6</v>
      </c>
      <c r="P6" s="237">
        <v>37.4</v>
      </c>
      <c r="Q6" s="237">
        <v>43.1</v>
      </c>
      <c r="R6" s="238">
        <v>30</v>
      </c>
      <c r="S6" s="237">
        <v>20.4</v>
      </c>
      <c r="T6" s="237">
        <v>21.9</v>
      </c>
      <c r="U6" s="237">
        <v>26.4</v>
      </c>
      <c r="V6" s="237">
        <v>28.3</v>
      </c>
      <c r="W6" s="237">
        <v>28.4</v>
      </c>
      <c r="X6" s="237">
        <v>28.5</v>
      </c>
      <c r="Y6" s="237">
        <v>47.4</v>
      </c>
      <c r="Z6" s="238">
        <v>39.1</v>
      </c>
    </row>
    <row r="7" spans="1:26" ht="12" customHeight="1">
      <c r="A7" s="38" t="s">
        <v>292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</row>
    <row r="8" spans="1:26" ht="12" customHeight="1">
      <c r="A8" s="38" t="s">
        <v>154</v>
      </c>
      <c r="B8" s="33" t="s">
        <v>221</v>
      </c>
      <c r="C8" s="234">
        <v>15177</v>
      </c>
      <c r="D8" s="234">
        <v>11769</v>
      </c>
      <c r="E8" s="234">
        <v>10098</v>
      </c>
      <c r="F8" s="234">
        <v>13000</v>
      </c>
      <c r="G8" s="234">
        <v>31337</v>
      </c>
      <c r="H8" s="234">
        <v>42549</v>
      </c>
      <c r="I8" s="234">
        <v>44378</v>
      </c>
      <c r="J8" s="234">
        <v>168308</v>
      </c>
      <c r="K8" s="234">
        <v>8422</v>
      </c>
      <c r="L8" s="234">
        <v>6458</v>
      </c>
      <c r="M8" s="234">
        <v>5127</v>
      </c>
      <c r="N8" s="234">
        <v>5872</v>
      </c>
      <c r="O8" s="234">
        <v>12644</v>
      </c>
      <c r="P8" s="234">
        <v>19060</v>
      </c>
      <c r="Q8" s="234">
        <v>21013</v>
      </c>
      <c r="R8" s="234">
        <v>78596</v>
      </c>
      <c r="S8" s="234">
        <v>6755</v>
      </c>
      <c r="T8" s="234">
        <v>5311</v>
      </c>
      <c r="U8" s="234">
        <v>4971</v>
      </c>
      <c r="V8" s="234">
        <v>7128</v>
      </c>
      <c r="W8" s="234">
        <v>18693</v>
      </c>
      <c r="X8" s="234">
        <v>23489</v>
      </c>
      <c r="Y8" s="234">
        <v>23365</v>
      </c>
      <c r="Z8" s="234">
        <v>89712</v>
      </c>
    </row>
    <row r="9" spans="1:26" ht="12" customHeight="1">
      <c r="A9" s="38"/>
      <c r="B9" s="33" t="s">
        <v>222</v>
      </c>
      <c r="C9" s="234">
        <v>2001</v>
      </c>
      <c r="D9" s="234">
        <v>1638</v>
      </c>
      <c r="E9" s="234">
        <v>1757</v>
      </c>
      <c r="F9" s="234">
        <v>2795</v>
      </c>
      <c r="G9" s="234">
        <v>9782</v>
      </c>
      <c r="H9" s="234">
        <v>16735</v>
      </c>
      <c r="I9" s="234">
        <v>20017</v>
      </c>
      <c r="J9" s="234">
        <v>54725</v>
      </c>
      <c r="K9" s="234">
        <v>928</v>
      </c>
      <c r="L9" s="234">
        <v>766</v>
      </c>
      <c r="M9" s="234">
        <v>705</v>
      </c>
      <c r="N9" s="234">
        <v>946</v>
      </c>
      <c r="O9" s="234">
        <v>3080</v>
      </c>
      <c r="P9" s="234">
        <v>6515</v>
      </c>
      <c r="Q9" s="234">
        <v>9076</v>
      </c>
      <c r="R9" s="234">
        <v>22016</v>
      </c>
      <c r="S9" s="234">
        <v>1073</v>
      </c>
      <c r="T9" s="234">
        <v>872</v>
      </c>
      <c r="U9" s="234">
        <v>1052</v>
      </c>
      <c r="V9" s="234">
        <v>1849</v>
      </c>
      <c r="W9" s="234">
        <v>6702</v>
      </c>
      <c r="X9" s="234">
        <v>10220</v>
      </c>
      <c r="Y9" s="234">
        <v>10941</v>
      </c>
      <c r="Z9" s="234">
        <v>32709</v>
      </c>
    </row>
    <row r="10" spans="1:26" ht="12" customHeight="1">
      <c r="A10" s="38"/>
      <c r="B10" s="33" t="s">
        <v>220</v>
      </c>
      <c r="C10" s="239">
        <v>13.2</v>
      </c>
      <c r="D10" s="239">
        <v>13.9</v>
      </c>
      <c r="E10" s="239">
        <v>17.4</v>
      </c>
      <c r="F10" s="239">
        <v>21.5</v>
      </c>
      <c r="G10" s="239">
        <v>31.2</v>
      </c>
      <c r="H10" s="239">
        <v>39.3</v>
      </c>
      <c r="I10" s="239">
        <v>45.1</v>
      </c>
      <c r="J10" s="239">
        <v>32.5</v>
      </c>
      <c r="K10" s="239">
        <v>11</v>
      </c>
      <c r="L10" s="239">
        <v>11.9</v>
      </c>
      <c r="M10" s="239">
        <v>13.8</v>
      </c>
      <c r="N10" s="239">
        <v>16.1</v>
      </c>
      <c r="O10" s="239">
        <v>24.4</v>
      </c>
      <c r="P10" s="239">
        <v>34.2</v>
      </c>
      <c r="Q10" s="239">
        <v>43.2</v>
      </c>
      <c r="R10" s="239">
        <v>28</v>
      </c>
      <c r="S10" s="239">
        <v>15.9</v>
      </c>
      <c r="T10" s="239">
        <v>16.4</v>
      </c>
      <c r="U10" s="239">
        <v>21.2</v>
      </c>
      <c r="V10" s="239">
        <v>25.9</v>
      </c>
      <c r="W10" s="239">
        <v>35.9</v>
      </c>
      <c r="X10" s="239">
        <v>43.5</v>
      </c>
      <c r="Y10" s="239">
        <v>46.8</v>
      </c>
      <c r="Z10" s="239">
        <v>36.5</v>
      </c>
    </row>
    <row r="11" spans="1:26" ht="12" customHeight="1">
      <c r="A11" s="34" t="s">
        <v>155</v>
      </c>
      <c r="B11" s="32" t="s">
        <v>221</v>
      </c>
      <c r="C11" s="234">
        <v>8887</v>
      </c>
      <c r="D11" s="234">
        <v>7214</v>
      </c>
      <c r="E11" s="234">
        <v>6139</v>
      </c>
      <c r="F11" s="234">
        <v>7811</v>
      </c>
      <c r="G11" s="234">
        <v>18621</v>
      </c>
      <c r="H11" s="234">
        <v>26053</v>
      </c>
      <c r="I11" s="234">
        <v>27830</v>
      </c>
      <c r="J11" s="234">
        <v>102555</v>
      </c>
      <c r="K11" s="234">
        <v>4928</v>
      </c>
      <c r="L11" s="234">
        <v>3944</v>
      </c>
      <c r="M11" s="234">
        <v>3197</v>
      </c>
      <c r="N11" s="234">
        <v>3501</v>
      </c>
      <c r="O11" s="234">
        <v>7541</v>
      </c>
      <c r="P11" s="234">
        <v>11486</v>
      </c>
      <c r="Q11" s="234">
        <v>12885</v>
      </c>
      <c r="R11" s="234">
        <v>47482</v>
      </c>
      <c r="S11" s="234">
        <v>3959</v>
      </c>
      <c r="T11" s="234">
        <v>3270</v>
      </c>
      <c r="U11" s="234">
        <v>2942</v>
      </c>
      <c r="V11" s="234">
        <v>4310</v>
      </c>
      <c r="W11" s="234">
        <v>11080</v>
      </c>
      <c r="X11" s="234">
        <v>14567</v>
      </c>
      <c r="Y11" s="234">
        <v>14945</v>
      </c>
      <c r="Z11" s="234">
        <v>55073</v>
      </c>
    </row>
    <row r="12" spans="1:26" ht="12" customHeight="1">
      <c r="A12" s="38"/>
      <c r="B12" s="37" t="s">
        <v>222</v>
      </c>
      <c r="C12" s="234">
        <v>2126</v>
      </c>
      <c r="D12" s="234">
        <v>1832</v>
      </c>
      <c r="E12" s="234">
        <v>1581</v>
      </c>
      <c r="F12" s="234">
        <v>2558</v>
      </c>
      <c r="G12" s="234">
        <v>8250</v>
      </c>
      <c r="H12" s="234">
        <v>14002</v>
      </c>
      <c r="I12" s="234">
        <v>16456</v>
      </c>
      <c r="J12" s="234">
        <v>46805</v>
      </c>
      <c r="K12" s="234">
        <v>1016</v>
      </c>
      <c r="L12" s="234">
        <v>888</v>
      </c>
      <c r="M12" s="234">
        <v>697</v>
      </c>
      <c r="N12" s="234">
        <v>854</v>
      </c>
      <c r="O12" s="234">
        <v>2634</v>
      </c>
      <c r="P12" s="234">
        <v>5446</v>
      </c>
      <c r="Q12" s="234">
        <v>7279</v>
      </c>
      <c r="R12" s="234">
        <v>18814</v>
      </c>
      <c r="S12" s="234">
        <v>1110</v>
      </c>
      <c r="T12" s="234">
        <v>944</v>
      </c>
      <c r="U12" s="234">
        <v>884</v>
      </c>
      <c r="V12" s="234">
        <v>1704</v>
      </c>
      <c r="W12" s="234">
        <v>5616</v>
      </c>
      <c r="X12" s="234">
        <v>8556</v>
      </c>
      <c r="Y12" s="234">
        <v>9177</v>
      </c>
      <c r="Z12" s="234">
        <v>27991</v>
      </c>
    </row>
    <row r="13" spans="1:26" ht="12" customHeight="1">
      <c r="A13" s="36"/>
      <c r="B13" s="35" t="s">
        <v>220</v>
      </c>
      <c r="C13" s="239">
        <v>23.9</v>
      </c>
      <c r="D13" s="239">
        <v>25.4</v>
      </c>
      <c r="E13" s="239">
        <v>25.8</v>
      </c>
      <c r="F13" s="239">
        <v>32.7</v>
      </c>
      <c r="G13" s="239">
        <v>44.3</v>
      </c>
      <c r="H13" s="239">
        <v>53.7</v>
      </c>
      <c r="I13" s="239">
        <v>59.1</v>
      </c>
      <c r="J13" s="239">
        <v>45.6</v>
      </c>
      <c r="K13" s="239">
        <v>20.6</v>
      </c>
      <c r="L13" s="239">
        <v>22.5</v>
      </c>
      <c r="M13" s="239">
        <v>21.8</v>
      </c>
      <c r="N13" s="239">
        <v>24.4</v>
      </c>
      <c r="O13" s="239">
        <v>34.9</v>
      </c>
      <c r="P13" s="239">
        <v>47.4</v>
      </c>
      <c r="Q13" s="239">
        <v>56.5</v>
      </c>
      <c r="R13" s="239">
        <v>39.6</v>
      </c>
      <c r="S13" s="239">
        <v>28</v>
      </c>
      <c r="T13" s="239">
        <v>28.9</v>
      </c>
      <c r="U13" s="239">
        <v>30</v>
      </c>
      <c r="V13" s="239">
        <v>39.5</v>
      </c>
      <c r="W13" s="239">
        <v>50.7</v>
      </c>
      <c r="X13" s="239">
        <v>58.7</v>
      </c>
      <c r="Y13" s="239">
        <v>61.4</v>
      </c>
      <c r="Z13" s="239">
        <v>50.8</v>
      </c>
    </row>
    <row r="14" spans="1:26" ht="12" customHeight="1">
      <c r="A14" s="38" t="s">
        <v>223</v>
      </c>
      <c r="B14" s="33" t="s">
        <v>221</v>
      </c>
      <c r="C14" s="234">
        <v>10666</v>
      </c>
      <c r="D14" s="234">
        <v>9192</v>
      </c>
      <c r="E14" s="234">
        <v>7931</v>
      </c>
      <c r="F14" s="234">
        <v>9616</v>
      </c>
      <c r="G14" s="234">
        <v>20135</v>
      </c>
      <c r="H14" s="234">
        <v>23065</v>
      </c>
      <c r="I14" s="234">
        <v>21517</v>
      </c>
      <c r="J14" s="234">
        <v>102122</v>
      </c>
      <c r="K14" s="234">
        <v>5924</v>
      </c>
      <c r="L14" s="234">
        <v>4920</v>
      </c>
      <c r="M14" s="234">
        <v>4130</v>
      </c>
      <c r="N14" s="234">
        <v>4417</v>
      </c>
      <c r="O14" s="234">
        <v>8702</v>
      </c>
      <c r="P14" s="234">
        <v>10689</v>
      </c>
      <c r="Q14" s="234">
        <v>9949</v>
      </c>
      <c r="R14" s="234">
        <v>48731</v>
      </c>
      <c r="S14" s="234">
        <v>4742</v>
      </c>
      <c r="T14" s="234">
        <v>4272</v>
      </c>
      <c r="U14" s="234">
        <v>3801</v>
      </c>
      <c r="V14" s="234">
        <v>5199</v>
      </c>
      <c r="W14" s="234">
        <v>11433</v>
      </c>
      <c r="X14" s="234">
        <v>12376</v>
      </c>
      <c r="Y14" s="234">
        <v>11568</v>
      </c>
      <c r="Z14" s="234">
        <v>53391</v>
      </c>
    </row>
    <row r="15" spans="1:26" ht="12" customHeight="1">
      <c r="A15" s="38"/>
      <c r="B15" s="33" t="s">
        <v>222</v>
      </c>
      <c r="C15" s="235">
        <v>2202</v>
      </c>
      <c r="D15" s="235">
        <v>2006</v>
      </c>
      <c r="E15" s="235">
        <v>2038</v>
      </c>
      <c r="F15" s="235">
        <v>3005</v>
      </c>
      <c r="G15" s="235">
        <v>8197</v>
      </c>
      <c r="H15" s="235">
        <v>11759</v>
      </c>
      <c r="I15" s="235">
        <v>12379</v>
      </c>
      <c r="J15" s="235">
        <v>41586</v>
      </c>
      <c r="K15" s="235">
        <v>1042</v>
      </c>
      <c r="L15" s="235">
        <v>928</v>
      </c>
      <c r="M15" s="235">
        <v>894</v>
      </c>
      <c r="N15" s="235">
        <v>1048</v>
      </c>
      <c r="O15" s="235">
        <v>2970</v>
      </c>
      <c r="P15" s="235">
        <v>4891</v>
      </c>
      <c r="Q15" s="235">
        <v>5378</v>
      </c>
      <c r="R15" s="235">
        <v>17151</v>
      </c>
      <c r="S15" s="235">
        <v>1160</v>
      </c>
      <c r="T15" s="235">
        <v>1078</v>
      </c>
      <c r="U15" s="235">
        <v>1144</v>
      </c>
      <c r="V15" s="235">
        <v>1957</v>
      </c>
      <c r="W15" s="235">
        <v>5227</v>
      </c>
      <c r="X15" s="235">
        <v>6868</v>
      </c>
      <c r="Y15" s="235">
        <v>7001</v>
      </c>
      <c r="Z15" s="235">
        <v>24435</v>
      </c>
    </row>
    <row r="16" spans="1:26" ht="12" customHeight="1">
      <c r="A16" s="38"/>
      <c r="B16" s="33" t="s">
        <v>220</v>
      </c>
      <c r="C16" s="239">
        <v>20.6</v>
      </c>
      <c r="D16" s="239">
        <v>21.8</v>
      </c>
      <c r="E16" s="239">
        <v>25.7</v>
      </c>
      <c r="F16" s="239">
        <v>31.3</v>
      </c>
      <c r="G16" s="239">
        <v>40.7</v>
      </c>
      <c r="H16" s="239">
        <v>51</v>
      </c>
      <c r="I16" s="239">
        <v>57.5</v>
      </c>
      <c r="J16" s="239">
        <v>40.7</v>
      </c>
      <c r="K16" s="239">
        <v>17.6</v>
      </c>
      <c r="L16" s="239">
        <v>18.9</v>
      </c>
      <c r="M16" s="239">
        <v>21.6</v>
      </c>
      <c r="N16" s="239">
        <v>23.7</v>
      </c>
      <c r="O16" s="239">
        <v>34.1</v>
      </c>
      <c r="P16" s="239">
        <v>45.8</v>
      </c>
      <c r="Q16" s="239">
        <v>54.1</v>
      </c>
      <c r="R16" s="239">
        <v>35.2</v>
      </c>
      <c r="S16" s="239">
        <v>24.5</v>
      </c>
      <c r="T16" s="239">
        <v>25.2</v>
      </c>
      <c r="U16" s="239">
        <v>30.1</v>
      </c>
      <c r="V16" s="239">
        <v>37.6</v>
      </c>
      <c r="W16" s="239">
        <v>45.7</v>
      </c>
      <c r="X16" s="239">
        <v>55.5</v>
      </c>
      <c r="Y16" s="239">
        <v>60.5</v>
      </c>
      <c r="Z16" s="239">
        <v>45.8</v>
      </c>
    </row>
    <row r="17" spans="1:26" ht="12" customHeight="1">
      <c r="A17" s="34" t="s">
        <v>224</v>
      </c>
      <c r="B17" s="32" t="s">
        <v>221</v>
      </c>
      <c r="C17" s="234">
        <v>13739</v>
      </c>
      <c r="D17" s="234">
        <v>10943</v>
      </c>
      <c r="E17" s="234">
        <v>9418</v>
      </c>
      <c r="F17" s="234">
        <v>11989</v>
      </c>
      <c r="G17" s="234">
        <v>28504</v>
      </c>
      <c r="H17" s="234">
        <v>37110</v>
      </c>
      <c r="I17" s="234">
        <v>37280</v>
      </c>
      <c r="J17" s="234">
        <v>148983</v>
      </c>
      <c r="K17" s="234">
        <v>7677</v>
      </c>
      <c r="L17" s="234">
        <v>5923</v>
      </c>
      <c r="M17" s="234">
        <v>4952</v>
      </c>
      <c r="N17" s="234">
        <v>5311</v>
      </c>
      <c r="O17" s="234">
        <v>11712</v>
      </c>
      <c r="P17" s="234">
        <v>16772</v>
      </c>
      <c r="Q17" s="234">
        <v>17522</v>
      </c>
      <c r="R17" s="234">
        <v>69869</v>
      </c>
      <c r="S17" s="234">
        <v>6062</v>
      </c>
      <c r="T17" s="234">
        <v>5020</v>
      </c>
      <c r="U17" s="234">
        <v>4466</v>
      </c>
      <c r="V17" s="234">
        <v>6678</v>
      </c>
      <c r="W17" s="234">
        <v>16792</v>
      </c>
      <c r="X17" s="234">
        <v>20338</v>
      </c>
      <c r="Y17" s="234">
        <v>19758</v>
      </c>
      <c r="Z17" s="234">
        <v>79114</v>
      </c>
    </row>
    <row r="18" spans="1:26" ht="12" customHeight="1">
      <c r="A18" s="38"/>
      <c r="B18" s="37" t="s">
        <v>222</v>
      </c>
      <c r="C18" s="235">
        <v>1722</v>
      </c>
      <c r="D18" s="235">
        <v>1397</v>
      </c>
      <c r="E18" s="235">
        <v>1514</v>
      </c>
      <c r="F18" s="235">
        <v>2347</v>
      </c>
      <c r="G18" s="235">
        <v>7762</v>
      </c>
      <c r="H18" s="235">
        <v>13027</v>
      </c>
      <c r="I18" s="235">
        <v>14711</v>
      </c>
      <c r="J18" s="235">
        <v>42480</v>
      </c>
      <c r="K18" s="235">
        <v>851</v>
      </c>
      <c r="L18" s="235">
        <v>640</v>
      </c>
      <c r="M18" s="235">
        <v>657</v>
      </c>
      <c r="N18" s="235">
        <v>760</v>
      </c>
      <c r="O18" s="235">
        <v>2343</v>
      </c>
      <c r="P18" s="235">
        <v>5029</v>
      </c>
      <c r="Q18" s="235">
        <v>6401</v>
      </c>
      <c r="R18" s="235">
        <v>16681</v>
      </c>
      <c r="S18" s="235">
        <v>871</v>
      </c>
      <c r="T18" s="235">
        <v>757</v>
      </c>
      <c r="U18" s="235">
        <v>857</v>
      </c>
      <c r="V18" s="235">
        <v>1587</v>
      </c>
      <c r="W18" s="235">
        <v>5419</v>
      </c>
      <c r="X18" s="235">
        <v>7998</v>
      </c>
      <c r="Y18" s="235">
        <v>8310</v>
      </c>
      <c r="Z18" s="235">
        <v>25799</v>
      </c>
    </row>
    <row r="19" spans="1:26" ht="12" customHeight="1">
      <c r="A19" s="36"/>
      <c r="B19" s="35" t="s">
        <v>220</v>
      </c>
      <c r="C19" s="239">
        <v>12.5</v>
      </c>
      <c r="D19" s="239">
        <v>12.8</v>
      </c>
      <c r="E19" s="239">
        <v>16.1</v>
      </c>
      <c r="F19" s="239">
        <v>19.6</v>
      </c>
      <c r="G19" s="239">
        <v>27.2</v>
      </c>
      <c r="H19" s="239">
        <v>35.1</v>
      </c>
      <c r="I19" s="239">
        <v>39.5</v>
      </c>
      <c r="J19" s="239">
        <v>28.5</v>
      </c>
      <c r="K19" s="239">
        <v>11.1</v>
      </c>
      <c r="L19" s="239">
        <v>10.8</v>
      </c>
      <c r="M19" s="239">
        <v>13.3</v>
      </c>
      <c r="N19" s="239">
        <v>14.3</v>
      </c>
      <c r="O19" s="239">
        <v>20</v>
      </c>
      <c r="P19" s="239">
        <v>30</v>
      </c>
      <c r="Q19" s="239">
        <v>36.5</v>
      </c>
      <c r="R19" s="239">
        <v>23.9</v>
      </c>
      <c r="S19" s="239">
        <v>14.4</v>
      </c>
      <c r="T19" s="239">
        <v>15.1</v>
      </c>
      <c r="U19" s="239">
        <v>19.2</v>
      </c>
      <c r="V19" s="239">
        <v>23.8</v>
      </c>
      <c r="W19" s="239">
        <v>32.3</v>
      </c>
      <c r="X19" s="239">
        <v>39.3</v>
      </c>
      <c r="Y19" s="239">
        <v>42.1</v>
      </c>
      <c r="Z19" s="239">
        <v>32.6</v>
      </c>
    </row>
    <row r="20" spans="1:26" ht="12" customHeight="1">
      <c r="A20" s="38" t="s">
        <v>225</v>
      </c>
      <c r="B20" s="33" t="s">
        <v>221</v>
      </c>
      <c r="C20" s="234">
        <v>2533</v>
      </c>
      <c r="D20" s="234">
        <v>1893</v>
      </c>
      <c r="E20" s="234">
        <v>1961</v>
      </c>
      <c r="F20" s="234">
        <v>3029</v>
      </c>
      <c r="G20" s="234">
        <v>7040</v>
      </c>
      <c r="H20" s="234">
        <v>8695</v>
      </c>
      <c r="I20" s="234">
        <v>7635</v>
      </c>
      <c r="J20" s="234">
        <v>32786</v>
      </c>
      <c r="K20" s="234">
        <v>1463</v>
      </c>
      <c r="L20" s="234">
        <v>1070</v>
      </c>
      <c r="M20" s="234">
        <v>1060</v>
      </c>
      <c r="N20" s="234">
        <v>1402</v>
      </c>
      <c r="O20" s="234">
        <v>3016</v>
      </c>
      <c r="P20" s="234">
        <v>4298</v>
      </c>
      <c r="Q20" s="234">
        <v>3915</v>
      </c>
      <c r="R20" s="234">
        <v>16224</v>
      </c>
      <c r="S20" s="234">
        <v>1070</v>
      </c>
      <c r="T20" s="234">
        <v>823</v>
      </c>
      <c r="U20" s="234">
        <v>901</v>
      </c>
      <c r="V20" s="234">
        <v>1627</v>
      </c>
      <c r="W20" s="234">
        <v>4024</v>
      </c>
      <c r="X20" s="234">
        <v>4397</v>
      </c>
      <c r="Y20" s="234">
        <v>3720</v>
      </c>
      <c r="Z20" s="234">
        <v>16562</v>
      </c>
    </row>
    <row r="21" spans="1:26" ht="12" customHeight="1">
      <c r="A21" s="38"/>
      <c r="B21" s="33" t="s">
        <v>222</v>
      </c>
      <c r="C21" s="234">
        <v>372</v>
      </c>
      <c r="D21" s="234">
        <v>317</v>
      </c>
      <c r="E21" s="234">
        <v>395</v>
      </c>
      <c r="F21" s="234">
        <v>750</v>
      </c>
      <c r="G21" s="234">
        <v>2457</v>
      </c>
      <c r="H21" s="234">
        <v>3835</v>
      </c>
      <c r="I21" s="234">
        <v>3467</v>
      </c>
      <c r="J21" s="234">
        <v>11593</v>
      </c>
      <c r="K21" s="234">
        <v>161</v>
      </c>
      <c r="L21" s="234">
        <v>130</v>
      </c>
      <c r="M21" s="234">
        <v>169</v>
      </c>
      <c r="N21" s="234">
        <v>220</v>
      </c>
      <c r="O21" s="234">
        <v>757</v>
      </c>
      <c r="P21" s="234">
        <v>1583</v>
      </c>
      <c r="Q21" s="234">
        <v>1592</v>
      </c>
      <c r="R21" s="234">
        <v>4612</v>
      </c>
      <c r="S21" s="234">
        <v>211</v>
      </c>
      <c r="T21" s="234">
        <v>187</v>
      </c>
      <c r="U21" s="234">
        <v>226</v>
      </c>
      <c r="V21" s="234">
        <v>530</v>
      </c>
      <c r="W21" s="234">
        <v>1700</v>
      </c>
      <c r="X21" s="234">
        <v>2252</v>
      </c>
      <c r="Y21" s="234">
        <v>1875</v>
      </c>
      <c r="Z21" s="234">
        <v>6981</v>
      </c>
    </row>
    <row r="22" spans="1:26" ht="12" customHeight="1">
      <c r="A22" s="38"/>
      <c r="B22" s="33" t="s">
        <v>220</v>
      </c>
      <c r="C22" s="239">
        <v>14.7</v>
      </c>
      <c r="D22" s="239">
        <v>16.7</v>
      </c>
      <c r="E22" s="239">
        <v>20.1</v>
      </c>
      <c r="F22" s="239">
        <v>24.8</v>
      </c>
      <c r="G22" s="239">
        <v>34.9</v>
      </c>
      <c r="H22" s="239">
        <v>44.1</v>
      </c>
      <c r="I22" s="239">
        <v>45.4</v>
      </c>
      <c r="J22" s="239">
        <v>35.4</v>
      </c>
      <c r="K22" s="239">
        <v>11</v>
      </c>
      <c r="L22" s="239">
        <v>12.1</v>
      </c>
      <c r="M22" s="239">
        <v>15.9</v>
      </c>
      <c r="N22" s="239">
        <v>15.7</v>
      </c>
      <c r="O22" s="239">
        <v>25.1</v>
      </c>
      <c r="P22" s="239">
        <v>36.8</v>
      </c>
      <c r="Q22" s="239">
        <v>40.7</v>
      </c>
      <c r="R22" s="239">
        <v>28.4</v>
      </c>
      <c r="S22" s="239">
        <v>19.7</v>
      </c>
      <c r="T22" s="239">
        <v>22.7</v>
      </c>
      <c r="U22" s="239">
        <v>25.1</v>
      </c>
      <c r="V22" s="239">
        <v>32.6</v>
      </c>
      <c r="W22" s="239">
        <v>42.2</v>
      </c>
      <c r="X22" s="239">
        <v>51.2</v>
      </c>
      <c r="Y22" s="239">
        <v>50.4</v>
      </c>
      <c r="Z22" s="239">
        <v>42.2</v>
      </c>
    </row>
    <row r="23" spans="1:26" ht="12" customHeight="1">
      <c r="A23" s="34" t="s">
        <v>226</v>
      </c>
      <c r="B23" s="32" t="s">
        <v>221</v>
      </c>
      <c r="C23" s="236">
        <v>10685</v>
      </c>
      <c r="D23" s="236">
        <v>8614</v>
      </c>
      <c r="E23" s="236">
        <v>8940</v>
      </c>
      <c r="F23" s="236">
        <v>12869</v>
      </c>
      <c r="G23" s="236">
        <v>28442</v>
      </c>
      <c r="H23" s="236">
        <v>33556</v>
      </c>
      <c r="I23" s="236">
        <v>30476</v>
      </c>
      <c r="J23" s="236">
        <v>133582</v>
      </c>
      <c r="K23" s="236">
        <v>5893</v>
      </c>
      <c r="L23" s="236">
        <v>4667</v>
      </c>
      <c r="M23" s="236">
        <v>4626</v>
      </c>
      <c r="N23" s="236">
        <v>5976</v>
      </c>
      <c r="O23" s="236">
        <v>12253</v>
      </c>
      <c r="P23" s="236">
        <v>16165</v>
      </c>
      <c r="Q23" s="236">
        <v>15316</v>
      </c>
      <c r="R23" s="236">
        <v>64896</v>
      </c>
      <c r="S23" s="236">
        <v>4792</v>
      </c>
      <c r="T23" s="236">
        <v>3947</v>
      </c>
      <c r="U23" s="236">
        <v>4314</v>
      </c>
      <c r="V23" s="236">
        <v>6893</v>
      </c>
      <c r="W23" s="236">
        <v>16189</v>
      </c>
      <c r="X23" s="236">
        <v>17391</v>
      </c>
      <c r="Y23" s="236">
        <v>15160</v>
      </c>
      <c r="Z23" s="236">
        <v>68686</v>
      </c>
    </row>
    <row r="24" spans="1:26" ht="12" customHeight="1">
      <c r="A24" s="38"/>
      <c r="B24" s="37" t="s">
        <v>222</v>
      </c>
      <c r="C24" s="235">
        <v>1727</v>
      </c>
      <c r="D24" s="235">
        <v>1588</v>
      </c>
      <c r="E24" s="235">
        <v>1829</v>
      </c>
      <c r="F24" s="235">
        <v>3224</v>
      </c>
      <c r="G24" s="235">
        <v>8916</v>
      </c>
      <c r="H24" s="235">
        <v>12688</v>
      </c>
      <c r="I24" s="235">
        <v>11989</v>
      </c>
      <c r="J24" s="235">
        <v>41961</v>
      </c>
      <c r="K24" s="235">
        <v>777</v>
      </c>
      <c r="L24" s="235">
        <v>722</v>
      </c>
      <c r="M24" s="235">
        <v>749</v>
      </c>
      <c r="N24" s="235">
        <v>1121</v>
      </c>
      <c r="O24" s="235">
        <v>3109</v>
      </c>
      <c r="P24" s="235">
        <v>5624</v>
      </c>
      <c r="Q24" s="235">
        <v>5916</v>
      </c>
      <c r="R24" s="235">
        <v>18018</v>
      </c>
      <c r="S24" s="235">
        <v>950</v>
      </c>
      <c r="T24" s="235">
        <v>866</v>
      </c>
      <c r="U24" s="235">
        <v>1080</v>
      </c>
      <c r="V24" s="235">
        <v>2103</v>
      </c>
      <c r="W24" s="235">
        <v>5807</v>
      </c>
      <c r="X24" s="235">
        <v>7064</v>
      </c>
      <c r="Y24" s="235">
        <v>6073</v>
      </c>
      <c r="Z24" s="235">
        <v>23943</v>
      </c>
    </row>
    <row r="25" spans="1:26" ht="12" customHeight="1">
      <c r="A25" s="36"/>
      <c r="B25" s="35" t="s">
        <v>220</v>
      </c>
      <c r="C25" s="239">
        <v>16.2</v>
      </c>
      <c r="D25" s="239">
        <v>18.4</v>
      </c>
      <c r="E25" s="239">
        <v>20.5</v>
      </c>
      <c r="F25" s="239">
        <v>25.1</v>
      </c>
      <c r="G25" s="239">
        <v>31.3</v>
      </c>
      <c r="H25" s="239">
        <v>37.8</v>
      </c>
      <c r="I25" s="239">
        <v>39.3</v>
      </c>
      <c r="J25" s="239">
        <v>31.4</v>
      </c>
      <c r="K25" s="239">
        <v>13.2</v>
      </c>
      <c r="L25" s="239">
        <v>15.5</v>
      </c>
      <c r="M25" s="239">
        <v>16.2</v>
      </c>
      <c r="N25" s="239">
        <v>18.8</v>
      </c>
      <c r="O25" s="239">
        <v>25.4</v>
      </c>
      <c r="P25" s="239">
        <v>34.8</v>
      </c>
      <c r="Q25" s="239">
        <v>38.6</v>
      </c>
      <c r="R25" s="239">
        <v>27.8</v>
      </c>
      <c r="S25" s="239">
        <v>19.8</v>
      </c>
      <c r="T25" s="239">
        <v>21.9</v>
      </c>
      <c r="U25" s="239">
        <v>25</v>
      </c>
      <c r="V25" s="239">
        <v>30.5</v>
      </c>
      <c r="W25" s="239">
        <v>35.9</v>
      </c>
      <c r="X25" s="239">
        <v>40.6</v>
      </c>
      <c r="Y25" s="239">
        <v>40.1</v>
      </c>
      <c r="Z25" s="239">
        <v>34.9</v>
      </c>
    </row>
    <row r="26" spans="1:26" ht="12" customHeight="1">
      <c r="A26" s="38" t="s">
        <v>227</v>
      </c>
      <c r="B26" s="33" t="s">
        <v>221</v>
      </c>
      <c r="C26" s="235">
        <v>2448</v>
      </c>
      <c r="D26" s="235">
        <v>2105</v>
      </c>
      <c r="E26" s="235">
        <v>2368</v>
      </c>
      <c r="F26" s="235">
        <v>3422</v>
      </c>
      <c r="G26" s="235">
        <v>7600</v>
      </c>
      <c r="H26" s="235">
        <v>8094</v>
      </c>
      <c r="I26" s="235">
        <v>7778</v>
      </c>
      <c r="J26" s="235">
        <v>33815</v>
      </c>
      <c r="K26" s="235">
        <v>1325</v>
      </c>
      <c r="L26" s="235">
        <v>1144</v>
      </c>
      <c r="M26" s="235">
        <v>1209</v>
      </c>
      <c r="N26" s="235">
        <v>1673</v>
      </c>
      <c r="O26" s="235">
        <v>3485</v>
      </c>
      <c r="P26" s="235">
        <v>3927</v>
      </c>
      <c r="Q26" s="235">
        <v>3765</v>
      </c>
      <c r="R26" s="235">
        <v>16528</v>
      </c>
      <c r="S26" s="235">
        <v>1123</v>
      </c>
      <c r="T26" s="235">
        <v>961</v>
      </c>
      <c r="U26" s="235">
        <v>1159</v>
      </c>
      <c r="V26" s="235">
        <v>1749</v>
      </c>
      <c r="W26" s="235">
        <v>4115</v>
      </c>
      <c r="X26" s="235">
        <v>4167</v>
      </c>
      <c r="Y26" s="235">
        <v>4013</v>
      </c>
      <c r="Z26" s="235">
        <v>17287</v>
      </c>
    </row>
    <row r="27" spans="1:26" ht="12" customHeight="1">
      <c r="A27" s="38"/>
      <c r="B27" s="33" t="s">
        <v>222</v>
      </c>
      <c r="C27" s="235">
        <v>531</v>
      </c>
      <c r="D27" s="235">
        <v>457</v>
      </c>
      <c r="E27" s="235">
        <v>528</v>
      </c>
      <c r="F27" s="235">
        <v>965</v>
      </c>
      <c r="G27" s="235">
        <v>2701</v>
      </c>
      <c r="H27" s="235">
        <v>3203</v>
      </c>
      <c r="I27" s="235">
        <v>3135</v>
      </c>
      <c r="J27" s="235">
        <v>11520</v>
      </c>
      <c r="K27" s="235">
        <v>239</v>
      </c>
      <c r="L27" s="235">
        <v>226</v>
      </c>
      <c r="M27" s="235">
        <v>219</v>
      </c>
      <c r="N27" s="235">
        <v>378</v>
      </c>
      <c r="O27" s="235">
        <v>1081</v>
      </c>
      <c r="P27" s="235">
        <v>1465</v>
      </c>
      <c r="Q27" s="235">
        <v>1530</v>
      </c>
      <c r="R27" s="235">
        <v>5138</v>
      </c>
      <c r="S27" s="235">
        <v>292</v>
      </c>
      <c r="T27" s="235">
        <v>231</v>
      </c>
      <c r="U27" s="235">
        <v>309</v>
      </c>
      <c r="V27" s="235">
        <v>587</v>
      </c>
      <c r="W27" s="235">
        <v>1620</v>
      </c>
      <c r="X27" s="235">
        <v>1738</v>
      </c>
      <c r="Y27" s="235">
        <v>1605</v>
      </c>
      <c r="Z27" s="235">
        <v>6382</v>
      </c>
    </row>
    <row r="28" spans="1:26" ht="12" customHeight="1">
      <c r="A28" s="38"/>
      <c r="B28" s="33" t="s">
        <v>220</v>
      </c>
      <c r="C28" s="239">
        <v>21.7</v>
      </c>
      <c r="D28" s="239">
        <v>21.7</v>
      </c>
      <c r="E28" s="239">
        <v>22.3</v>
      </c>
      <c r="F28" s="239">
        <v>28.2</v>
      </c>
      <c r="G28" s="239">
        <v>35.5</v>
      </c>
      <c r="H28" s="239">
        <v>39.6</v>
      </c>
      <c r="I28" s="239">
        <v>40.3</v>
      </c>
      <c r="J28" s="239">
        <v>34.1</v>
      </c>
      <c r="K28" s="239">
        <v>18</v>
      </c>
      <c r="L28" s="239">
        <v>19.8</v>
      </c>
      <c r="M28" s="239">
        <v>18.1</v>
      </c>
      <c r="N28" s="239">
        <v>22.6</v>
      </c>
      <c r="O28" s="239">
        <v>31</v>
      </c>
      <c r="P28" s="239">
        <v>37.3</v>
      </c>
      <c r="Q28" s="239">
        <v>40.6</v>
      </c>
      <c r="R28" s="239">
        <v>31.1</v>
      </c>
      <c r="S28" s="239">
        <v>26</v>
      </c>
      <c r="T28" s="239">
        <v>24</v>
      </c>
      <c r="U28" s="239">
        <v>26.7</v>
      </c>
      <c r="V28" s="239">
        <v>33.6</v>
      </c>
      <c r="W28" s="239">
        <v>39.4</v>
      </c>
      <c r="X28" s="239">
        <v>41.7</v>
      </c>
      <c r="Y28" s="239">
        <v>40</v>
      </c>
      <c r="Z28" s="239">
        <v>36.9</v>
      </c>
    </row>
    <row r="29" spans="1:26" ht="12" customHeight="1">
      <c r="A29" s="34" t="s">
        <v>228</v>
      </c>
      <c r="B29" s="32" t="s">
        <v>221</v>
      </c>
      <c r="C29" s="235">
        <v>1432</v>
      </c>
      <c r="D29" s="235">
        <v>1304</v>
      </c>
      <c r="E29" s="235">
        <v>1386</v>
      </c>
      <c r="F29" s="235">
        <v>2198</v>
      </c>
      <c r="G29" s="235">
        <v>4642</v>
      </c>
      <c r="H29" s="235">
        <v>4863</v>
      </c>
      <c r="I29" s="235">
        <v>4716</v>
      </c>
      <c r="J29" s="235">
        <v>20541</v>
      </c>
      <c r="K29" s="235">
        <v>787</v>
      </c>
      <c r="L29" s="235">
        <v>724</v>
      </c>
      <c r="M29" s="235">
        <v>778</v>
      </c>
      <c r="N29" s="235">
        <v>1094</v>
      </c>
      <c r="O29" s="235">
        <v>2302</v>
      </c>
      <c r="P29" s="235">
        <v>2388</v>
      </c>
      <c r="Q29" s="235">
        <v>2286</v>
      </c>
      <c r="R29" s="235">
        <v>10359</v>
      </c>
      <c r="S29" s="235">
        <v>645</v>
      </c>
      <c r="T29" s="235">
        <v>580</v>
      </c>
      <c r="U29" s="235">
        <v>608</v>
      </c>
      <c r="V29" s="235">
        <v>1104</v>
      </c>
      <c r="W29" s="235">
        <v>2340</v>
      </c>
      <c r="X29" s="235">
        <v>2475</v>
      </c>
      <c r="Y29" s="235">
        <v>2430</v>
      </c>
      <c r="Z29" s="235">
        <v>10182</v>
      </c>
    </row>
    <row r="30" spans="1:26" ht="12" customHeight="1">
      <c r="A30" s="38"/>
      <c r="B30" s="37" t="s">
        <v>222</v>
      </c>
      <c r="C30" s="235">
        <v>279</v>
      </c>
      <c r="D30" s="235">
        <v>275</v>
      </c>
      <c r="E30" s="235">
        <v>295</v>
      </c>
      <c r="F30" s="235">
        <v>475</v>
      </c>
      <c r="G30" s="235">
        <v>1319</v>
      </c>
      <c r="H30" s="235">
        <v>1542</v>
      </c>
      <c r="I30" s="235">
        <v>1516</v>
      </c>
      <c r="J30" s="235">
        <v>5701</v>
      </c>
      <c r="K30" s="235">
        <v>110</v>
      </c>
      <c r="L30" s="235">
        <v>145</v>
      </c>
      <c r="M30" s="235">
        <v>143</v>
      </c>
      <c r="N30" s="235">
        <v>190</v>
      </c>
      <c r="O30" s="235">
        <v>543</v>
      </c>
      <c r="P30" s="235">
        <v>731</v>
      </c>
      <c r="Q30" s="235">
        <v>719</v>
      </c>
      <c r="R30" s="235">
        <v>2581</v>
      </c>
      <c r="S30" s="235">
        <v>169</v>
      </c>
      <c r="T30" s="235">
        <v>130</v>
      </c>
      <c r="U30" s="235">
        <v>152</v>
      </c>
      <c r="V30" s="235">
        <v>285</v>
      </c>
      <c r="W30" s="235">
        <v>776</v>
      </c>
      <c r="X30" s="235">
        <v>811</v>
      </c>
      <c r="Y30" s="235">
        <v>797</v>
      </c>
      <c r="Z30" s="235">
        <v>3120</v>
      </c>
    </row>
    <row r="31" spans="1:26" ht="12" customHeight="1">
      <c r="A31" s="36"/>
      <c r="B31" s="35" t="s">
        <v>220</v>
      </c>
      <c r="C31" s="239">
        <v>19.5</v>
      </c>
      <c r="D31" s="239">
        <v>21.1</v>
      </c>
      <c r="E31" s="239">
        <v>21.3</v>
      </c>
      <c r="F31" s="239">
        <v>21.6</v>
      </c>
      <c r="G31" s="239">
        <v>28.4</v>
      </c>
      <c r="H31" s="239">
        <v>31.7</v>
      </c>
      <c r="I31" s="239">
        <v>32.1</v>
      </c>
      <c r="J31" s="239">
        <v>27.8</v>
      </c>
      <c r="K31" s="239">
        <v>14</v>
      </c>
      <c r="L31" s="239">
        <v>20</v>
      </c>
      <c r="M31" s="239">
        <v>18.4</v>
      </c>
      <c r="N31" s="239">
        <v>17.4</v>
      </c>
      <c r="O31" s="239">
        <v>23.6</v>
      </c>
      <c r="P31" s="239">
        <v>30.6</v>
      </c>
      <c r="Q31" s="239">
        <v>31.5</v>
      </c>
      <c r="R31" s="239">
        <v>24.9</v>
      </c>
      <c r="S31" s="239">
        <v>26.2</v>
      </c>
      <c r="T31" s="239">
        <v>22.4</v>
      </c>
      <c r="U31" s="239">
        <v>25</v>
      </c>
      <c r="V31" s="239">
        <v>25.8</v>
      </c>
      <c r="W31" s="239">
        <v>33.2</v>
      </c>
      <c r="X31" s="239">
        <v>32.8</v>
      </c>
      <c r="Y31" s="239">
        <v>32.8</v>
      </c>
      <c r="Z31" s="239">
        <v>30.6</v>
      </c>
    </row>
    <row r="32" spans="1:26" ht="12" customHeight="1">
      <c r="A32" s="38" t="s">
        <v>182</v>
      </c>
      <c r="B32" s="33" t="s">
        <v>221</v>
      </c>
      <c r="C32" s="234">
        <v>5100</v>
      </c>
      <c r="D32" s="234">
        <v>4028</v>
      </c>
      <c r="E32" s="234">
        <v>3831</v>
      </c>
      <c r="F32" s="234">
        <v>5220</v>
      </c>
      <c r="G32" s="234">
        <v>11405</v>
      </c>
      <c r="H32" s="234">
        <v>14491</v>
      </c>
      <c r="I32" s="234">
        <v>13403</v>
      </c>
      <c r="J32" s="234">
        <v>57478</v>
      </c>
      <c r="K32" s="234">
        <v>2916</v>
      </c>
      <c r="L32" s="234">
        <v>2242</v>
      </c>
      <c r="M32" s="234">
        <v>2113</v>
      </c>
      <c r="N32" s="234">
        <v>2589</v>
      </c>
      <c r="O32" s="234">
        <v>5029</v>
      </c>
      <c r="P32" s="234">
        <v>7095</v>
      </c>
      <c r="Q32" s="234">
        <v>6878</v>
      </c>
      <c r="R32" s="234">
        <v>28862</v>
      </c>
      <c r="S32" s="234">
        <v>2184</v>
      </c>
      <c r="T32" s="234">
        <v>1786</v>
      </c>
      <c r="U32" s="234">
        <v>1718</v>
      </c>
      <c r="V32" s="234">
        <v>2631</v>
      </c>
      <c r="W32" s="234">
        <v>6376</v>
      </c>
      <c r="X32" s="234">
        <v>7396</v>
      </c>
      <c r="Y32" s="234">
        <v>6525</v>
      </c>
      <c r="Z32" s="234">
        <v>28616</v>
      </c>
    </row>
    <row r="33" spans="1:26" ht="12" customHeight="1">
      <c r="A33" s="38"/>
      <c r="B33" s="33" t="s">
        <v>222</v>
      </c>
      <c r="C33" s="234">
        <v>667</v>
      </c>
      <c r="D33" s="234">
        <v>581</v>
      </c>
      <c r="E33" s="234">
        <v>696</v>
      </c>
      <c r="F33" s="234">
        <v>1186</v>
      </c>
      <c r="G33" s="234">
        <v>3719</v>
      </c>
      <c r="H33" s="234">
        <v>5482</v>
      </c>
      <c r="I33" s="234">
        <v>5034</v>
      </c>
      <c r="J33" s="234">
        <v>17365</v>
      </c>
      <c r="K33" s="234">
        <v>275</v>
      </c>
      <c r="L33" s="234">
        <v>251</v>
      </c>
      <c r="M33" s="234">
        <v>290</v>
      </c>
      <c r="N33" s="234">
        <v>388</v>
      </c>
      <c r="O33" s="234">
        <v>1192</v>
      </c>
      <c r="P33" s="234">
        <v>2433</v>
      </c>
      <c r="Q33" s="234">
        <v>2472</v>
      </c>
      <c r="R33" s="234">
        <v>7301</v>
      </c>
      <c r="S33" s="234">
        <v>392</v>
      </c>
      <c r="T33" s="234">
        <v>330</v>
      </c>
      <c r="U33" s="234">
        <v>406</v>
      </c>
      <c r="V33" s="234">
        <v>798</v>
      </c>
      <c r="W33" s="234">
        <v>2527</v>
      </c>
      <c r="X33" s="234">
        <v>3049</v>
      </c>
      <c r="Y33" s="234">
        <v>2562</v>
      </c>
      <c r="Z33" s="234">
        <v>10064</v>
      </c>
    </row>
    <row r="34" spans="1:26" ht="12" customHeight="1">
      <c r="A34" s="38"/>
      <c r="B34" s="33" t="s">
        <v>220</v>
      </c>
      <c r="C34" s="239">
        <v>13.1</v>
      </c>
      <c r="D34" s="239">
        <v>14.4</v>
      </c>
      <c r="E34" s="239">
        <v>18.2</v>
      </c>
      <c r="F34" s="239">
        <v>22.7</v>
      </c>
      <c r="G34" s="239">
        <v>32.6</v>
      </c>
      <c r="H34" s="239">
        <v>37.8</v>
      </c>
      <c r="I34" s="239">
        <v>37.6</v>
      </c>
      <c r="J34" s="239">
        <v>30.2</v>
      </c>
      <c r="K34" s="239">
        <v>9.4</v>
      </c>
      <c r="L34" s="239">
        <v>11.2</v>
      </c>
      <c r="M34" s="239">
        <v>13.7</v>
      </c>
      <c r="N34" s="239">
        <v>15</v>
      </c>
      <c r="O34" s="239">
        <v>23.7</v>
      </c>
      <c r="P34" s="239">
        <v>34.3</v>
      </c>
      <c r="Q34" s="239">
        <v>35.9</v>
      </c>
      <c r="R34" s="239">
        <v>25.3</v>
      </c>
      <c r="S34" s="239">
        <v>17.9</v>
      </c>
      <c r="T34" s="239">
        <v>18.5</v>
      </c>
      <c r="U34" s="239">
        <v>23.6</v>
      </c>
      <c r="V34" s="239">
        <v>30.3</v>
      </c>
      <c r="W34" s="239">
        <v>39.6</v>
      </c>
      <c r="X34" s="239">
        <v>41.2</v>
      </c>
      <c r="Y34" s="239">
        <v>39.3</v>
      </c>
      <c r="Z34" s="239">
        <v>35.2</v>
      </c>
    </row>
    <row r="35" spans="1:26" ht="12" customHeight="1">
      <c r="A35" s="34" t="s">
        <v>229</v>
      </c>
      <c r="B35" s="32" t="s">
        <v>221</v>
      </c>
      <c r="C35" s="236">
        <v>5628</v>
      </c>
      <c r="D35" s="236">
        <v>4513</v>
      </c>
      <c r="E35" s="236">
        <v>4554</v>
      </c>
      <c r="F35" s="236">
        <v>6387</v>
      </c>
      <c r="G35" s="236">
        <v>14166</v>
      </c>
      <c r="H35" s="236">
        <v>17195</v>
      </c>
      <c r="I35" s="236">
        <v>16437</v>
      </c>
      <c r="J35" s="236">
        <v>68880</v>
      </c>
      <c r="K35" s="236">
        <v>3183</v>
      </c>
      <c r="L35" s="236">
        <v>2552</v>
      </c>
      <c r="M35" s="236">
        <v>2467</v>
      </c>
      <c r="N35" s="236">
        <v>3117</v>
      </c>
      <c r="O35" s="236">
        <v>6354</v>
      </c>
      <c r="P35" s="236">
        <v>8233</v>
      </c>
      <c r="Q35" s="236">
        <v>8372</v>
      </c>
      <c r="R35" s="236">
        <v>34278</v>
      </c>
      <c r="S35" s="236">
        <v>2445</v>
      </c>
      <c r="T35" s="236">
        <v>1961</v>
      </c>
      <c r="U35" s="236">
        <v>2087</v>
      </c>
      <c r="V35" s="236">
        <v>3270</v>
      </c>
      <c r="W35" s="236">
        <v>7812</v>
      </c>
      <c r="X35" s="236">
        <v>8962</v>
      </c>
      <c r="Y35" s="236">
        <v>8065</v>
      </c>
      <c r="Z35" s="236">
        <v>34602</v>
      </c>
    </row>
    <row r="36" spans="1:26" ht="12" customHeight="1">
      <c r="A36" s="38"/>
      <c r="B36" s="37" t="s">
        <v>222</v>
      </c>
      <c r="C36" s="235">
        <v>1031</v>
      </c>
      <c r="D36" s="235">
        <v>931</v>
      </c>
      <c r="E36" s="235">
        <v>1082</v>
      </c>
      <c r="F36" s="235">
        <v>1907</v>
      </c>
      <c r="G36" s="235">
        <v>5494</v>
      </c>
      <c r="H36" s="235">
        <v>8372</v>
      </c>
      <c r="I36" s="235">
        <v>8514</v>
      </c>
      <c r="J36" s="235">
        <v>27331</v>
      </c>
      <c r="K36" s="235">
        <v>504</v>
      </c>
      <c r="L36" s="235">
        <v>442</v>
      </c>
      <c r="M36" s="235">
        <v>463</v>
      </c>
      <c r="N36" s="235">
        <v>698</v>
      </c>
      <c r="O36" s="235">
        <v>1978</v>
      </c>
      <c r="P36" s="235">
        <v>3589</v>
      </c>
      <c r="Q36" s="235">
        <v>4163</v>
      </c>
      <c r="R36" s="235">
        <v>11837</v>
      </c>
      <c r="S36" s="235">
        <v>527</v>
      </c>
      <c r="T36" s="235">
        <v>489</v>
      </c>
      <c r="U36" s="235">
        <v>619</v>
      </c>
      <c r="V36" s="235">
        <v>1209</v>
      </c>
      <c r="W36" s="235">
        <v>3516</v>
      </c>
      <c r="X36" s="235">
        <v>4783</v>
      </c>
      <c r="Y36" s="235">
        <v>4351</v>
      </c>
      <c r="Z36" s="235">
        <v>15494</v>
      </c>
    </row>
    <row r="37" spans="1:26" ht="12" customHeight="1">
      <c r="A37" s="36"/>
      <c r="B37" s="35" t="s">
        <v>220</v>
      </c>
      <c r="C37" s="239">
        <v>18.3</v>
      </c>
      <c r="D37" s="239">
        <v>20.6</v>
      </c>
      <c r="E37" s="239">
        <v>23.8</v>
      </c>
      <c r="F37" s="239">
        <v>29.9</v>
      </c>
      <c r="G37" s="239">
        <v>38.8</v>
      </c>
      <c r="H37" s="239">
        <v>48.7</v>
      </c>
      <c r="I37" s="239">
        <v>51.8</v>
      </c>
      <c r="J37" s="239">
        <v>39.7</v>
      </c>
      <c r="K37" s="239">
        <v>15.8</v>
      </c>
      <c r="L37" s="239">
        <v>17.3</v>
      </c>
      <c r="M37" s="239">
        <v>18.8</v>
      </c>
      <c r="N37" s="239">
        <v>22.4</v>
      </c>
      <c r="O37" s="239">
        <v>31.1</v>
      </c>
      <c r="P37" s="239">
        <v>43.6</v>
      </c>
      <c r="Q37" s="239">
        <v>49.7</v>
      </c>
      <c r="R37" s="239">
        <v>34.5</v>
      </c>
      <c r="S37" s="239">
        <v>21.6</v>
      </c>
      <c r="T37" s="239">
        <v>24.9</v>
      </c>
      <c r="U37" s="239">
        <v>29.7</v>
      </c>
      <c r="V37" s="239">
        <v>37</v>
      </c>
      <c r="W37" s="239">
        <v>45</v>
      </c>
      <c r="X37" s="239">
        <v>53.4</v>
      </c>
      <c r="Y37" s="239">
        <v>53.9</v>
      </c>
      <c r="Z37" s="239">
        <v>44.8</v>
      </c>
    </row>
    <row r="38" spans="1:26" ht="12" customHeight="1">
      <c r="A38" s="38" t="s">
        <v>187</v>
      </c>
      <c r="B38" s="33" t="s">
        <v>221</v>
      </c>
      <c r="C38" s="234">
        <v>6005</v>
      </c>
      <c r="D38" s="234">
        <v>4670</v>
      </c>
      <c r="E38" s="234">
        <v>4284</v>
      </c>
      <c r="F38" s="234">
        <v>5647</v>
      </c>
      <c r="G38" s="234">
        <v>13657</v>
      </c>
      <c r="H38" s="234">
        <v>17641</v>
      </c>
      <c r="I38" s="234">
        <v>17558</v>
      </c>
      <c r="J38" s="234">
        <v>69462</v>
      </c>
      <c r="K38" s="234">
        <v>3379</v>
      </c>
      <c r="L38" s="234">
        <v>2491</v>
      </c>
      <c r="M38" s="234">
        <v>2173</v>
      </c>
      <c r="N38" s="234">
        <v>2437</v>
      </c>
      <c r="O38" s="234">
        <v>5428</v>
      </c>
      <c r="P38" s="234">
        <v>7960</v>
      </c>
      <c r="Q38" s="234">
        <v>8443</v>
      </c>
      <c r="R38" s="234">
        <v>32311</v>
      </c>
      <c r="S38" s="234">
        <v>2626</v>
      </c>
      <c r="T38" s="234">
        <v>2179</v>
      </c>
      <c r="U38" s="234">
        <v>2111</v>
      </c>
      <c r="V38" s="234">
        <v>3210</v>
      </c>
      <c r="W38" s="234">
        <v>8229</v>
      </c>
      <c r="X38" s="234">
        <v>9681</v>
      </c>
      <c r="Y38" s="234">
        <v>9115</v>
      </c>
      <c r="Z38" s="234">
        <v>37151</v>
      </c>
    </row>
    <row r="39" spans="1:26" ht="12" customHeight="1">
      <c r="A39" s="38"/>
      <c r="B39" s="33" t="s">
        <v>222</v>
      </c>
      <c r="C39" s="234">
        <v>1007</v>
      </c>
      <c r="D39" s="234">
        <v>919</v>
      </c>
      <c r="E39" s="234">
        <v>967</v>
      </c>
      <c r="F39" s="234">
        <v>1638</v>
      </c>
      <c r="G39" s="234">
        <v>5380</v>
      </c>
      <c r="H39" s="234">
        <v>8602</v>
      </c>
      <c r="I39" s="234">
        <v>9078</v>
      </c>
      <c r="J39" s="234">
        <v>27591</v>
      </c>
      <c r="K39" s="234">
        <v>471</v>
      </c>
      <c r="L39" s="234">
        <v>397</v>
      </c>
      <c r="M39" s="234">
        <v>379</v>
      </c>
      <c r="N39" s="234">
        <v>517</v>
      </c>
      <c r="O39" s="234">
        <v>1643</v>
      </c>
      <c r="P39" s="234">
        <v>3534</v>
      </c>
      <c r="Q39" s="234">
        <v>4155</v>
      </c>
      <c r="R39" s="234">
        <v>11096</v>
      </c>
      <c r="S39" s="234">
        <v>536</v>
      </c>
      <c r="T39" s="234">
        <v>522</v>
      </c>
      <c r="U39" s="234">
        <v>588</v>
      </c>
      <c r="V39" s="234">
        <v>1121</v>
      </c>
      <c r="W39" s="234">
        <v>3737</v>
      </c>
      <c r="X39" s="234">
        <v>5068</v>
      </c>
      <c r="Y39" s="234">
        <v>4923</v>
      </c>
      <c r="Z39" s="234">
        <v>16495</v>
      </c>
    </row>
    <row r="40" spans="1:26" ht="12" customHeight="1">
      <c r="A40" s="38"/>
      <c r="B40" s="33" t="s">
        <v>220</v>
      </c>
      <c r="C40" s="239">
        <v>16.8</v>
      </c>
      <c r="D40" s="239">
        <v>19.7</v>
      </c>
      <c r="E40" s="239">
        <v>22.6</v>
      </c>
      <c r="F40" s="239">
        <v>29</v>
      </c>
      <c r="G40" s="239">
        <v>39.4</v>
      </c>
      <c r="H40" s="239">
        <v>48.8</v>
      </c>
      <c r="I40" s="239">
        <v>51.7</v>
      </c>
      <c r="J40" s="239">
        <v>39.7</v>
      </c>
      <c r="K40" s="239">
        <v>13.9</v>
      </c>
      <c r="L40" s="239">
        <v>15.9</v>
      </c>
      <c r="M40" s="239">
        <v>17.4</v>
      </c>
      <c r="N40" s="239">
        <v>21.2</v>
      </c>
      <c r="O40" s="239">
        <v>30.3</v>
      </c>
      <c r="P40" s="239">
        <v>44.4</v>
      </c>
      <c r="Q40" s="239">
        <v>49.2</v>
      </c>
      <c r="R40" s="239">
        <v>34.3</v>
      </c>
      <c r="S40" s="239">
        <v>20.4</v>
      </c>
      <c r="T40" s="239">
        <v>24</v>
      </c>
      <c r="U40" s="239">
        <v>27.9</v>
      </c>
      <c r="V40" s="239">
        <v>34.9</v>
      </c>
      <c r="W40" s="239">
        <v>45.4</v>
      </c>
      <c r="X40" s="239">
        <v>52.3</v>
      </c>
      <c r="Y40" s="239">
        <v>54</v>
      </c>
      <c r="Z40" s="239">
        <v>44.4</v>
      </c>
    </row>
    <row r="41" spans="1:26" ht="12" customHeight="1">
      <c r="A41" s="34" t="s">
        <v>230</v>
      </c>
      <c r="B41" s="32" t="s">
        <v>221</v>
      </c>
      <c r="C41" s="236">
        <v>6777</v>
      </c>
      <c r="D41" s="236">
        <v>5060</v>
      </c>
      <c r="E41" s="236">
        <v>4693</v>
      </c>
      <c r="F41" s="236">
        <v>6043</v>
      </c>
      <c r="G41" s="236">
        <v>15000</v>
      </c>
      <c r="H41" s="236">
        <v>20974</v>
      </c>
      <c r="I41" s="236">
        <v>21860</v>
      </c>
      <c r="J41" s="236">
        <v>80407</v>
      </c>
      <c r="K41" s="236">
        <v>3842</v>
      </c>
      <c r="L41" s="236">
        <v>2729</v>
      </c>
      <c r="M41" s="236">
        <v>2461</v>
      </c>
      <c r="N41" s="236">
        <v>2653</v>
      </c>
      <c r="O41" s="236">
        <v>6022</v>
      </c>
      <c r="P41" s="236">
        <v>9329</v>
      </c>
      <c r="Q41" s="236">
        <v>10448</v>
      </c>
      <c r="R41" s="236">
        <v>37484</v>
      </c>
      <c r="S41" s="236">
        <v>2935</v>
      </c>
      <c r="T41" s="236">
        <v>2331</v>
      </c>
      <c r="U41" s="236">
        <v>2232</v>
      </c>
      <c r="V41" s="236">
        <v>3390</v>
      </c>
      <c r="W41" s="236">
        <v>8978</v>
      </c>
      <c r="X41" s="236">
        <v>11645</v>
      </c>
      <c r="Y41" s="236">
        <v>11412</v>
      </c>
      <c r="Z41" s="236">
        <v>42923</v>
      </c>
    </row>
    <row r="42" spans="1:26" ht="12" customHeight="1">
      <c r="A42" s="38"/>
      <c r="B42" s="37" t="s">
        <v>222</v>
      </c>
      <c r="C42" s="235">
        <v>768</v>
      </c>
      <c r="D42" s="235">
        <v>686</v>
      </c>
      <c r="E42" s="235">
        <v>772</v>
      </c>
      <c r="F42" s="235">
        <v>1243</v>
      </c>
      <c r="G42" s="235">
        <v>4173</v>
      </c>
      <c r="H42" s="235">
        <v>7473</v>
      </c>
      <c r="I42" s="235">
        <v>8911</v>
      </c>
      <c r="J42" s="235">
        <v>24026</v>
      </c>
      <c r="K42" s="235">
        <v>355</v>
      </c>
      <c r="L42" s="235">
        <v>317</v>
      </c>
      <c r="M42" s="235">
        <v>322</v>
      </c>
      <c r="N42" s="235">
        <v>400</v>
      </c>
      <c r="O42" s="235">
        <v>1275</v>
      </c>
      <c r="P42" s="235">
        <v>2854</v>
      </c>
      <c r="Q42" s="235">
        <v>4007</v>
      </c>
      <c r="R42" s="235">
        <v>9530</v>
      </c>
      <c r="S42" s="235">
        <v>413</v>
      </c>
      <c r="T42" s="235">
        <v>369</v>
      </c>
      <c r="U42" s="235">
        <v>450</v>
      </c>
      <c r="V42" s="235">
        <v>843</v>
      </c>
      <c r="W42" s="235">
        <v>2898</v>
      </c>
      <c r="X42" s="235">
        <v>4619</v>
      </c>
      <c r="Y42" s="235">
        <v>4904</v>
      </c>
      <c r="Z42" s="235">
        <v>14496</v>
      </c>
    </row>
    <row r="43" spans="1:26" ht="12" customHeight="1">
      <c r="A43" s="36"/>
      <c r="B43" s="35" t="s">
        <v>220</v>
      </c>
      <c r="C43" s="239">
        <v>11.3</v>
      </c>
      <c r="D43" s="239">
        <v>13.6</v>
      </c>
      <c r="E43" s="239">
        <v>16.5</v>
      </c>
      <c r="F43" s="239">
        <v>20.6</v>
      </c>
      <c r="G43" s="239">
        <v>27.8</v>
      </c>
      <c r="H43" s="239">
        <v>35.6</v>
      </c>
      <c r="I43" s="239">
        <v>40.8</v>
      </c>
      <c r="J43" s="239">
        <v>29.9</v>
      </c>
      <c r="K43" s="239">
        <v>9.2</v>
      </c>
      <c r="L43" s="239">
        <v>11.6</v>
      </c>
      <c r="M43" s="239">
        <v>13.1</v>
      </c>
      <c r="N43" s="239">
        <v>15.1</v>
      </c>
      <c r="O43" s="239">
        <v>21.2</v>
      </c>
      <c r="P43" s="239">
        <v>30.6</v>
      </c>
      <c r="Q43" s="239">
        <v>38.4</v>
      </c>
      <c r="R43" s="239">
        <v>25.4</v>
      </c>
      <c r="S43" s="239">
        <v>14.1</v>
      </c>
      <c r="T43" s="239">
        <v>15.8</v>
      </c>
      <c r="U43" s="239">
        <v>20.2</v>
      </c>
      <c r="V43" s="239">
        <v>24.9</v>
      </c>
      <c r="W43" s="239">
        <v>32.3</v>
      </c>
      <c r="X43" s="239">
        <v>39.7</v>
      </c>
      <c r="Y43" s="239">
        <v>43</v>
      </c>
      <c r="Z43" s="239">
        <v>33.8</v>
      </c>
    </row>
    <row r="44" spans="1:26" ht="12" customHeight="1">
      <c r="A44" s="38" t="s">
        <v>231</v>
      </c>
      <c r="B44" s="33" t="s">
        <v>221</v>
      </c>
      <c r="C44" s="235">
        <v>2171</v>
      </c>
      <c r="D44" s="235">
        <v>2020</v>
      </c>
      <c r="E44" s="235">
        <v>2359</v>
      </c>
      <c r="F44" s="235">
        <v>3640</v>
      </c>
      <c r="G44" s="235">
        <v>6838</v>
      </c>
      <c r="H44" s="235">
        <v>6323</v>
      </c>
      <c r="I44" s="235">
        <v>6110</v>
      </c>
      <c r="J44" s="235">
        <v>29461</v>
      </c>
      <c r="K44" s="235">
        <v>1234</v>
      </c>
      <c r="L44" s="235">
        <v>1124</v>
      </c>
      <c r="M44" s="235">
        <v>1302</v>
      </c>
      <c r="N44" s="235">
        <v>1938</v>
      </c>
      <c r="O44" s="235">
        <v>3401</v>
      </c>
      <c r="P44" s="235">
        <v>3108</v>
      </c>
      <c r="Q44" s="235">
        <v>3074</v>
      </c>
      <c r="R44" s="235">
        <v>15181</v>
      </c>
      <c r="S44" s="235">
        <v>937</v>
      </c>
      <c r="T44" s="235">
        <v>896</v>
      </c>
      <c r="U44" s="235">
        <v>1057</v>
      </c>
      <c r="V44" s="235">
        <v>1702</v>
      </c>
      <c r="W44" s="235">
        <v>3437</v>
      </c>
      <c r="X44" s="235">
        <v>3215</v>
      </c>
      <c r="Y44" s="235">
        <v>3036</v>
      </c>
      <c r="Z44" s="235">
        <v>14280</v>
      </c>
    </row>
    <row r="45" spans="1:26" ht="12" customHeight="1">
      <c r="A45" s="38"/>
      <c r="B45" s="33" t="s">
        <v>222</v>
      </c>
      <c r="C45" s="235">
        <v>534</v>
      </c>
      <c r="D45" s="235">
        <v>564</v>
      </c>
      <c r="E45" s="235">
        <v>739</v>
      </c>
      <c r="F45" s="235">
        <v>1263</v>
      </c>
      <c r="G45" s="235">
        <v>2912</v>
      </c>
      <c r="H45" s="235">
        <v>3081</v>
      </c>
      <c r="I45" s="235">
        <v>3006</v>
      </c>
      <c r="J45" s="235">
        <v>12099</v>
      </c>
      <c r="K45" s="235">
        <v>266</v>
      </c>
      <c r="L45" s="235">
        <v>266</v>
      </c>
      <c r="M45" s="235">
        <v>347</v>
      </c>
      <c r="N45" s="235">
        <v>528</v>
      </c>
      <c r="O45" s="235">
        <v>1205</v>
      </c>
      <c r="P45" s="235">
        <v>1335</v>
      </c>
      <c r="Q45" s="235">
        <v>1407</v>
      </c>
      <c r="R45" s="235">
        <v>5354</v>
      </c>
      <c r="S45" s="235">
        <v>268</v>
      </c>
      <c r="T45" s="235">
        <v>298</v>
      </c>
      <c r="U45" s="235">
        <v>392</v>
      </c>
      <c r="V45" s="235">
        <v>735</v>
      </c>
      <c r="W45" s="235">
        <v>1707</v>
      </c>
      <c r="X45" s="235">
        <v>1746</v>
      </c>
      <c r="Y45" s="235">
        <v>1599</v>
      </c>
      <c r="Z45" s="235">
        <v>6745</v>
      </c>
    </row>
    <row r="46" spans="1:26" ht="12" customHeight="1">
      <c r="A46" s="38"/>
      <c r="B46" s="33" t="s">
        <v>220</v>
      </c>
      <c r="C46" s="239">
        <v>24.6</v>
      </c>
      <c r="D46" s="239">
        <v>27.9</v>
      </c>
      <c r="E46" s="239">
        <v>31.3</v>
      </c>
      <c r="F46" s="239">
        <v>34.7</v>
      </c>
      <c r="G46" s="239">
        <v>42.6</v>
      </c>
      <c r="H46" s="239">
        <v>48.7</v>
      </c>
      <c r="I46" s="239">
        <v>49.2</v>
      </c>
      <c r="J46" s="239">
        <v>41.1</v>
      </c>
      <c r="K46" s="239">
        <v>21.6</v>
      </c>
      <c r="L46" s="239">
        <v>23.7</v>
      </c>
      <c r="M46" s="239">
        <v>26.7</v>
      </c>
      <c r="N46" s="239">
        <v>27.2</v>
      </c>
      <c r="O46" s="239">
        <v>35.4</v>
      </c>
      <c r="P46" s="239">
        <v>43</v>
      </c>
      <c r="Q46" s="239">
        <v>45.8</v>
      </c>
      <c r="R46" s="239">
        <v>35.3</v>
      </c>
      <c r="S46" s="239">
        <v>28.6</v>
      </c>
      <c r="T46" s="239">
        <v>33.3</v>
      </c>
      <c r="U46" s="239">
        <v>37.1</v>
      </c>
      <c r="V46" s="239">
        <v>43.2</v>
      </c>
      <c r="W46" s="239">
        <v>49.7</v>
      </c>
      <c r="X46" s="239">
        <v>54.3</v>
      </c>
      <c r="Y46" s="239">
        <v>52.7</v>
      </c>
      <c r="Z46" s="239">
        <v>47.2</v>
      </c>
    </row>
    <row r="47" spans="1:26" ht="12" customHeight="1">
      <c r="A47" s="34" t="s">
        <v>232</v>
      </c>
      <c r="B47" s="32" t="s">
        <v>221</v>
      </c>
      <c r="C47" s="236">
        <v>3862</v>
      </c>
      <c r="D47" s="236">
        <v>3728</v>
      </c>
      <c r="E47" s="236">
        <v>4407</v>
      </c>
      <c r="F47" s="236">
        <v>6082</v>
      </c>
      <c r="G47" s="236">
        <v>10009</v>
      </c>
      <c r="H47" s="236">
        <v>8847</v>
      </c>
      <c r="I47" s="236">
        <v>8592</v>
      </c>
      <c r="J47" s="236">
        <v>45527</v>
      </c>
      <c r="K47" s="236">
        <v>2085</v>
      </c>
      <c r="L47" s="236">
        <v>2051</v>
      </c>
      <c r="M47" s="236">
        <v>2370</v>
      </c>
      <c r="N47" s="236">
        <v>3147</v>
      </c>
      <c r="O47" s="236">
        <v>5016</v>
      </c>
      <c r="P47" s="236">
        <v>4402</v>
      </c>
      <c r="Q47" s="236">
        <v>4046</v>
      </c>
      <c r="R47" s="236">
        <v>23117</v>
      </c>
      <c r="S47" s="236">
        <v>1777</v>
      </c>
      <c r="T47" s="236">
        <v>1677</v>
      </c>
      <c r="U47" s="236">
        <v>2037</v>
      </c>
      <c r="V47" s="236">
        <v>2935</v>
      </c>
      <c r="W47" s="236">
        <v>4993</v>
      </c>
      <c r="X47" s="236">
        <v>4445</v>
      </c>
      <c r="Y47" s="236">
        <v>4546</v>
      </c>
      <c r="Z47" s="236">
        <v>22410</v>
      </c>
    </row>
    <row r="48" spans="1:26" ht="12" customHeight="1">
      <c r="A48" s="38"/>
      <c r="B48" s="37" t="s">
        <v>222</v>
      </c>
      <c r="C48" s="235">
        <v>931</v>
      </c>
      <c r="D48" s="235">
        <v>930</v>
      </c>
      <c r="E48" s="235">
        <v>1269</v>
      </c>
      <c r="F48" s="235">
        <v>1978</v>
      </c>
      <c r="G48" s="235">
        <v>3689</v>
      </c>
      <c r="H48" s="235">
        <v>3690</v>
      </c>
      <c r="I48" s="235">
        <v>3495</v>
      </c>
      <c r="J48" s="235">
        <v>15982</v>
      </c>
      <c r="K48" s="235">
        <v>448</v>
      </c>
      <c r="L48" s="235">
        <v>458</v>
      </c>
      <c r="M48" s="235">
        <v>530</v>
      </c>
      <c r="N48" s="235">
        <v>786</v>
      </c>
      <c r="O48" s="235">
        <v>1492</v>
      </c>
      <c r="P48" s="235">
        <v>1637</v>
      </c>
      <c r="Q48" s="235">
        <v>1496</v>
      </c>
      <c r="R48" s="235">
        <v>6847</v>
      </c>
      <c r="S48" s="235">
        <v>483</v>
      </c>
      <c r="T48" s="235">
        <v>472</v>
      </c>
      <c r="U48" s="235">
        <v>739</v>
      </c>
      <c r="V48" s="235">
        <v>1192</v>
      </c>
      <c r="W48" s="235">
        <v>2197</v>
      </c>
      <c r="X48" s="235">
        <v>2053</v>
      </c>
      <c r="Y48" s="235">
        <v>1999</v>
      </c>
      <c r="Z48" s="235">
        <v>9135</v>
      </c>
    </row>
    <row r="49" spans="1:26" ht="12" customHeight="1">
      <c r="A49" s="36"/>
      <c r="B49" s="35" t="s">
        <v>220</v>
      </c>
      <c r="C49" s="239">
        <v>24.1</v>
      </c>
      <c r="D49" s="239">
        <v>24.9</v>
      </c>
      <c r="E49" s="239">
        <v>28.8</v>
      </c>
      <c r="F49" s="239">
        <v>32.5</v>
      </c>
      <c r="G49" s="239">
        <v>36.9</v>
      </c>
      <c r="H49" s="239">
        <v>41.7</v>
      </c>
      <c r="I49" s="239">
        <v>40.7</v>
      </c>
      <c r="J49" s="239">
        <v>35.1</v>
      </c>
      <c r="K49" s="239">
        <v>21.5</v>
      </c>
      <c r="L49" s="239">
        <v>22.3</v>
      </c>
      <c r="M49" s="239">
        <v>22.4</v>
      </c>
      <c r="N49" s="239">
        <v>25</v>
      </c>
      <c r="O49" s="239">
        <v>29.7</v>
      </c>
      <c r="P49" s="239">
        <v>37.2</v>
      </c>
      <c r="Q49" s="239">
        <v>37</v>
      </c>
      <c r="R49" s="239">
        <v>29.6</v>
      </c>
      <c r="S49" s="239">
        <v>27.2</v>
      </c>
      <c r="T49" s="239">
        <v>28.1</v>
      </c>
      <c r="U49" s="239">
        <v>36.3</v>
      </c>
      <c r="V49" s="239">
        <v>40.6</v>
      </c>
      <c r="W49" s="239">
        <v>44</v>
      </c>
      <c r="X49" s="239">
        <v>46.2</v>
      </c>
      <c r="Y49" s="239">
        <v>44</v>
      </c>
      <c r="Z49" s="239">
        <v>40.8</v>
      </c>
    </row>
    <row r="50" spans="1:26" ht="12" customHeight="1">
      <c r="A50" s="38" t="s">
        <v>233</v>
      </c>
      <c r="B50" s="33" t="s">
        <v>221</v>
      </c>
      <c r="C50" s="235">
        <v>4209</v>
      </c>
      <c r="D50" s="235">
        <v>3794</v>
      </c>
      <c r="E50" s="235">
        <v>4286</v>
      </c>
      <c r="F50" s="235">
        <v>6343</v>
      </c>
      <c r="G50" s="235">
        <v>11286</v>
      </c>
      <c r="H50" s="235">
        <v>11458</v>
      </c>
      <c r="I50" s="235">
        <v>10443</v>
      </c>
      <c r="J50" s="235">
        <v>51819</v>
      </c>
      <c r="K50" s="235">
        <v>2292</v>
      </c>
      <c r="L50" s="235">
        <v>2068</v>
      </c>
      <c r="M50" s="235">
        <v>2306</v>
      </c>
      <c r="N50" s="235">
        <v>3269</v>
      </c>
      <c r="O50" s="235">
        <v>5543</v>
      </c>
      <c r="P50" s="235">
        <v>5755</v>
      </c>
      <c r="Q50" s="235">
        <v>5155</v>
      </c>
      <c r="R50" s="235">
        <v>26388</v>
      </c>
      <c r="S50" s="235">
        <v>1917</v>
      </c>
      <c r="T50" s="235">
        <v>1726</v>
      </c>
      <c r="U50" s="235">
        <v>1980</v>
      </c>
      <c r="V50" s="235">
        <v>3074</v>
      </c>
      <c r="W50" s="235">
        <v>5743</v>
      </c>
      <c r="X50" s="235">
        <v>5703</v>
      </c>
      <c r="Y50" s="235">
        <v>5288</v>
      </c>
      <c r="Z50" s="235">
        <v>25431</v>
      </c>
    </row>
    <row r="51" spans="1:26" ht="12" customHeight="1">
      <c r="A51" s="38"/>
      <c r="B51" s="33" t="s">
        <v>222</v>
      </c>
      <c r="C51" s="235">
        <v>910</v>
      </c>
      <c r="D51" s="235">
        <v>887</v>
      </c>
      <c r="E51" s="235">
        <v>1259</v>
      </c>
      <c r="F51" s="235">
        <v>1960</v>
      </c>
      <c r="G51" s="235">
        <v>4142</v>
      </c>
      <c r="H51" s="235">
        <v>4785</v>
      </c>
      <c r="I51" s="235">
        <v>4313</v>
      </c>
      <c r="J51" s="235">
        <v>18256</v>
      </c>
      <c r="K51" s="235">
        <v>424</v>
      </c>
      <c r="L51" s="235">
        <v>397</v>
      </c>
      <c r="M51" s="235">
        <v>569</v>
      </c>
      <c r="N51" s="235">
        <v>823</v>
      </c>
      <c r="O51" s="235">
        <v>1729</v>
      </c>
      <c r="P51" s="235">
        <v>2223</v>
      </c>
      <c r="Q51" s="235">
        <v>2069</v>
      </c>
      <c r="R51" s="235">
        <v>8234</v>
      </c>
      <c r="S51" s="235">
        <v>486</v>
      </c>
      <c r="T51" s="235">
        <v>490</v>
      </c>
      <c r="U51" s="235">
        <v>690</v>
      </c>
      <c r="V51" s="235">
        <v>1137</v>
      </c>
      <c r="W51" s="235">
        <v>2413</v>
      </c>
      <c r="X51" s="235">
        <v>2562</v>
      </c>
      <c r="Y51" s="235">
        <v>2244</v>
      </c>
      <c r="Z51" s="235">
        <v>10022</v>
      </c>
    </row>
    <row r="52" spans="1:26" ht="12" customHeight="1">
      <c r="A52" s="38"/>
      <c r="B52" s="33" t="s">
        <v>220</v>
      </c>
      <c r="C52" s="239">
        <v>21.6</v>
      </c>
      <c r="D52" s="239">
        <v>23.4</v>
      </c>
      <c r="E52" s="239">
        <v>29.4</v>
      </c>
      <c r="F52" s="239">
        <v>30.9</v>
      </c>
      <c r="G52" s="239">
        <v>36.7</v>
      </c>
      <c r="H52" s="239">
        <v>41.8</v>
      </c>
      <c r="I52" s="239">
        <v>41.3</v>
      </c>
      <c r="J52" s="239">
        <v>35.2</v>
      </c>
      <c r="K52" s="239">
        <v>18.5</v>
      </c>
      <c r="L52" s="239">
        <v>19.2</v>
      </c>
      <c r="M52" s="239">
        <v>24.7</v>
      </c>
      <c r="N52" s="239">
        <v>25.2</v>
      </c>
      <c r="O52" s="239">
        <v>31.2</v>
      </c>
      <c r="P52" s="239">
        <v>38.6</v>
      </c>
      <c r="Q52" s="239">
        <v>40.1</v>
      </c>
      <c r="R52" s="239">
        <v>31.2</v>
      </c>
      <c r="S52" s="239">
        <v>25.4</v>
      </c>
      <c r="T52" s="239">
        <v>28.4</v>
      </c>
      <c r="U52" s="239">
        <v>34.8</v>
      </c>
      <c r="V52" s="239">
        <v>37</v>
      </c>
      <c r="W52" s="239">
        <v>42</v>
      </c>
      <c r="X52" s="239">
        <v>44.9</v>
      </c>
      <c r="Y52" s="239">
        <v>42.4</v>
      </c>
      <c r="Z52" s="239">
        <v>39.4</v>
      </c>
    </row>
    <row r="53" spans="1:26" ht="12" customHeight="1">
      <c r="A53" s="34" t="s">
        <v>234</v>
      </c>
      <c r="B53" s="32" t="s">
        <v>221</v>
      </c>
      <c r="C53" s="236">
        <v>2202</v>
      </c>
      <c r="D53" s="236">
        <v>1938</v>
      </c>
      <c r="E53" s="236">
        <v>2352</v>
      </c>
      <c r="F53" s="236">
        <v>3705</v>
      </c>
      <c r="G53" s="236">
        <v>8300</v>
      </c>
      <c r="H53" s="236">
        <v>8555</v>
      </c>
      <c r="I53" s="236">
        <v>8182</v>
      </c>
      <c r="J53" s="236">
        <v>35234</v>
      </c>
      <c r="K53" s="236">
        <v>1221</v>
      </c>
      <c r="L53" s="236">
        <v>1067</v>
      </c>
      <c r="M53" s="236">
        <v>1252</v>
      </c>
      <c r="N53" s="236">
        <v>1877</v>
      </c>
      <c r="O53" s="236">
        <v>3955</v>
      </c>
      <c r="P53" s="236">
        <v>4190</v>
      </c>
      <c r="Q53" s="236">
        <v>3948</v>
      </c>
      <c r="R53" s="236">
        <v>17510</v>
      </c>
      <c r="S53" s="236">
        <v>981</v>
      </c>
      <c r="T53" s="236">
        <v>871</v>
      </c>
      <c r="U53" s="236">
        <v>1100</v>
      </c>
      <c r="V53" s="236">
        <v>1828</v>
      </c>
      <c r="W53" s="236">
        <v>4345</v>
      </c>
      <c r="X53" s="236">
        <v>4365</v>
      </c>
      <c r="Y53" s="236">
        <v>4234</v>
      </c>
      <c r="Z53" s="236">
        <v>17724</v>
      </c>
    </row>
    <row r="54" spans="1:26" ht="12" customHeight="1">
      <c r="A54" s="38"/>
      <c r="B54" s="37" t="s">
        <v>222</v>
      </c>
      <c r="C54" s="235">
        <v>475</v>
      </c>
      <c r="D54" s="235">
        <v>430</v>
      </c>
      <c r="E54" s="235">
        <v>574</v>
      </c>
      <c r="F54" s="235">
        <v>1036</v>
      </c>
      <c r="G54" s="235">
        <v>2859</v>
      </c>
      <c r="H54" s="235">
        <v>3157</v>
      </c>
      <c r="I54" s="235">
        <v>2785</v>
      </c>
      <c r="J54" s="235">
        <v>11316</v>
      </c>
      <c r="K54" s="235">
        <v>240</v>
      </c>
      <c r="L54" s="235">
        <v>225</v>
      </c>
      <c r="M54" s="235">
        <v>271</v>
      </c>
      <c r="N54" s="235">
        <v>431</v>
      </c>
      <c r="O54" s="235">
        <v>1220</v>
      </c>
      <c r="P54" s="235">
        <v>1530</v>
      </c>
      <c r="Q54" s="235">
        <v>1404</v>
      </c>
      <c r="R54" s="235">
        <v>5321</v>
      </c>
      <c r="S54" s="235">
        <v>235</v>
      </c>
      <c r="T54" s="235">
        <v>205</v>
      </c>
      <c r="U54" s="235">
        <v>303</v>
      </c>
      <c r="V54" s="235">
        <v>605</v>
      </c>
      <c r="W54" s="235">
        <v>1639</v>
      </c>
      <c r="X54" s="235">
        <v>1627</v>
      </c>
      <c r="Y54" s="235">
        <v>1381</v>
      </c>
      <c r="Z54" s="235">
        <v>5995</v>
      </c>
    </row>
    <row r="55" spans="1:26" ht="12" customHeight="1">
      <c r="A55" s="36"/>
      <c r="B55" s="35" t="s">
        <v>220</v>
      </c>
      <c r="C55" s="239">
        <v>21.6</v>
      </c>
      <c r="D55" s="239">
        <v>22.2</v>
      </c>
      <c r="E55" s="239">
        <v>24.4</v>
      </c>
      <c r="F55" s="239">
        <v>28</v>
      </c>
      <c r="G55" s="239">
        <v>34.4</v>
      </c>
      <c r="H55" s="239">
        <v>36.9</v>
      </c>
      <c r="I55" s="239">
        <v>34</v>
      </c>
      <c r="J55" s="239">
        <v>32.1</v>
      </c>
      <c r="K55" s="239">
        <v>19.7</v>
      </c>
      <c r="L55" s="239">
        <v>21.1</v>
      </c>
      <c r="M55" s="239">
        <v>21.6</v>
      </c>
      <c r="N55" s="239">
        <v>23</v>
      </c>
      <c r="O55" s="239">
        <v>30.8</v>
      </c>
      <c r="P55" s="239">
        <v>36.5</v>
      </c>
      <c r="Q55" s="239">
        <v>35.6</v>
      </c>
      <c r="R55" s="239">
        <v>30.4</v>
      </c>
      <c r="S55" s="239">
        <v>24</v>
      </c>
      <c r="T55" s="239">
        <v>23.5</v>
      </c>
      <c r="U55" s="239">
        <v>27.5</v>
      </c>
      <c r="V55" s="239">
        <v>33.1</v>
      </c>
      <c r="W55" s="239">
        <v>37.7</v>
      </c>
      <c r="X55" s="239">
        <v>37.3</v>
      </c>
      <c r="Y55" s="239">
        <v>32.6</v>
      </c>
      <c r="Z55" s="239">
        <v>33.8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31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C7" sqref="C7:N116"/>
    </sheetView>
  </sheetViews>
  <sheetFormatPr defaultColWidth="10.28125" defaultRowHeight="12.75"/>
  <cols>
    <col min="1" max="1" width="5.421875" style="126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6" t="s">
        <v>241</v>
      </c>
      <c r="B1" s="46"/>
      <c r="C1" s="46"/>
      <c r="D1" s="46"/>
      <c r="E1" s="46"/>
      <c r="F1" s="46"/>
      <c r="G1" s="46"/>
      <c r="H1" s="46"/>
    </row>
    <row r="2" spans="2:8" ht="6.75" customHeight="1">
      <c r="B2" s="46"/>
      <c r="C2" s="46"/>
      <c r="D2" s="46"/>
      <c r="E2" s="46"/>
      <c r="F2" s="46"/>
      <c r="G2" s="46"/>
      <c r="H2" s="46"/>
    </row>
    <row r="3" ht="13.5" customHeight="1">
      <c r="D3" s="13" t="s">
        <v>219</v>
      </c>
    </row>
    <row r="4" spans="1:14" ht="15" customHeight="1">
      <c r="A4" s="127"/>
      <c r="B4" s="14"/>
      <c r="C4" s="321" t="s">
        <v>208</v>
      </c>
      <c r="D4" s="321"/>
      <c r="E4" s="321"/>
      <c r="F4" s="321"/>
      <c r="G4" s="321" t="s">
        <v>209</v>
      </c>
      <c r="H4" s="321"/>
      <c r="I4" s="321"/>
      <c r="J4" s="321"/>
      <c r="K4" s="321" t="s">
        <v>210</v>
      </c>
      <c r="L4" s="321"/>
      <c r="M4" s="321"/>
      <c r="N4" s="321"/>
    </row>
    <row r="5" spans="1:14" ht="15" customHeight="1">
      <c r="A5" s="128"/>
      <c r="B5" s="15"/>
      <c r="C5" s="18" t="s">
        <v>211</v>
      </c>
      <c r="D5" s="313" t="s">
        <v>212</v>
      </c>
      <c r="E5" s="313"/>
      <c r="F5" s="18" t="s">
        <v>213</v>
      </c>
      <c r="G5" s="18" t="s">
        <v>211</v>
      </c>
      <c r="H5" s="313" t="s">
        <v>212</v>
      </c>
      <c r="I5" s="313"/>
      <c r="J5" s="18" t="s">
        <v>213</v>
      </c>
      <c r="K5" s="18" t="s">
        <v>211</v>
      </c>
      <c r="L5" s="313" t="s">
        <v>212</v>
      </c>
      <c r="M5" s="313"/>
      <c r="N5" s="18" t="s">
        <v>213</v>
      </c>
    </row>
    <row r="6" spans="1:14" ht="15" customHeight="1">
      <c r="A6" s="129"/>
      <c r="B6" s="20"/>
      <c r="C6" s="229" t="s">
        <v>214</v>
      </c>
      <c r="D6" s="28" t="s">
        <v>215</v>
      </c>
      <c r="E6" s="28" t="s">
        <v>216</v>
      </c>
      <c r="F6" s="28" t="s">
        <v>217</v>
      </c>
      <c r="G6" s="229" t="s">
        <v>214</v>
      </c>
      <c r="H6" s="28" t="s">
        <v>215</v>
      </c>
      <c r="I6" s="28" t="s">
        <v>216</v>
      </c>
      <c r="J6" s="28" t="s">
        <v>217</v>
      </c>
      <c r="K6" s="229" t="s">
        <v>214</v>
      </c>
      <c r="L6" s="28" t="s">
        <v>215</v>
      </c>
      <c r="M6" s="28" t="s">
        <v>216</v>
      </c>
      <c r="N6" s="28" t="s">
        <v>217</v>
      </c>
    </row>
    <row r="7" spans="1:14" ht="15" customHeight="1">
      <c r="A7" s="318" t="s">
        <v>146</v>
      </c>
      <c r="B7" s="24" t="s">
        <v>218</v>
      </c>
      <c r="C7" s="63">
        <v>100</v>
      </c>
      <c r="D7" s="63">
        <v>99.1</v>
      </c>
      <c r="E7" s="63">
        <v>100.9</v>
      </c>
      <c r="F7" s="64"/>
      <c r="G7" s="63">
        <v>100</v>
      </c>
      <c r="H7" s="63">
        <v>98.8</v>
      </c>
      <c r="I7" s="63">
        <v>101.2</v>
      </c>
      <c r="J7" s="64"/>
      <c r="K7" s="63">
        <v>100</v>
      </c>
      <c r="L7" s="63">
        <v>98.7</v>
      </c>
      <c r="M7" s="63">
        <v>101.3</v>
      </c>
      <c r="N7" s="64"/>
    </row>
    <row r="8" spans="1:14" ht="15" customHeight="1">
      <c r="A8" s="319"/>
      <c r="B8" s="24" t="s">
        <v>154</v>
      </c>
      <c r="C8" s="59">
        <v>83.1</v>
      </c>
      <c r="D8" s="59">
        <v>81</v>
      </c>
      <c r="E8" s="59">
        <v>85.3</v>
      </c>
      <c r="F8" s="60">
        <v>1</v>
      </c>
      <c r="G8" s="59">
        <v>72.4</v>
      </c>
      <c r="H8" s="59">
        <v>69.7</v>
      </c>
      <c r="I8" s="59">
        <v>75.1</v>
      </c>
      <c r="J8" s="60">
        <v>1</v>
      </c>
      <c r="K8" s="59">
        <v>96.2</v>
      </c>
      <c r="L8" s="59">
        <v>92.8</v>
      </c>
      <c r="M8" s="59">
        <v>99.6</v>
      </c>
      <c r="N8" s="60">
        <v>1</v>
      </c>
    </row>
    <row r="9" spans="1:14" ht="15" customHeight="1">
      <c r="A9" s="319"/>
      <c r="B9" s="24" t="s">
        <v>155</v>
      </c>
      <c r="C9" s="59">
        <v>88.4</v>
      </c>
      <c r="D9" s="59">
        <v>86</v>
      </c>
      <c r="E9" s="59">
        <v>90.9</v>
      </c>
      <c r="F9" s="60">
        <v>1</v>
      </c>
      <c r="G9" s="59">
        <v>78.6</v>
      </c>
      <c r="H9" s="59">
        <v>75.5</v>
      </c>
      <c r="I9" s="59">
        <v>81.7</v>
      </c>
      <c r="J9" s="60">
        <v>1</v>
      </c>
      <c r="K9" s="59">
        <v>100.4</v>
      </c>
      <c r="L9" s="59">
        <v>96.6</v>
      </c>
      <c r="M9" s="59">
        <v>104.3</v>
      </c>
      <c r="N9" s="60">
        <v>3</v>
      </c>
    </row>
    <row r="10" spans="1:14" ht="15" customHeight="1">
      <c r="A10" s="319"/>
      <c r="B10" s="24" t="s">
        <v>156</v>
      </c>
      <c r="C10" s="59">
        <v>101.3</v>
      </c>
      <c r="D10" s="59">
        <v>98.2</v>
      </c>
      <c r="E10" s="59">
        <v>104.5</v>
      </c>
      <c r="F10" s="60">
        <v>3</v>
      </c>
      <c r="G10" s="59">
        <v>83.8</v>
      </c>
      <c r="H10" s="59">
        <v>80</v>
      </c>
      <c r="I10" s="59">
        <v>87.6</v>
      </c>
      <c r="J10" s="60">
        <v>1</v>
      </c>
      <c r="K10" s="59">
        <v>122.9</v>
      </c>
      <c r="L10" s="59">
        <v>117.7</v>
      </c>
      <c r="M10" s="59">
        <v>128</v>
      </c>
      <c r="N10" s="60">
        <v>4</v>
      </c>
    </row>
    <row r="11" spans="1:14" ht="15" customHeight="1">
      <c r="A11" s="319"/>
      <c r="B11" s="24" t="s">
        <v>157</v>
      </c>
      <c r="C11" s="59">
        <v>83.2</v>
      </c>
      <c r="D11" s="59">
        <v>78</v>
      </c>
      <c r="E11" s="59">
        <v>88.4</v>
      </c>
      <c r="F11" s="60">
        <v>1</v>
      </c>
      <c r="G11" s="59">
        <v>61.2</v>
      </c>
      <c r="H11" s="59">
        <v>55.2</v>
      </c>
      <c r="I11" s="59">
        <v>67.2</v>
      </c>
      <c r="J11" s="60">
        <v>1</v>
      </c>
      <c r="K11" s="59">
        <v>110.2</v>
      </c>
      <c r="L11" s="59">
        <v>101.3</v>
      </c>
      <c r="M11" s="59">
        <v>119.1</v>
      </c>
      <c r="N11" s="60">
        <v>4</v>
      </c>
    </row>
    <row r="12" spans="1:14" ht="15" customHeight="1">
      <c r="A12" s="319"/>
      <c r="B12" s="24" t="s">
        <v>158</v>
      </c>
      <c r="C12" s="59">
        <v>132.8</v>
      </c>
      <c r="D12" s="59">
        <v>128.5</v>
      </c>
      <c r="E12" s="59">
        <v>137</v>
      </c>
      <c r="F12" s="60">
        <v>4</v>
      </c>
      <c r="G12" s="59">
        <v>146.7</v>
      </c>
      <c r="H12" s="59">
        <v>140.7</v>
      </c>
      <c r="I12" s="59">
        <v>152.7</v>
      </c>
      <c r="J12" s="60">
        <v>4</v>
      </c>
      <c r="K12" s="59">
        <v>115.7</v>
      </c>
      <c r="L12" s="59">
        <v>109.8</v>
      </c>
      <c r="M12" s="59">
        <v>121.7</v>
      </c>
      <c r="N12" s="60">
        <v>4</v>
      </c>
    </row>
    <row r="13" spans="1:14" ht="15" customHeight="1">
      <c r="A13" s="319"/>
      <c r="B13" s="24" t="s">
        <v>159</v>
      </c>
      <c r="C13" s="59">
        <v>92.9</v>
      </c>
      <c r="D13" s="59">
        <v>88.1</v>
      </c>
      <c r="E13" s="59">
        <v>97.7</v>
      </c>
      <c r="F13" s="60">
        <v>1</v>
      </c>
      <c r="G13" s="59">
        <v>94.6</v>
      </c>
      <c r="H13" s="59">
        <v>88.1</v>
      </c>
      <c r="I13" s="59">
        <v>101.2</v>
      </c>
      <c r="J13" s="60">
        <v>2</v>
      </c>
      <c r="K13" s="59">
        <v>90.8</v>
      </c>
      <c r="L13" s="59">
        <v>83.7</v>
      </c>
      <c r="M13" s="59">
        <v>97.8</v>
      </c>
      <c r="N13" s="60">
        <v>1</v>
      </c>
    </row>
    <row r="14" spans="1:14" ht="15" customHeight="1">
      <c r="A14" s="319"/>
      <c r="B14" s="24" t="s">
        <v>160</v>
      </c>
      <c r="C14" s="59">
        <v>85.6</v>
      </c>
      <c r="D14" s="59">
        <v>79.2</v>
      </c>
      <c r="E14" s="59">
        <v>92</v>
      </c>
      <c r="F14" s="60">
        <v>1</v>
      </c>
      <c r="G14" s="59">
        <v>93.8</v>
      </c>
      <c r="H14" s="59">
        <v>84.9</v>
      </c>
      <c r="I14" s="59">
        <v>102.8</v>
      </c>
      <c r="J14" s="60">
        <v>2</v>
      </c>
      <c r="K14" s="59">
        <v>75.6</v>
      </c>
      <c r="L14" s="59">
        <v>66.7</v>
      </c>
      <c r="M14" s="59">
        <v>84.5</v>
      </c>
      <c r="N14" s="60">
        <v>1</v>
      </c>
    </row>
    <row r="15" spans="1:14" ht="15" customHeight="1">
      <c r="A15" s="319"/>
      <c r="B15" s="24" t="s">
        <v>161</v>
      </c>
      <c r="C15" s="59">
        <v>83.8</v>
      </c>
      <c r="D15" s="59">
        <v>79.1</v>
      </c>
      <c r="E15" s="59">
        <v>88.5</v>
      </c>
      <c r="F15" s="60">
        <v>1</v>
      </c>
      <c r="G15" s="59">
        <v>84.5</v>
      </c>
      <c r="H15" s="59">
        <v>78.1</v>
      </c>
      <c r="I15" s="59">
        <v>90.8</v>
      </c>
      <c r="J15" s="60">
        <v>1</v>
      </c>
      <c r="K15" s="59">
        <v>83</v>
      </c>
      <c r="L15" s="59">
        <v>76</v>
      </c>
      <c r="M15" s="59">
        <v>90</v>
      </c>
      <c r="N15" s="60">
        <v>1</v>
      </c>
    </row>
    <row r="16" spans="1:14" ht="15" customHeight="1">
      <c r="A16" s="319"/>
      <c r="B16" s="24" t="s">
        <v>162</v>
      </c>
      <c r="C16" s="59">
        <v>86.9</v>
      </c>
      <c r="D16" s="59">
        <v>80.6</v>
      </c>
      <c r="E16" s="59">
        <v>93.2</v>
      </c>
      <c r="F16" s="60">
        <v>1</v>
      </c>
      <c r="G16" s="59">
        <v>86.6</v>
      </c>
      <c r="H16" s="59">
        <v>78.1</v>
      </c>
      <c r="I16" s="59">
        <v>95</v>
      </c>
      <c r="J16" s="60">
        <v>1</v>
      </c>
      <c r="K16" s="59">
        <v>87.2</v>
      </c>
      <c r="L16" s="59">
        <v>77.8</v>
      </c>
      <c r="M16" s="59">
        <v>96.7</v>
      </c>
      <c r="N16" s="60">
        <v>1</v>
      </c>
    </row>
    <row r="17" spans="1:14" ht="15" customHeight="1">
      <c r="A17" s="319"/>
      <c r="B17" s="24" t="s">
        <v>163</v>
      </c>
      <c r="C17" s="59">
        <v>58.5</v>
      </c>
      <c r="D17" s="59">
        <v>54.3</v>
      </c>
      <c r="E17" s="59">
        <v>62.7</v>
      </c>
      <c r="F17" s="60">
        <v>1</v>
      </c>
      <c r="G17" s="59">
        <v>52.5</v>
      </c>
      <c r="H17" s="59">
        <v>47.2</v>
      </c>
      <c r="I17" s="59">
        <v>57.9</v>
      </c>
      <c r="J17" s="60">
        <v>1</v>
      </c>
      <c r="K17" s="59">
        <v>65.7</v>
      </c>
      <c r="L17" s="59">
        <v>59.1</v>
      </c>
      <c r="M17" s="59">
        <v>72.3</v>
      </c>
      <c r="N17" s="60">
        <v>1</v>
      </c>
    </row>
    <row r="18" spans="1:14" ht="15" customHeight="1">
      <c r="A18" s="319"/>
      <c r="B18" s="24" t="s">
        <v>164</v>
      </c>
      <c r="C18" s="59">
        <v>101.9</v>
      </c>
      <c r="D18" s="59">
        <v>94.9</v>
      </c>
      <c r="E18" s="59">
        <v>108.9</v>
      </c>
      <c r="F18" s="60">
        <v>3</v>
      </c>
      <c r="G18" s="59">
        <v>117.6</v>
      </c>
      <c r="H18" s="59">
        <v>107.4</v>
      </c>
      <c r="I18" s="59">
        <v>127.7</v>
      </c>
      <c r="J18" s="60">
        <v>4</v>
      </c>
      <c r="K18" s="59">
        <v>83</v>
      </c>
      <c r="L18" s="59">
        <v>73.6</v>
      </c>
      <c r="M18" s="59">
        <v>92.3</v>
      </c>
      <c r="N18" s="60">
        <v>1</v>
      </c>
    </row>
    <row r="19" spans="1:14" ht="15" customHeight="1">
      <c r="A19" s="319"/>
      <c r="B19" s="24" t="s">
        <v>165</v>
      </c>
      <c r="C19" s="59">
        <v>91</v>
      </c>
      <c r="D19" s="59">
        <v>83.4</v>
      </c>
      <c r="E19" s="59">
        <v>98.7</v>
      </c>
      <c r="F19" s="60">
        <v>1</v>
      </c>
      <c r="G19" s="59">
        <v>81.7</v>
      </c>
      <c r="H19" s="59">
        <v>71.9</v>
      </c>
      <c r="I19" s="59">
        <v>91.4</v>
      </c>
      <c r="J19" s="60">
        <v>1</v>
      </c>
      <c r="K19" s="59">
        <v>102.6</v>
      </c>
      <c r="L19" s="59">
        <v>90.5</v>
      </c>
      <c r="M19" s="59">
        <v>114.7</v>
      </c>
      <c r="N19" s="60">
        <v>3</v>
      </c>
    </row>
    <row r="20" spans="1:14" ht="15" customHeight="1">
      <c r="A20" s="319"/>
      <c r="B20" s="24" t="s">
        <v>166</v>
      </c>
      <c r="C20" s="59">
        <v>97.8</v>
      </c>
      <c r="D20" s="59">
        <v>89.7</v>
      </c>
      <c r="E20" s="59">
        <v>105.8</v>
      </c>
      <c r="F20" s="60">
        <v>2</v>
      </c>
      <c r="G20" s="59">
        <v>113.3</v>
      </c>
      <c r="H20" s="59">
        <v>101.7</v>
      </c>
      <c r="I20" s="59">
        <v>125</v>
      </c>
      <c r="J20" s="60">
        <v>4</v>
      </c>
      <c r="K20" s="59">
        <v>78.7</v>
      </c>
      <c r="L20" s="59">
        <v>68</v>
      </c>
      <c r="M20" s="59">
        <v>89.4</v>
      </c>
      <c r="N20" s="60">
        <v>1</v>
      </c>
    </row>
    <row r="21" spans="1:14" ht="15" customHeight="1">
      <c r="A21" s="319"/>
      <c r="B21" s="24" t="s">
        <v>167</v>
      </c>
      <c r="C21" s="59">
        <v>60.5</v>
      </c>
      <c r="D21" s="59">
        <v>54.3</v>
      </c>
      <c r="E21" s="59">
        <v>66.8</v>
      </c>
      <c r="F21" s="60">
        <v>1</v>
      </c>
      <c r="G21" s="59">
        <v>40.9</v>
      </c>
      <c r="H21" s="59">
        <v>34</v>
      </c>
      <c r="I21" s="59">
        <v>47.9</v>
      </c>
      <c r="J21" s="60">
        <v>1</v>
      </c>
      <c r="K21" s="59">
        <v>84.4</v>
      </c>
      <c r="L21" s="59">
        <v>73.4</v>
      </c>
      <c r="M21" s="59">
        <v>95.5</v>
      </c>
      <c r="N21" s="60">
        <v>1</v>
      </c>
    </row>
    <row r="22" spans="1:14" ht="15" customHeight="1">
      <c r="A22" s="319"/>
      <c r="B22" s="24" t="s">
        <v>168</v>
      </c>
      <c r="C22" s="59">
        <v>73.1</v>
      </c>
      <c r="D22" s="59">
        <v>65.5</v>
      </c>
      <c r="E22" s="59">
        <v>80.8</v>
      </c>
      <c r="F22" s="60">
        <v>1</v>
      </c>
      <c r="G22" s="59">
        <v>72.4</v>
      </c>
      <c r="H22" s="59">
        <v>62.1</v>
      </c>
      <c r="I22" s="59">
        <v>82.7</v>
      </c>
      <c r="J22" s="60">
        <v>1</v>
      </c>
      <c r="K22" s="59">
        <v>74</v>
      </c>
      <c r="L22" s="59">
        <v>62.5</v>
      </c>
      <c r="M22" s="59">
        <v>85.5</v>
      </c>
      <c r="N22" s="60">
        <v>1</v>
      </c>
    </row>
    <row r="23" spans="1:14" ht="15" customHeight="1">
      <c r="A23" s="319"/>
      <c r="B23" s="24" t="s">
        <v>169</v>
      </c>
      <c r="C23" s="59">
        <v>71.9</v>
      </c>
      <c r="D23" s="59">
        <v>60</v>
      </c>
      <c r="E23" s="59">
        <v>83.8</v>
      </c>
      <c r="F23" s="60">
        <v>1</v>
      </c>
      <c r="G23" s="59">
        <v>50.6</v>
      </c>
      <c r="H23" s="59">
        <v>37.1</v>
      </c>
      <c r="I23" s="59">
        <v>64.1</v>
      </c>
      <c r="J23" s="60">
        <v>1</v>
      </c>
      <c r="K23" s="59">
        <v>97.7</v>
      </c>
      <c r="L23" s="59">
        <v>77</v>
      </c>
      <c r="M23" s="59">
        <v>118.3</v>
      </c>
      <c r="N23" s="60">
        <v>2</v>
      </c>
    </row>
    <row r="24" spans="1:14" ht="15" customHeight="1">
      <c r="A24" s="319"/>
      <c r="B24" s="24" t="s">
        <v>170</v>
      </c>
      <c r="C24" s="59">
        <v>86.1</v>
      </c>
      <c r="D24" s="59">
        <v>72.5</v>
      </c>
      <c r="E24" s="59">
        <v>99.6</v>
      </c>
      <c r="F24" s="60">
        <v>1</v>
      </c>
      <c r="G24" s="59">
        <v>97</v>
      </c>
      <c r="H24" s="59">
        <v>77.6</v>
      </c>
      <c r="I24" s="59">
        <v>116.4</v>
      </c>
      <c r="J24" s="60">
        <v>2</v>
      </c>
      <c r="K24" s="59">
        <v>72.7</v>
      </c>
      <c r="L24" s="59">
        <v>54.2</v>
      </c>
      <c r="M24" s="59">
        <v>91.3</v>
      </c>
      <c r="N24" s="60">
        <v>1</v>
      </c>
    </row>
    <row r="25" spans="1:14" ht="15" customHeight="1">
      <c r="A25" s="319"/>
      <c r="B25" s="24" t="s">
        <v>171</v>
      </c>
      <c r="C25" s="59">
        <v>138.9</v>
      </c>
      <c r="D25" s="59">
        <v>130.6</v>
      </c>
      <c r="E25" s="59">
        <v>147.2</v>
      </c>
      <c r="F25" s="60">
        <v>4</v>
      </c>
      <c r="G25" s="59">
        <v>166.1</v>
      </c>
      <c r="H25" s="59">
        <v>153.9</v>
      </c>
      <c r="I25" s="59">
        <v>178.3</v>
      </c>
      <c r="J25" s="60">
        <v>4</v>
      </c>
      <c r="K25" s="59">
        <v>105.5</v>
      </c>
      <c r="L25" s="59">
        <v>94.8</v>
      </c>
      <c r="M25" s="59">
        <v>116.3</v>
      </c>
      <c r="N25" s="60">
        <v>3</v>
      </c>
    </row>
    <row r="26" spans="1:14" ht="15" customHeight="1">
      <c r="A26" s="319"/>
      <c r="B26" s="24" t="s">
        <v>172</v>
      </c>
      <c r="C26" s="59">
        <v>151.9</v>
      </c>
      <c r="D26" s="59">
        <v>132.8</v>
      </c>
      <c r="E26" s="59">
        <v>171.1</v>
      </c>
      <c r="F26" s="60">
        <v>4</v>
      </c>
      <c r="G26" s="59">
        <v>181.3</v>
      </c>
      <c r="H26" s="59">
        <v>153.1</v>
      </c>
      <c r="I26" s="59">
        <v>209.4</v>
      </c>
      <c r="J26" s="60">
        <v>4</v>
      </c>
      <c r="K26" s="59">
        <v>116</v>
      </c>
      <c r="L26" s="59">
        <v>91</v>
      </c>
      <c r="M26" s="59">
        <v>140.9</v>
      </c>
      <c r="N26" s="60">
        <v>3</v>
      </c>
    </row>
    <row r="27" spans="1:14" ht="15" customHeight="1">
      <c r="A27" s="319"/>
      <c r="B27" s="24" t="s">
        <v>173</v>
      </c>
      <c r="C27" s="59">
        <v>146.5</v>
      </c>
      <c r="D27" s="59">
        <v>124.3</v>
      </c>
      <c r="E27" s="59">
        <v>168.7</v>
      </c>
      <c r="F27" s="60">
        <v>4</v>
      </c>
      <c r="G27" s="59">
        <v>170.8</v>
      </c>
      <c r="H27" s="59">
        <v>138.4</v>
      </c>
      <c r="I27" s="59">
        <v>203.2</v>
      </c>
      <c r="J27" s="60">
        <v>4</v>
      </c>
      <c r="K27" s="59">
        <v>116.8</v>
      </c>
      <c r="L27" s="59">
        <v>87.2</v>
      </c>
      <c r="M27" s="59">
        <v>146.3</v>
      </c>
      <c r="N27" s="60">
        <v>3</v>
      </c>
    </row>
    <row r="28" spans="1:14" ht="15" customHeight="1">
      <c r="A28" s="319"/>
      <c r="B28" s="24" t="s">
        <v>174</v>
      </c>
      <c r="C28" s="59">
        <v>159.2</v>
      </c>
      <c r="D28" s="59">
        <v>140.9</v>
      </c>
      <c r="E28" s="59">
        <v>177.5</v>
      </c>
      <c r="F28" s="60">
        <v>4</v>
      </c>
      <c r="G28" s="59">
        <v>200.5</v>
      </c>
      <c r="H28" s="59">
        <v>172.8</v>
      </c>
      <c r="I28" s="59">
        <v>228.1</v>
      </c>
      <c r="J28" s="60">
        <v>4</v>
      </c>
      <c r="K28" s="59">
        <v>108.6</v>
      </c>
      <c r="L28" s="59">
        <v>86</v>
      </c>
      <c r="M28" s="59">
        <v>131.1</v>
      </c>
      <c r="N28" s="60">
        <v>3</v>
      </c>
    </row>
    <row r="29" spans="1:14" ht="15" customHeight="1">
      <c r="A29" s="319"/>
      <c r="B29" s="24" t="s">
        <v>175</v>
      </c>
      <c r="C29" s="59">
        <v>159.5</v>
      </c>
      <c r="D29" s="59">
        <v>137.3</v>
      </c>
      <c r="E29" s="59">
        <v>181.7</v>
      </c>
      <c r="F29" s="60">
        <v>4</v>
      </c>
      <c r="G29" s="59">
        <v>203.9</v>
      </c>
      <c r="H29" s="59">
        <v>170</v>
      </c>
      <c r="I29" s="59">
        <v>237.8</v>
      </c>
      <c r="J29" s="60">
        <v>4</v>
      </c>
      <c r="K29" s="59">
        <v>105.4</v>
      </c>
      <c r="L29" s="59">
        <v>78.5</v>
      </c>
      <c r="M29" s="59">
        <v>132.3</v>
      </c>
      <c r="N29" s="60">
        <v>3</v>
      </c>
    </row>
    <row r="30" spans="1:14" ht="15" customHeight="1">
      <c r="A30" s="319"/>
      <c r="B30" s="24" t="s">
        <v>176</v>
      </c>
      <c r="C30" s="59">
        <v>125.5</v>
      </c>
      <c r="D30" s="59">
        <v>103.6</v>
      </c>
      <c r="E30" s="59">
        <v>147.4</v>
      </c>
      <c r="F30" s="60">
        <v>4</v>
      </c>
      <c r="G30" s="59">
        <v>137.6</v>
      </c>
      <c r="H30" s="59">
        <v>106.7</v>
      </c>
      <c r="I30" s="59">
        <v>168.6</v>
      </c>
      <c r="J30" s="60">
        <v>4</v>
      </c>
      <c r="K30" s="59">
        <v>110.6</v>
      </c>
      <c r="L30" s="59">
        <v>80</v>
      </c>
      <c r="M30" s="59">
        <v>141.3</v>
      </c>
      <c r="N30" s="60">
        <v>3</v>
      </c>
    </row>
    <row r="31" spans="1:14" ht="15" customHeight="1">
      <c r="A31" s="319"/>
      <c r="B31" s="24" t="s">
        <v>177</v>
      </c>
      <c r="C31" s="59">
        <v>126.2</v>
      </c>
      <c r="D31" s="59">
        <v>105.1</v>
      </c>
      <c r="E31" s="59">
        <v>147.4</v>
      </c>
      <c r="F31" s="60">
        <v>4</v>
      </c>
      <c r="G31" s="59">
        <v>147.4</v>
      </c>
      <c r="H31" s="59">
        <v>116.6</v>
      </c>
      <c r="I31" s="59">
        <v>178.1</v>
      </c>
      <c r="J31" s="60">
        <v>4</v>
      </c>
      <c r="K31" s="59">
        <v>100.4</v>
      </c>
      <c r="L31" s="59">
        <v>72.3</v>
      </c>
      <c r="M31" s="59">
        <v>128.5</v>
      </c>
      <c r="N31" s="60">
        <v>3</v>
      </c>
    </row>
    <row r="32" spans="1:14" ht="15" customHeight="1">
      <c r="A32" s="319"/>
      <c r="B32" s="24" t="s">
        <v>178</v>
      </c>
      <c r="C32" s="59">
        <v>136.9</v>
      </c>
      <c r="D32" s="59">
        <v>116.1</v>
      </c>
      <c r="E32" s="59">
        <v>157.8</v>
      </c>
      <c r="F32" s="60">
        <v>4</v>
      </c>
      <c r="G32" s="59">
        <v>180</v>
      </c>
      <c r="H32" s="59">
        <v>147.8</v>
      </c>
      <c r="I32" s="59">
        <v>212.2</v>
      </c>
      <c r="J32" s="60">
        <v>4</v>
      </c>
      <c r="K32" s="59">
        <v>84.4</v>
      </c>
      <c r="L32" s="59">
        <v>60</v>
      </c>
      <c r="M32" s="59">
        <v>108.7</v>
      </c>
      <c r="N32" s="60">
        <v>2</v>
      </c>
    </row>
    <row r="33" spans="1:14" ht="15" customHeight="1">
      <c r="A33" s="319"/>
      <c r="B33" s="24" t="s">
        <v>179</v>
      </c>
      <c r="C33" s="59">
        <v>137.7</v>
      </c>
      <c r="D33" s="59">
        <v>126.9</v>
      </c>
      <c r="E33" s="59">
        <v>148.5</v>
      </c>
      <c r="F33" s="60">
        <v>4</v>
      </c>
      <c r="G33" s="59">
        <v>167.3</v>
      </c>
      <c r="H33" s="59">
        <v>151.3</v>
      </c>
      <c r="I33" s="59">
        <v>183.4</v>
      </c>
      <c r="J33" s="60">
        <v>4</v>
      </c>
      <c r="K33" s="59">
        <v>101.4</v>
      </c>
      <c r="L33" s="59">
        <v>87.6</v>
      </c>
      <c r="M33" s="59">
        <v>115.2</v>
      </c>
      <c r="N33" s="60">
        <v>3</v>
      </c>
    </row>
    <row r="34" spans="1:14" ht="15" customHeight="1">
      <c r="A34" s="319"/>
      <c r="B34" s="24" t="s">
        <v>180</v>
      </c>
      <c r="C34" s="59">
        <v>142.5</v>
      </c>
      <c r="D34" s="59">
        <v>120.4</v>
      </c>
      <c r="E34" s="59">
        <v>164.6</v>
      </c>
      <c r="F34" s="60">
        <v>4</v>
      </c>
      <c r="G34" s="59">
        <v>159.5</v>
      </c>
      <c r="H34" s="59">
        <v>128.1</v>
      </c>
      <c r="I34" s="59">
        <v>190.9</v>
      </c>
      <c r="J34" s="60">
        <v>4</v>
      </c>
      <c r="K34" s="59">
        <v>121.5</v>
      </c>
      <c r="L34" s="59">
        <v>91</v>
      </c>
      <c r="M34" s="59">
        <v>152</v>
      </c>
      <c r="N34" s="60">
        <v>3</v>
      </c>
    </row>
    <row r="35" spans="1:14" ht="15" customHeight="1">
      <c r="A35" s="319"/>
      <c r="B35" s="24" t="s">
        <v>181</v>
      </c>
      <c r="C35" s="59">
        <v>115.1</v>
      </c>
      <c r="D35" s="59">
        <v>93.6</v>
      </c>
      <c r="E35" s="59">
        <v>136.6</v>
      </c>
      <c r="F35" s="60">
        <v>3</v>
      </c>
      <c r="G35" s="59">
        <v>140.7</v>
      </c>
      <c r="H35" s="59">
        <v>108.6</v>
      </c>
      <c r="I35" s="59">
        <v>172.7</v>
      </c>
      <c r="J35" s="60">
        <v>4</v>
      </c>
      <c r="K35" s="59">
        <v>83.8</v>
      </c>
      <c r="L35" s="59">
        <v>56.4</v>
      </c>
      <c r="M35" s="59">
        <v>111.1</v>
      </c>
      <c r="N35" s="60">
        <v>2</v>
      </c>
    </row>
    <row r="36" spans="1:14" ht="15" customHeight="1">
      <c r="A36" s="319"/>
      <c r="B36" s="24" t="s">
        <v>182</v>
      </c>
      <c r="C36" s="59">
        <v>103</v>
      </c>
      <c r="D36" s="59">
        <v>98.9</v>
      </c>
      <c r="E36" s="59">
        <v>107.2</v>
      </c>
      <c r="F36" s="60">
        <v>3</v>
      </c>
      <c r="G36" s="59">
        <v>108</v>
      </c>
      <c r="H36" s="59">
        <v>102.3</v>
      </c>
      <c r="I36" s="59">
        <v>113.8</v>
      </c>
      <c r="J36" s="60">
        <v>4</v>
      </c>
      <c r="K36" s="59">
        <v>97</v>
      </c>
      <c r="L36" s="59">
        <v>90.9</v>
      </c>
      <c r="M36" s="59">
        <v>103</v>
      </c>
      <c r="N36" s="60">
        <v>2</v>
      </c>
    </row>
    <row r="37" spans="1:14" ht="15" customHeight="1">
      <c r="A37" s="319"/>
      <c r="B37" s="24" t="s">
        <v>183</v>
      </c>
      <c r="C37" s="59">
        <v>123.8</v>
      </c>
      <c r="D37" s="59">
        <v>117.8</v>
      </c>
      <c r="E37" s="59">
        <v>129.8</v>
      </c>
      <c r="F37" s="60">
        <v>4</v>
      </c>
      <c r="G37" s="59">
        <v>125.5</v>
      </c>
      <c r="H37" s="59">
        <v>117.4</v>
      </c>
      <c r="I37" s="59">
        <v>133.6</v>
      </c>
      <c r="J37" s="60">
        <v>4</v>
      </c>
      <c r="K37" s="59">
        <v>121.7</v>
      </c>
      <c r="L37" s="59">
        <v>112.9</v>
      </c>
      <c r="M37" s="59">
        <v>130.5</v>
      </c>
      <c r="N37" s="60">
        <v>4</v>
      </c>
    </row>
    <row r="38" spans="1:14" ht="15" customHeight="1">
      <c r="A38" s="319"/>
      <c r="B38" s="24" t="s">
        <v>184</v>
      </c>
      <c r="C38" s="59">
        <v>121.4</v>
      </c>
      <c r="D38" s="59">
        <v>114.2</v>
      </c>
      <c r="E38" s="59">
        <v>128.5</v>
      </c>
      <c r="F38" s="60">
        <v>4</v>
      </c>
      <c r="G38" s="59">
        <v>127.2</v>
      </c>
      <c r="H38" s="59">
        <v>117.3</v>
      </c>
      <c r="I38" s="59">
        <v>137.1</v>
      </c>
      <c r="J38" s="60">
        <v>4</v>
      </c>
      <c r="K38" s="59">
        <v>114.2</v>
      </c>
      <c r="L38" s="59">
        <v>103.9</v>
      </c>
      <c r="M38" s="59">
        <v>124.6</v>
      </c>
      <c r="N38" s="60">
        <v>4</v>
      </c>
    </row>
    <row r="39" spans="1:14" ht="15" customHeight="1">
      <c r="A39" s="319"/>
      <c r="B39" s="24" t="s">
        <v>185</v>
      </c>
      <c r="C39" s="59">
        <v>122.6</v>
      </c>
      <c r="D39" s="59">
        <v>114.2</v>
      </c>
      <c r="E39" s="59">
        <v>131.1</v>
      </c>
      <c r="F39" s="60">
        <v>4</v>
      </c>
      <c r="G39" s="59">
        <v>131.8</v>
      </c>
      <c r="H39" s="59">
        <v>120</v>
      </c>
      <c r="I39" s="59">
        <v>143.6</v>
      </c>
      <c r="J39" s="60">
        <v>4</v>
      </c>
      <c r="K39" s="59">
        <v>111.4</v>
      </c>
      <c r="L39" s="59">
        <v>99.4</v>
      </c>
      <c r="M39" s="59">
        <v>123.4</v>
      </c>
      <c r="N39" s="60">
        <v>3</v>
      </c>
    </row>
    <row r="40" spans="1:14" ht="15" customHeight="1">
      <c r="A40" s="319"/>
      <c r="B40" s="24" t="s">
        <v>186</v>
      </c>
      <c r="C40" s="59">
        <v>138.2</v>
      </c>
      <c r="D40" s="59">
        <v>129.8</v>
      </c>
      <c r="E40" s="59">
        <v>146.5</v>
      </c>
      <c r="F40" s="60">
        <v>4</v>
      </c>
      <c r="G40" s="59">
        <v>143.6</v>
      </c>
      <c r="H40" s="59">
        <v>132.1</v>
      </c>
      <c r="I40" s="59">
        <v>155.1</v>
      </c>
      <c r="J40" s="60">
        <v>4</v>
      </c>
      <c r="K40" s="59">
        <v>131.6</v>
      </c>
      <c r="L40" s="59">
        <v>119.4</v>
      </c>
      <c r="M40" s="59">
        <v>143.7</v>
      </c>
      <c r="N40" s="60">
        <v>4</v>
      </c>
    </row>
    <row r="41" spans="1:14" ht="15" customHeight="1">
      <c r="A41" s="319"/>
      <c r="B41" s="24" t="s">
        <v>187</v>
      </c>
      <c r="C41" s="59">
        <v>95.2</v>
      </c>
      <c r="D41" s="59">
        <v>91.9</v>
      </c>
      <c r="E41" s="59">
        <v>98.4</v>
      </c>
      <c r="F41" s="60">
        <v>1</v>
      </c>
      <c r="G41" s="59">
        <v>94.1</v>
      </c>
      <c r="H41" s="59">
        <v>89.8</v>
      </c>
      <c r="I41" s="59">
        <v>98.5</v>
      </c>
      <c r="J41" s="60">
        <v>1</v>
      </c>
      <c r="K41" s="59">
        <v>96.4</v>
      </c>
      <c r="L41" s="59">
        <v>91.6</v>
      </c>
      <c r="M41" s="59">
        <v>101.3</v>
      </c>
      <c r="N41" s="60">
        <v>2</v>
      </c>
    </row>
    <row r="42" spans="1:14" ht="15" customHeight="1">
      <c r="A42" s="319"/>
      <c r="B42" s="24" t="s">
        <v>188</v>
      </c>
      <c r="C42" s="59">
        <v>102.8</v>
      </c>
      <c r="D42" s="59">
        <v>96.7</v>
      </c>
      <c r="E42" s="59">
        <v>108.9</v>
      </c>
      <c r="F42" s="60">
        <v>3</v>
      </c>
      <c r="G42" s="59">
        <v>104.2</v>
      </c>
      <c r="H42" s="59">
        <v>95.9</v>
      </c>
      <c r="I42" s="59">
        <v>112.6</v>
      </c>
      <c r="J42" s="60">
        <v>3</v>
      </c>
      <c r="K42" s="59">
        <v>101</v>
      </c>
      <c r="L42" s="59">
        <v>92</v>
      </c>
      <c r="M42" s="59">
        <v>110</v>
      </c>
      <c r="N42" s="60">
        <v>3</v>
      </c>
    </row>
    <row r="43" spans="1:14" ht="15" customHeight="1">
      <c r="A43" s="319"/>
      <c r="B43" s="24" t="s">
        <v>189</v>
      </c>
      <c r="C43" s="59">
        <v>94.4</v>
      </c>
      <c r="D43" s="59">
        <v>88.7</v>
      </c>
      <c r="E43" s="59">
        <v>100.1</v>
      </c>
      <c r="F43" s="60">
        <v>2</v>
      </c>
      <c r="G43" s="59">
        <v>99.4</v>
      </c>
      <c r="H43" s="59">
        <v>91.6</v>
      </c>
      <c r="I43" s="59">
        <v>107.3</v>
      </c>
      <c r="J43" s="60">
        <v>2</v>
      </c>
      <c r="K43" s="59">
        <v>88.3</v>
      </c>
      <c r="L43" s="59">
        <v>80.2</v>
      </c>
      <c r="M43" s="59">
        <v>96.4</v>
      </c>
      <c r="N43" s="60">
        <v>1</v>
      </c>
    </row>
    <row r="44" spans="1:14" ht="15" customHeight="1">
      <c r="A44" s="319"/>
      <c r="B44" s="24" t="s">
        <v>190</v>
      </c>
      <c r="C44" s="59">
        <v>101.7</v>
      </c>
      <c r="D44" s="59">
        <v>94.8</v>
      </c>
      <c r="E44" s="59">
        <v>108.6</v>
      </c>
      <c r="F44" s="60">
        <v>3</v>
      </c>
      <c r="G44" s="59">
        <v>103.3</v>
      </c>
      <c r="H44" s="59">
        <v>93.9</v>
      </c>
      <c r="I44" s="59">
        <v>112.7</v>
      </c>
      <c r="J44" s="60">
        <v>3</v>
      </c>
      <c r="K44" s="59">
        <v>99.7</v>
      </c>
      <c r="L44" s="59">
        <v>89.5</v>
      </c>
      <c r="M44" s="59">
        <v>109.9</v>
      </c>
      <c r="N44" s="60">
        <v>2</v>
      </c>
    </row>
    <row r="45" spans="1:14" ht="15" customHeight="1">
      <c r="A45" s="319"/>
      <c r="B45" s="24" t="s">
        <v>191</v>
      </c>
      <c r="C45" s="59">
        <v>70.7</v>
      </c>
      <c r="D45" s="59">
        <v>65.5</v>
      </c>
      <c r="E45" s="59">
        <v>75.8</v>
      </c>
      <c r="F45" s="60">
        <v>1</v>
      </c>
      <c r="G45" s="59">
        <v>56</v>
      </c>
      <c r="H45" s="59">
        <v>49.8</v>
      </c>
      <c r="I45" s="59">
        <v>62.1</v>
      </c>
      <c r="J45" s="60">
        <v>1</v>
      </c>
      <c r="K45" s="59">
        <v>88.8</v>
      </c>
      <c r="L45" s="59">
        <v>80.2</v>
      </c>
      <c r="M45" s="59">
        <v>97.4</v>
      </c>
      <c r="N45" s="60">
        <v>1</v>
      </c>
    </row>
    <row r="46" spans="1:14" ht="15" customHeight="1">
      <c r="A46" s="319"/>
      <c r="B46" s="24" t="s">
        <v>192</v>
      </c>
      <c r="C46" s="59">
        <v>79.9</v>
      </c>
      <c r="D46" s="59">
        <v>57.5</v>
      </c>
      <c r="E46" s="59">
        <v>102.3</v>
      </c>
      <c r="F46" s="60">
        <v>2</v>
      </c>
      <c r="G46" s="59">
        <v>77.1</v>
      </c>
      <c r="H46" s="59">
        <v>47.5</v>
      </c>
      <c r="I46" s="59">
        <v>106.8</v>
      </c>
      <c r="J46" s="60">
        <v>2</v>
      </c>
      <c r="K46" s="59">
        <v>83.2</v>
      </c>
      <c r="L46" s="59">
        <v>49.2</v>
      </c>
      <c r="M46" s="59">
        <v>117.2</v>
      </c>
      <c r="N46" s="60">
        <v>2</v>
      </c>
    </row>
    <row r="47" spans="1:14" ht="15" customHeight="1">
      <c r="A47" s="319"/>
      <c r="B47" s="24" t="s">
        <v>193</v>
      </c>
      <c r="C47" s="59">
        <v>95.5</v>
      </c>
      <c r="D47" s="59">
        <v>83.5</v>
      </c>
      <c r="E47" s="59">
        <v>107.6</v>
      </c>
      <c r="F47" s="60">
        <v>2</v>
      </c>
      <c r="G47" s="59">
        <v>95.9</v>
      </c>
      <c r="H47" s="59">
        <v>79.6</v>
      </c>
      <c r="I47" s="59">
        <v>112.1</v>
      </c>
      <c r="J47" s="60">
        <v>2</v>
      </c>
      <c r="K47" s="59">
        <v>95.1</v>
      </c>
      <c r="L47" s="59">
        <v>77.2</v>
      </c>
      <c r="M47" s="59">
        <v>113</v>
      </c>
      <c r="N47" s="60">
        <v>2</v>
      </c>
    </row>
    <row r="48" spans="1:14" ht="15" customHeight="1">
      <c r="A48" s="319"/>
      <c r="B48" s="24" t="s">
        <v>194</v>
      </c>
      <c r="C48" s="59">
        <v>123.1</v>
      </c>
      <c r="D48" s="59">
        <v>109.5</v>
      </c>
      <c r="E48" s="59">
        <v>136.7</v>
      </c>
      <c r="F48" s="60">
        <v>4</v>
      </c>
      <c r="G48" s="59">
        <v>133.4</v>
      </c>
      <c r="H48" s="59">
        <v>114.3</v>
      </c>
      <c r="I48" s="59">
        <v>152.5</v>
      </c>
      <c r="J48" s="60">
        <v>4</v>
      </c>
      <c r="K48" s="59">
        <v>110.4</v>
      </c>
      <c r="L48" s="59">
        <v>91.2</v>
      </c>
      <c r="M48" s="59">
        <v>129.7</v>
      </c>
      <c r="N48" s="60">
        <v>3</v>
      </c>
    </row>
    <row r="49" spans="1:14" ht="15" customHeight="1">
      <c r="A49" s="319"/>
      <c r="B49" s="24" t="s">
        <v>195</v>
      </c>
      <c r="C49" s="59">
        <v>75</v>
      </c>
      <c r="D49" s="59">
        <v>67.8</v>
      </c>
      <c r="E49" s="59">
        <v>82.2</v>
      </c>
      <c r="F49" s="60">
        <v>1</v>
      </c>
      <c r="G49" s="59">
        <v>76.9</v>
      </c>
      <c r="H49" s="59">
        <v>67.1</v>
      </c>
      <c r="I49" s="59">
        <v>86.7</v>
      </c>
      <c r="J49" s="60">
        <v>1</v>
      </c>
      <c r="K49" s="59">
        <v>72.7</v>
      </c>
      <c r="L49" s="59">
        <v>62.1</v>
      </c>
      <c r="M49" s="59">
        <v>83.3</v>
      </c>
      <c r="N49" s="60">
        <v>1</v>
      </c>
    </row>
    <row r="50" spans="1:14" ht="15" customHeight="1">
      <c r="A50" s="319"/>
      <c r="B50" s="24" t="s">
        <v>196</v>
      </c>
      <c r="C50" s="59">
        <v>139.6</v>
      </c>
      <c r="D50" s="59">
        <v>132.3</v>
      </c>
      <c r="E50" s="59">
        <v>147</v>
      </c>
      <c r="F50" s="60">
        <v>4</v>
      </c>
      <c r="G50" s="59">
        <v>154</v>
      </c>
      <c r="H50" s="59">
        <v>143.7</v>
      </c>
      <c r="I50" s="59">
        <v>164.4</v>
      </c>
      <c r="J50" s="60">
        <v>4</v>
      </c>
      <c r="K50" s="59">
        <v>121.7</v>
      </c>
      <c r="L50" s="59">
        <v>111.4</v>
      </c>
      <c r="M50" s="59">
        <v>132</v>
      </c>
      <c r="N50" s="60">
        <v>4</v>
      </c>
    </row>
    <row r="51" spans="1:14" ht="15" customHeight="1">
      <c r="A51" s="319"/>
      <c r="B51" s="24" t="s">
        <v>197</v>
      </c>
      <c r="C51" s="59">
        <v>117.7</v>
      </c>
      <c r="D51" s="59">
        <v>107.5</v>
      </c>
      <c r="E51" s="59">
        <v>127.9</v>
      </c>
      <c r="F51" s="60">
        <v>4</v>
      </c>
      <c r="G51" s="59">
        <v>125.9</v>
      </c>
      <c r="H51" s="59">
        <v>111.7</v>
      </c>
      <c r="I51" s="59">
        <v>140.1</v>
      </c>
      <c r="J51" s="60">
        <v>4</v>
      </c>
      <c r="K51" s="59">
        <v>107.5</v>
      </c>
      <c r="L51" s="59">
        <v>92.9</v>
      </c>
      <c r="M51" s="59">
        <v>122.2</v>
      </c>
      <c r="N51" s="60">
        <v>3</v>
      </c>
    </row>
    <row r="52" spans="1:14" ht="15" customHeight="1">
      <c r="A52" s="319"/>
      <c r="B52" s="24" t="s">
        <v>198</v>
      </c>
      <c r="C52" s="59">
        <v>116</v>
      </c>
      <c r="D52" s="59">
        <v>107.7</v>
      </c>
      <c r="E52" s="59">
        <v>124.2</v>
      </c>
      <c r="F52" s="60">
        <v>4</v>
      </c>
      <c r="G52" s="59">
        <v>136.5</v>
      </c>
      <c r="H52" s="59">
        <v>124.5</v>
      </c>
      <c r="I52" s="59">
        <v>148.6</v>
      </c>
      <c r="J52" s="60">
        <v>4</v>
      </c>
      <c r="K52" s="59">
        <v>90.7</v>
      </c>
      <c r="L52" s="59">
        <v>79.8</v>
      </c>
      <c r="M52" s="59">
        <v>101.6</v>
      </c>
      <c r="N52" s="60">
        <v>2</v>
      </c>
    </row>
    <row r="53" spans="1:14" ht="15" customHeight="1">
      <c r="A53" s="319"/>
      <c r="B53" s="24" t="s">
        <v>199</v>
      </c>
      <c r="C53" s="59">
        <v>86.5</v>
      </c>
      <c r="D53" s="59">
        <v>79.6</v>
      </c>
      <c r="E53" s="59">
        <v>93.4</v>
      </c>
      <c r="F53" s="60">
        <v>1</v>
      </c>
      <c r="G53" s="59">
        <v>79.8</v>
      </c>
      <c r="H53" s="59">
        <v>70.9</v>
      </c>
      <c r="I53" s="59">
        <v>88.8</v>
      </c>
      <c r="J53" s="60">
        <v>1</v>
      </c>
      <c r="K53" s="59">
        <v>94.8</v>
      </c>
      <c r="L53" s="59">
        <v>83.9</v>
      </c>
      <c r="M53" s="59">
        <v>105.6</v>
      </c>
      <c r="N53" s="60">
        <v>2</v>
      </c>
    </row>
    <row r="54" spans="1:14" ht="15" customHeight="1">
      <c r="A54" s="319"/>
      <c r="B54" s="24" t="s">
        <v>200</v>
      </c>
      <c r="C54" s="59">
        <v>113.2</v>
      </c>
      <c r="D54" s="59">
        <v>103.4</v>
      </c>
      <c r="E54" s="59">
        <v>123</v>
      </c>
      <c r="F54" s="60">
        <v>4</v>
      </c>
      <c r="G54" s="59">
        <v>133.9</v>
      </c>
      <c r="H54" s="59">
        <v>119.6</v>
      </c>
      <c r="I54" s="59">
        <v>148.2</v>
      </c>
      <c r="J54" s="60">
        <v>4</v>
      </c>
      <c r="K54" s="59">
        <v>87.8</v>
      </c>
      <c r="L54" s="59">
        <v>74.9</v>
      </c>
      <c r="M54" s="59">
        <v>100.6</v>
      </c>
      <c r="N54" s="60">
        <v>2</v>
      </c>
    </row>
    <row r="55" spans="1:14" ht="15" customHeight="1">
      <c r="A55" s="319"/>
      <c r="B55" s="24" t="s">
        <v>201</v>
      </c>
      <c r="C55" s="59">
        <v>113.3</v>
      </c>
      <c r="D55" s="59">
        <v>98.5</v>
      </c>
      <c r="E55" s="59">
        <v>128.2</v>
      </c>
      <c r="F55" s="60">
        <v>3</v>
      </c>
      <c r="G55" s="59">
        <v>115.4</v>
      </c>
      <c r="H55" s="59">
        <v>95.2</v>
      </c>
      <c r="I55" s="59">
        <v>135.6</v>
      </c>
      <c r="J55" s="60">
        <v>3</v>
      </c>
      <c r="K55" s="59">
        <v>110.8</v>
      </c>
      <c r="L55" s="59">
        <v>88.9</v>
      </c>
      <c r="M55" s="59">
        <v>132.7</v>
      </c>
      <c r="N55" s="60">
        <v>3</v>
      </c>
    </row>
    <row r="56" spans="1:14" ht="15" customHeight="1">
      <c r="A56" s="319"/>
      <c r="B56" s="24" t="s">
        <v>202</v>
      </c>
      <c r="C56" s="59">
        <v>74.7</v>
      </c>
      <c r="D56" s="59">
        <v>57</v>
      </c>
      <c r="E56" s="59">
        <v>92.3</v>
      </c>
      <c r="F56" s="60">
        <v>1</v>
      </c>
      <c r="G56" s="59">
        <v>82</v>
      </c>
      <c r="H56" s="59">
        <v>57.2</v>
      </c>
      <c r="I56" s="59">
        <v>106.8</v>
      </c>
      <c r="J56" s="60">
        <v>2</v>
      </c>
      <c r="K56" s="59">
        <v>65.6</v>
      </c>
      <c r="L56" s="59">
        <v>40.8</v>
      </c>
      <c r="M56" s="59">
        <v>90.3</v>
      </c>
      <c r="N56" s="60">
        <v>1</v>
      </c>
    </row>
    <row r="57" spans="1:14" ht="15" customHeight="1">
      <c r="A57" s="319"/>
      <c r="B57" s="24" t="s">
        <v>203</v>
      </c>
      <c r="C57" s="59">
        <v>148.5</v>
      </c>
      <c r="D57" s="59">
        <v>135.5</v>
      </c>
      <c r="E57" s="59">
        <v>161.5</v>
      </c>
      <c r="F57" s="60">
        <v>4</v>
      </c>
      <c r="G57" s="59">
        <v>182.8</v>
      </c>
      <c r="H57" s="59">
        <v>163.4</v>
      </c>
      <c r="I57" s="59">
        <v>202.2</v>
      </c>
      <c r="J57" s="60">
        <v>4</v>
      </c>
      <c r="K57" s="59">
        <v>106.2</v>
      </c>
      <c r="L57" s="59">
        <v>89.7</v>
      </c>
      <c r="M57" s="59">
        <v>122.6</v>
      </c>
      <c r="N57" s="60">
        <v>3</v>
      </c>
    </row>
    <row r="58" spans="1:14" ht="15" customHeight="1">
      <c r="A58" s="319"/>
      <c r="B58" s="24" t="s">
        <v>204</v>
      </c>
      <c r="C58" s="59">
        <v>148.7</v>
      </c>
      <c r="D58" s="59">
        <v>138.1</v>
      </c>
      <c r="E58" s="59">
        <v>159.4</v>
      </c>
      <c r="F58" s="60">
        <v>4</v>
      </c>
      <c r="G58" s="59">
        <v>180.7</v>
      </c>
      <c r="H58" s="59">
        <v>164.9</v>
      </c>
      <c r="I58" s="59">
        <v>196.6</v>
      </c>
      <c r="J58" s="60">
        <v>4</v>
      </c>
      <c r="K58" s="59">
        <v>109.6</v>
      </c>
      <c r="L58" s="59">
        <v>95.9</v>
      </c>
      <c r="M58" s="59">
        <v>123.2</v>
      </c>
      <c r="N58" s="60">
        <v>3</v>
      </c>
    </row>
    <row r="59" spans="1:14" ht="15" customHeight="1">
      <c r="A59" s="319"/>
      <c r="B59" s="24" t="s">
        <v>205</v>
      </c>
      <c r="C59" s="59">
        <v>131.9</v>
      </c>
      <c r="D59" s="59">
        <v>119.4</v>
      </c>
      <c r="E59" s="59">
        <v>144.4</v>
      </c>
      <c r="F59" s="60">
        <v>4</v>
      </c>
      <c r="G59" s="59">
        <v>156.8</v>
      </c>
      <c r="H59" s="59">
        <v>138.4</v>
      </c>
      <c r="I59" s="59">
        <v>175.1</v>
      </c>
      <c r="J59" s="60">
        <v>4</v>
      </c>
      <c r="K59" s="59">
        <v>101.4</v>
      </c>
      <c r="L59" s="59">
        <v>85</v>
      </c>
      <c r="M59" s="59">
        <v>117.7</v>
      </c>
      <c r="N59" s="60">
        <v>3</v>
      </c>
    </row>
    <row r="60" spans="1:14" ht="15" customHeight="1">
      <c r="A60" s="319"/>
      <c r="B60" s="24" t="s">
        <v>206</v>
      </c>
      <c r="C60" s="59">
        <v>131.2</v>
      </c>
      <c r="D60" s="59">
        <v>122.7</v>
      </c>
      <c r="E60" s="59">
        <v>139.7</v>
      </c>
      <c r="F60" s="60">
        <v>4</v>
      </c>
      <c r="G60" s="59">
        <v>154.2</v>
      </c>
      <c r="H60" s="59">
        <v>141.8</v>
      </c>
      <c r="I60" s="59">
        <v>166.6</v>
      </c>
      <c r="J60" s="60">
        <v>4</v>
      </c>
      <c r="K60" s="59">
        <v>102.9</v>
      </c>
      <c r="L60" s="59">
        <v>91.7</v>
      </c>
      <c r="M60" s="59">
        <v>114.2</v>
      </c>
      <c r="N60" s="60">
        <v>3</v>
      </c>
    </row>
    <row r="61" spans="1:14" ht="15" customHeight="1">
      <c r="A61" s="320"/>
      <c r="B61" s="25" t="s">
        <v>207</v>
      </c>
      <c r="C61" s="61">
        <v>105.8</v>
      </c>
      <c r="D61" s="61">
        <v>85.2</v>
      </c>
      <c r="E61" s="61">
        <v>126.4</v>
      </c>
      <c r="F61" s="62">
        <v>3</v>
      </c>
      <c r="G61" s="61">
        <v>129.3</v>
      </c>
      <c r="H61" s="61">
        <v>98.5</v>
      </c>
      <c r="I61" s="61">
        <v>160</v>
      </c>
      <c r="J61" s="62">
        <v>3</v>
      </c>
      <c r="K61" s="61">
        <v>77</v>
      </c>
      <c r="L61" s="61">
        <v>50.7</v>
      </c>
      <c r="M61" s="61">
        <v>103.3</v>
      </c>
      <c r="N61" s="62">
        <v>2</v>
      </c>
    </row>
    <row r="62" spans="1:14" ht="15" customHeight="1">
      <c r="A62" s="318" t="s">
        <v>56</v>
      </c>
      <c r="B62" s="24" t="s">
        <v>218</v>
      </c>
      <c r="C62" s="63">
        <v>100</v>
      </c>
      <c r="D62" s="63">
        <v>99.2</v>
      </c>
      <c r="E62" s="63">
        <v>100.8</v>
      </c>
      <c r="F62" s="64"/>
      <c r="G62" s="63">
        <v>100</v>
      </c>
      <c r="H62" s="63">
        <v>99</v>
      </c>
      <c r="I62" s="63">
        <v>101</v>
      </c>
      <c r="J62" s="64"/>
      <c r="K62" s="63">
        <v>100</v>
      </c>
      <c r="L62" s="63">
        <v>98.5</v>
      </c>
      <c r="M62" s="63">
        <v>101.5</v>
      </c>
      <c r="N62" s="64"/>
    </row>
    <row r="63" spans="1:27" ht="15" customHeight="1">
      <c r="A63" s="319"/>
      <c r="B63" s="24" t="s">
        <v>154</v>
      </c>
      <c r="C63" s="59">
        <v>67.1</v>
      </c>
      <c r="D63" s="59">
        <v>65.3</v>
      </c>
      <c r="E63" s="59">
        <v>68.9</v>
      </c>
      <c r="F63" s="60">
        <v>1</v>
      </c>
      <c r="G63" s="59">
        <v>57.2</v>
      </c>
      <c r="H63" s="59">
        <v>55.3</v>
      </c>
      <c r="I63" s="59">
        <v>59.2</v>
      </c>
      <c r="J63" s="60">
        <v>1</v>
      </c>
      <c r="K63" s="59">
        <v>91.5</v>
      </c>
      <c r="L63" s="59">
        <v>87.6</v>
      </c>
      <c r="M63" s="59">
        <v>95.3</v>
      </c>
      <c r="N63" s="60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9"/>
      <c r="B64" s="24" t="s">
        <v>155</v>
      </c>
      <c r="C64" s="59">
        <v>86</v>
      </c>
      <c r="D64" s="59">
        <v>83.8</v>
      </c>
      <c r="E64" s="59">
        <v>88.2</v>
      </c>
      <c r="F64" s="60">
        <v>1</v>
      </c>
      <c r="G64" s="59">
        <v>79.8</v>
      </c>
      <c r="H64" s="59">
        <v>77.3</v>
      </c>
      <c r="I64" s="59">
        <v>82.3</v>
      </c>
      <c r="J64" s="60">
        <v>1</v>
      </c>
      <c r="K64" s="59">
        <v>101.3</v>
      </c>
      <c r="L64" s="59">
        <v>96.9</v>
      </c>
      <c r="M64" s="59">
        <v>105.7</v>
      </c>
      <c r="N64" s="60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9"/>
      <c r="B65" s="24" t="s">
        <v>156</v>
      </c>
      <c r="C65" s="59">
        <v>93.7</v>
      </c>
      <c r="D65" s="59">
        <v>90.9</v>
      </c>
      <c r="E65" s="59">
        <v>96.5</v>
      </c>
      <c r="F65" s="60">
        <v>1</v>
      </c>
      <c r="G65" s="59">
        <v>80.3</v>
      </c>
      <c r="H65" s="59">
        <v>77.2</v>
      </c>
      <c r="I65" s="59">
        <v>83.4</v>
      </c>
      <c r="J65" s="60">
        <v>1</v>
      </c>
      <c r="K65" s="59">
        <v>127.1</v>
      </c>
      <c r="L65" s="59">
        <v>121</v>
      </c>
      <c r="M65" s="59">
        <v>133.2</v>
      </c>
      <c r="N65" s="60">
        <v>4</v>
      </c>
    </row>
    <row r="66" spans="1:27" ht="15" customHeight="1">
      <c r="A66" s="319"/>
      <c r="B66" s="24" t="s">
        <v>157</v>
      </c>
      <c r="C66" s="59">
        <v>61.3</v>
      </c>
      <c r="D66" s="59">
        <v>57</v>
      </c>
      <c r="E66" s="59">
        <v>65.6</v>
      </c>
      <c r="F66" s="60">
        <v>1</v>
      </c>
      <c r="G66" s="59">
        <v>50.2</v>
      </c>
      <c r="H66" s="59">
        <v>45.6</v>
      </c>
      <c r="I66" s="59">
        <v>54.8</v>
      </c>
      <c r="J66" s="60">
        <v>1</v>
      </c>
      <c r="K66" s="59">
        <v>89.2</v>
      </c>
      <c r="L66" s="59">
        <v>79.5</v>
      </c>
      <c r="M66" s="59">
        <v>98.9</v>
      </c>
      <c r="N66" s="60">
        <v>1</v>
      </c>
      <c r="S66" s="27"/>
      <c r="W66" s="27"/>
      <c r="AA66" s="27"/>
    </row>
    <row r="67" spans="1:27" ht="15" customHeight="1">
      <c r="A67" s="319"/>
      <c r="B67" s="24" t="s">
        <v>158</v>
      </c>
      <c r="C67" s="59">
        <v>149.9</v>
      </c>
      <c r="D67" s="59">
        <v>145.9</v>
      </c>
      <c r="E67" s="59">
        <v>153.9</v>
      </c>
      <c r="F67" s="60">
        <v>4</v>
      </c>
      <c r="G67" s="59">
        <v>162.2</v>
      </c>
      <c r="H67" s="59">
        <v>157.2</v>
      </c>
      <c r="I67" s="59">
        <v>167.2</v>
      </c>
      <c r="J67" s="60">
        <v>4</v>
      </c>
      <c r="K67" s="59">
        <v>119.5</v>
      </c>
      <c r="L67" s="59">
        <v>112.8</v>
      </c>
      <c r="M67" s="59">
        <v>126.2</v>
      </c>
      <c r="N67" s="60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9"/>
      <c r="B68" s="24" t="s">
        <v>159</v>
      </c>
      <c r="C68" s="59">
        <v>87.3</v>
      </c>
      <c r="D68" s="59">
        <v>83.1</v>
      </c>
      <c r="E68" s="59">
        <v>91.5</v>
      </c>
      <c r="F68" s="60">
        <v>1</v>
      </c>
      <c r="G68" s="59">
        <v>88.6</v>
      </c>
      <c r="H68" s="59">
        <v>83.5</v>
      </c>
      <c r="I68" s="59">
        <v>93.6</v>
      </c>
      <c r="J68" s="60">
        <v>1</v>
      </c>
      <c r="K68" s="59">
        <v>84.1</v>
      </c>
      <c r="L68" s="59">
        <v>76.4</v>
      </c>
      <c r="M68" s="59">
        <v>91.8</v>
      </c>
      <c r="N68" s="60">
        <v>1</v>
      </c>
    </row>
    <row r="69" spans="1:14" ht="15" customHeight="1">
      <c r="A69" s="319"/>
      <c r="B69" s="24" t="s">
        <v>160</v>
      </c>
      <c r="C69" s="59">
        <v>88.7</v>
      </c>
      <c r="D69" s="59">
        <v>82.8</v>
      </c>
      <c r="E69" s="59">
        <v>94.5</v>
      </c>
      <c r="F69" s="60">
        <v>1</v>
      </c>
      <c r="G69" s="59">
        <v>95.6</v>
      </c>
      <c r="H69" s="59">
        <v>88.4</v>
      </c>
      <c r="I69" s="59">
        <v>102.8</v>
      </c>
      <c r="J69" s="60">
        <v>2</v>
      </c>
      <c r="K69" s="59">
        <v>71.6</v>
      </c>
      <c r="L69" s="59">
        <v>61.9</v>
      </c>
      <c r="M69" s="59">
        <v>81.4</v>
      </c>
      <c r="N69" s="60">
        <v>1</v>
      </c>
    </row>
    <row r="70" spans="1:14" ht="15" customHeight="1">
      <c r="A70" s="319"/>
      <c r="B70" s="24" t="s">
        <v>161</v>
      </c>
      <c r="C70" s="59">
        <v>87.5</v>
      </c>
      <c r="D70" s="59">
        <v>83.1</v>
      </c>
      <c r="E70" s="59">
        <v>91.9</v>
      </c>
      <c r="F70" s="60">
        <v>1</v>
      </c>
      <c r="G70" s="59">
        <v>84.8</v>
      </c>
      <c r="H70" s="59">
        <v>79.7</v>
      </c>
      <c r="I70" s="59">
        <v>90</v>
      </c>
      <c r="J70" s="60">
        <v>1</v>
      </c>
      <c r="K70" s="59">
        <v>94.3</v>
      </c>
      <c r="L70" s="59">
        <v>85.7</v>
      </c>
      <c r="M70" s="59">
        <v>102.9</v>
      </c>
      <c r="N70" s="60">
        <v>2</v>
      </c>
    </row>
    <row r="71" spans="1:14" ht="15" customHeight="1">
      <c r="A71" s="319"/>
      <c r="B71" s="24" t="s">
        <v>162</v>
      </c>
      <c r="C71" s="59">
        <v>82.3</v>
      </c>
      <c r="D71" s="59">
        <v>76.3</v>
      </c>
      <c r="E71" s="59">
        <v>88.3</v>
      </c>
      <c r="F71" s="60">
        <v>1</v>
      </c>
      <c r="G71" s="59">
        <v>77.8</v>
      </c>
      <c r="H71" s="59">
        <v>70.9</v>
      </c>
      <c r="I71" s="59">
        <v>84.7</v>
      </c>
      <c r="J71" s="60">
        <v>1</v>
      </c>
      <c r="K71" s="59">
        <v>93.8</v>
      </c>
      <c r="L71" s="59">
        <v>81.7</v>
      </c>
      <c r="M71" s="59">
        <v>105.8</v>
      </c>
      <c r="N71" s="60">
        <v>2</v>
      </c>
    </row>
    <row r="72" spans="1:14" ht="15" customHeight="1">
      <c r="A72" s="319"/>
      <c r="B72" s="24" t="s">
        <v>163</v>
      </c>
      <c r="C72" s="59">
        <v>43.5</v>
      </c>
      <c r="D72" s="59">
        <v>40</v>
      </c>
      <c r="E72" s="59">
        <v>46.9</v>
      </c>
      <c r="F72" s="60">
        <v>1</v>
      </c>
      <c r="G72" s="59">
        <v>40.1</v>
      </c>
      <c r="H72" s="59">
        <v>36.2</v>
      </c>
      <c r="I72" s="59">
        <v>44</v>
      </c>
      <c r="J72" s="60">
        <v>1</v>
      </c>
      <c r="K72" s="59">
        <v>52</v>
      </c>
      <c r="L72" s="59">
        <v>45</v>
      </c>
      <c r="M72" s="59">
        <v>59</v>
      </c>
      <c r="N72" s="60">
        <v>1</v>
      </c>
    </row>
    <row r="73" spans="1:14" ht="15" customHeight="1">
      <c r="A73" s="319"/>
      <c r="B73" s="24" t="s">
        <v>164</v>
      </c>
      <c r="C73" s="59">
        <v>117.2</v>
      </c>
      <c r="D73" s="59">
        <v>110.1</v>
      </c>
      <c r="E73" s="59">
        <v>124.3</v>
      </c>
      <c r="F73" s="60">
        <v>4</v>
      </c>
      <c r="G73" s="59">
        <v>128.7</v>
      </c>
      <c r="H73" s="59">
        <v>119.9</v>
      </c>
      <c r="I73" s="59">
        <v>137.5</v>
      </c>
      <c r="J73" s="60">
        <v>4</v>
      </c>
      <c r="K73" s="59">
        <v>88.6</v>
      </c>
      <c r="L73" s="59">
        <v>77.1</v>
      </c>
      <c r="M73" s="59">
        <v>100.1</v>
      </c>
      <c r="N73" s="60">
        <v>2</v>
      </c>
    </row>
    <row r="74" spans="1:14" ht="15" customHeight="1">
      <c r="A74" s="319"/>
      <c r="B74" s="24" t="s">
        <v>165</v>
      </c>
      <c r="C74" s="59">
        <v>85.3</v>
      </c>
      <c r="D74" s="59">
        <v>77.5</v>
      </c>
      <c r="E74" s="59">
        <v>93.1</v>
      </c>
      <c r="F74" s="60">
        <v>1</v>
      </c>
      <c r="G74" s="59">
        <v>81.8</v>
      </c>
      <c r="H74" s="59">
        <v>72.8</v>
      </c>
      <c r="I74" s="59">
        <v>90.8</v>
      </c>
      <c r="J74" s="60">
        <v>1</v>
      </c>
      <c r="K74" s="59">
        <v>94.3</v>
      </c>
      <c r="L74" s="59">
        <v>78.8</v>
      </c>
      <c r="M74" s="59">
        <v>109.7</v>
      </c>
      <c r="N74" s="60">
        <v>2</v>
      </c>
    </row>
    <row r="75" spans="1:14" ht="15" customHeight="1">
      <c r="A75" s="319"/>
      <c r="B75" s="24" t="s">
        <v>166</v>
      </c>
      <c r="C75" s="59">
        <v>110.4</v>
      </c>
      <c r="D75" s="59">
        <v>101.9</v>
      </c>
      <c r="E75" s="59">
        <v>118.9</v>
      </c>
      <c r="F75" s="60">
        <v>4</v>
      </c>
      <c r="G75" s="59">
        <v>123.9</v>
      </c>
      <c r="H75" s="59">
        <v>113.3</v>
      </c>
      <c r="I75" s="59">
        <v>134.5</v>
      </c>
      <c r="J75" s="60">
        <v>4</v>
      </c>
      <c r="K75" s="59">
        <v>75.9</v>
      </c>
      <c r="L75" s="59">
        <v>62.7</v>
      </c>
      <c r="M75" s="59">
        <v>89.2</v>
      </c>
      <c r="N75" s="60">
        <v>1</v>
      </c>
    </row>
    <row r="76" spans="1:14" ht="15" customHeight="1">
      <c r="A76" s="319"/>
      <c r="B76" s="24" t="s">
        <v>167</v>
      </c>
      <c r="C76" s="59">
        <v>35.2</v>
      </c>
      <c r="D76" s="59">
        <v>30.5</v>
      </c>
      <c r="E76" s="59">
        <v>39.9</v>
      </c>
      <c r="F76" s="60">
        <v>1</v>
      </c>
      <c r="G76" s="59">
        <v>19.5</v>
      </c>
      <c r="H76" s="59">
        <v>15.4</v>
      </c>
      <c r="I76" s="59">
        <v>23.7</v>
      </c>
      <c r="J76" s="60">
        <v>1</v>
      </c>
      <c r="K76" s="59">
        <v>74.5</v>
      </c>
      <c r="L76" s="59">
        <v>61.6</v>
      </c>
      <c r="M76" s="59">
        <v>87.3</v>
      </c>
      <c r="N76" s="60">
        <v>1</v>
      </c>
    </row>
    <row r="77" spans="1:14" ht="15" customHeight="1">
      <c r="A77" s="319"/>
      <c r="B77" s="24" t="s">
        <v>168</v>
      </c>
      <c r="C77" s="59">
        <v>67.8</v>
      </c>
      <c r="D77" s="59">
        <v>60.3</v>
      </c>
      <c r="E77" s="59">
        <v>75.4</v>
      </c>
      <c r="F77" s="60">
        <v>1</v>
      </c>
      <c r="G77" s="59">
        <v>62.3</v>
      </c>
      <c r="H77" s="59">
        <v>53.7</v>
      </c>
      <c r="I77" s="59">
        <v>70.8</v>
      </c>
      <c r="J77" s="60">
        <v>1</v>
      </c>
      <c r="K77" s="59">
        <v>82.2</v>
      </c>
      <c r="L77" s="59">
        <v>66.5</v>
      </c>
      <c r="M77" s="59">
        <v>97.9</v>
      </c>
      <c r="N77" s="60">
        <v>1</v>
      </c>
    </row>
    <row r="78" spans="1:14" ht="15" customHeight="1">
      <c r="A78" s="319"/>
      <c r="B78" s="24" t="s">
        <v>169</v>
      </c>
      <c r="C78" s="59">
        <v>39.9</v>
      </c>
      <c r="D78" s="59">
        <v>31</v>
      </c>
      <c r="E78" s="59">
        <v>48.9</v>
      </c>
      <c r="F78" s="60">
        <v>1</v>
      </c>
      <c r="G78" s="59">
        <v>34.8</v>
      </c>
      <c r="H78" s="59">
        <v>24.9</v>
      </c>
      <c r="I78" s="59">
        <v>44.6</v>
      </c>
      <c r="J78" s="60">
        <v>1</v>
      </c>
      <c r="K78" s="59">
        <v>53</v>
      </c>
      <c r="L78" s="59">
        <v>33.7</v>
      </c>
      <c r="M78" s="59">
        <v>72.3</v>
      </c>
      <c r="N78" s="60">
        <v>1</v>
      </c>
    </row>
    <row r="79" spans="1:14" ht="15" customHeight="1">
      <c r="A79" s="319"/>
      <c r="B79" s="24" t="s">
        <v>170</v>
      </c>
      <c r="C79" s="59">
        <v>81.4</v>
      </c>
      <c r="D79" s="59">
        <v>68.7</v>
      </c>
      <c r="E79" s="59">
        <v>94.2</v>
      </c>
      <c r="F79" s="60">
        <v>1</v>
      </c>
      <c r="G79" s="59">
        <v>92.2</v>
      </c>
      <c r="H79" s="59">
        <v>76.2</v>
      </c>
      <c r="I79" s="59">
        <v>108.1</v>
      </c>
      <c r="J79" s="60">
        <v>2</v>
      </c>
      <c r="K79" s="59">
        <v>53.8</v>
      </c>
      <c r="L79" s="59">
        <v>34.2</v>
      </c>
      <c r="M79" s="59">
        <v>73.3</v>
      </c>
      <c r="N79" s="60">
        <v>1</v>
      </c>
    </row>
    <row r="80" spans="1:14" ht="15" customHeight="1">
      <c r="A80" s="319"/>
      <c r="B80" s="24" t="s">
        <v>171</v>
      </c>
      <c r="C80" s="59">
        <v>160.3</v>
      </c>
      <c r="D80" s="59">
        <v>151.6</v>
      </c>
      <c r="E80" s="59">
        <v>169</v>
      </c>
      <c r="F80" s="60">
        <v>4</v>
      </c>
      <c r="G80" s="59">
        <v>186.9</v>
      </c>
      <c r="H80" s="59">
        <v>175.8</v>
      </c>
      <c r="I80" s="59">
        <v>198</v>
      </c>
      <c r="J80" s="60">
        <v>4</v>
      </c>
      <c r="K80" s="59">
        <v>92.8</v>
      </c>
      <c r="L80" s="59">
        <v>80.4</v>
      </c>
      <c r="M80" s="59">
        <v>105.3</v>
      </c>
      <c r="N80" s="60">
        <v>2</v>
      </c>
    </row>
    <row r="81" spans="1:14" ht="15" customHeight="1">
      <c r="A81" s="319"/>
      <c r="B81" s="24" t="s">
        <v>172</v>
      </c>
      <c r="C81" s="59">
        <v>177.4</v>
      </c>
      <c r="D81" s="59">
        <v>155.1</v>
      </c>
      <c r="E81" s="59">
        <v>199.6</v>
      </c>
      <c r="F81" s="60">
        <v>4</v>
      </c>
      <c r="G81" s="59">
        <v>201.8</v>
      </c>
      <c r="H81" s="59">
        <v>173.7</v>
      </c>
      <c r="I81" s="59">
        <v>229.8</v>
      </c>
      <c r="J81" s="60">
        <v>4</v>
      </c>
      <c r="K81" s="59">
        <v>115.6</v>
      </c>
      <c r="L81" s="59">
        <v>81.8</v>
      </c>
      <c r="M81" s="59">
        <v>149.4</v>
      </c>
      <c r="N81" s="60">
        <v>3</v>
      </c>
    </row>
    <row r="82" spans="1:14" ht="15" customHeight="1">
      <c r="A82" s="319"/>
      <c r="B82" s="24" t="s">
        <v>173</v>
      </c>
      <c r="C82" s="59">
        <v>186.9</v>
      </c>
      <c r="D82" s="59">
        <v>160.5</v>
      </c>
      <c r="E82" s="59">
        <v>213.3</v>
      </c>
      <c r="F82" s="60">
        <v>4</v>
      </c>
      <c r="G82" s="59">
        <v>216.1</v>
      </c>
      <c r="H82" s="59">
        <v>182.6</v>
      </c>
      <c r="I82" s="59">
        <v>249.5</v>
      </c>
      <c r="J82" s="60">
        <v>4</v>
      </c>
      <c r="K82" s="59">
        <v>112.9</v>
      </c>
      <c r="L82" s="59">
        <v>74.4</v>
      </c>
      <c r="M82" s="59">
        <v>151.5</v>
      </c>
      <c r="N82" s="60">
        <v>3</v>
      </c>
    </row>
    <row r="83" spans="1:14" ht="15" customHeight="1">
      <c r="A83" s="319"/>
      <c r="B83" s="24" t="s">
        <v>174</v>
      </c>
      <c r="C83" s="59">
        <v>207.9</v>
      </c>
      <c r="D83" s="59">
        <v>186.6</v>
      </c>
      <c r="E83" s="59">
        <v>229.2</v>
      </c>
      <c r="F83" s="60">
        <v>4</v>
      </c>
      <c r="G83" s="59">
        <v>235.5</v>
      </c>
      <c r="H83" s="59">
        <v>208.8</v>
      </c>
      <c r="I83" s="59">
        <v>262.3</v>
      </c>
      <c r="J83" s="60">
        <v>4</v>
      </c>
      <c r="K83" s="59">
        <v>138.2</v>
      </c>
      <c r="L83" s="59">
        <v>105.6</v>
      </c>
      <c r="M83" s="59">
        <v>170.8</v>
      </c>
      <c r="N83" s="60">
        <v>4</v>
      </c>
    </row>
    <row r="84" spans="1:14" ht="15" customHeight="1">
      <c r="A84" s="319"/>
      <c r="B84" s="24" t="s">
        <v>175</v>
      </c>
      <c r="C84" s="59">
        <v>207.3</v>
      </c>
      <c r="D84" s="59">
        <v>180.6</v>
      </c>
      <c r="E84" s="59">
        <v>234</v>
      </c>
      <c r="F84" s="60">
        <v>4</v>
      </c>
      <c r="G84" s="59">
        <v>235.6</v>
      </c>
      <c r="H84" s="59">
        <v>202</v>
      </c>
      <c r="I84" s="59">
        <v>269.2</v>
      </c>
      <c r="J84" s="60">
        <v>4</v>
      </c>
      <c r="K84" s="59">
        <v>135.7</v>
      </c>
      <c r="L84" s="59">
        <v>95.1</v>
      </c>
      <c r="M84" s="59">
        <v>176.2</v>
      </c>
      <c r="N84" s="60">
        <v>3</v>
      </c>
    </row>
    <row r="85" spans="1:14" ht="15" customHeight="1">
      <c r="A85" s="319"/>
      <c r="B85" s="24" t="s">
        <v>176</v>
      </c>
      <c r="C85" s="59">
        <v>187.7</v>
      </c>
      <c r="D85" s="59">
        <v>160.1</v>
      </c>
      <c r="E85" s="59">
        <v>215.3</v>
      </c>
      <c r="F85" s="60">
        <v>4</v>
      </c>
      <c r="G85" s="59">
        <v>189.3</v>
      </c>
      <c r="H85" s="59">
        <v>156.6</v>
      </c>
      <c r="I85" s="59">
        <v>221.9</v>
      </c>
      <c r="J85" s="60">
        <v>4</v>
      </c>
      <c r="K85" s="59">
        <v>183.7</v>
      </c>
      <c r="L85" s="59">
        <v>132.3</v>
      </c>
      <c r="M85" s="59">
        <v>235.2</v>
      </c>
      <c r="N85" s="60">
        <v>4</v>
      </c>
    </row>
    <row r="86" spans="1:14" ht="15" customHeight="1">
      <c r="A86" s="319"/>
      <c r="B86" s="24" t="s">
        <v>177</v>
      </c>
      <c r="C86" s="59">
        <v>164</v>
      </c>
      <c r="D86" s="59">
        <v>136.8</v>
      </c>
      <c r="E86" s="59">
        <v>191.2</v>
      </c>
      <c r="F86" s="60">
        <v>4</v>
      </c>
      <c r="G86" s="59">
        <v>197.8</v>
      </c>
      <c r="H86" s="59">
        <v>162.5</v>
      </c>
      <c r="I86" s="59">
        <v>233</v>
      </c>
      <c r="J86" s="60">
        <v>4</v>
      </c>
      <c r="K86" s="59">
        <v>78.6</v>
      </c>
      <c r="L86" s="59">
        <v>43.2</v>
      </c>
      <c r="M86" s="59">
        <v>113.9</v>
      </c>
      <c r="N86" s="60">
        <v>2</v>
      </c>
    </row>
    <row r="87" spans="1:14" ht="15" customHeight="1">
      <c r="A87" s="319"/>
      <c r="B87" s="24" t="s">
        <v>178</v>
      </c>
      <c r="C87" s="59">
        <v>165.2</v>
      </c>
      <c r="D87" s="59">
        <v>143.7</v>
      </c>
      <c r="E87" s="59">
        <v>186.7</v>
      </c>
      <c r="F87" s="60">
        <v>4</v>
      </c>
      <c r="G87" s="59">
        <v>192.3</v>
      </c>
      <c r="H87" s="59">
        <v>164.8</v>
      </c>
      <c r="I87" s="59">
        <v>219.7</v>
      </c>
      <c r="J87" s="60">
        <v>4</v>
      </c>
      <c r="K87" s="59">
        <v>97.3</v>
      </c>
      <c r="L87" s="59">
        <v>66.3</v>
      </c>
      <c r="M87" s="59">
        <v>128.2</v>
      </c>
      <c r="N87" s="60">
        <v>2</v>
      </c>
    </row>
    <row r="88" spans="1:14" ht="15" customHeight="1">
      <c r="A88" s="319"/>
      <c r="B88" s="24" t="s">
        <v>179</v>
      </c>
      <c r="C88" s="59">
        <v>152.8</v>
      </c>
      <c r="D88" s="59">
        <v>140.8</v>
      </c>
      <c r="E88" s="59">
        <v>164.8</v>
      </c>
      <c r="F88" s="60">
        <v>4</v>
      </c>
      <c r="G88" s="59">
        <v>175.7</v>
      </c>
      <c r="H88" s="59">
        <v>160.5</v>
      </c>
      <c r="I88" s="59">
        <v>190.8</v>
      </c>
      <c r="J88" s="60">
        <v>4</v>
      </c>
      <c r="K88" s="59">
        <v>94.4</v>
      </c>
      <c r="L88" s="59">
        <v>76.7</v>
      </c>
      <c r="M88" s="59">
        <v>112.2</v>
      </c>
      <c r="N88" s="60">
        <v>2</v>
      </c>
    </row>
    <row r="89" spans="1:14" ht="15" customHeight="1">
      <c r="A89" s="319"/>
      <c r="B89" s="24" t="s">
        <v>180</v>
      </c>
      <c r="C89" s="59">
        <v>173.3</v>
      </c>
      <c r="D89" s="59">
        <v>146.4</v>
      </c>
      <c r="E89" s="59">
        <v>200.3</v>
      </c>
      <c r="F89" s="60">
        <v>4</v>
      </c>
      <c r="G89" s="59">
        <v>203.9</v>
      </c>
      <c r="H89" s="59">
        <v>169.4</v>
      </c>
      <c r="I89" s="59">
        <v>238.4</v>
      </c>
      <c r="J89" s="60">
        <v>4</v>
      </c>
      <c r="K89" s="59">
        <v>96.1</v>
      </c>
      <c r="L89" s="59">
        <v>58.4</v>
      </c>
      <c r="M89" s="59">
        <v>133.8</v>
      </c>
      <c r="N89" s="60">
        <v>2</v>
      </c>
    </row>
    <row r="90" spans="1:14" ht="15" customHeight="1">
      <c r="A90" s="319"/>
      <c r="B90" s="24" t="s">
        <v>181</v>
      </c>
      <c r="C90" s="59">
        <v>131.3</v>
      </c>
      <c r="D90" s="59">
        <v>108.7</v>
      </c>
      <c r="E90" s="59">
        <v>153.9</v>
      </c>
      <c r="F90" s="60">
        <v>4</v>
      </c>
      <c r="G90" s="59">
        <v>148.6</v>
      </c>
      <c r="H90" s="59">
        <v>120.2</v>
      </c>
      <c r="I90" s="59">
        <v>177</v>
      </c>
      <c r="J90" s="60">
        <v>4</v>
      </c>
      <c r="K90" s="59">
        <v>88.3</v>
      </c>
      <c r="L90" s="59">
        <v>53.7</v>
      </c>
      <c r="M90" s="59">
        <v>122.8</v>
      </c>
      <c r="N90" s="60">
        <v>2</v>
      </c>
    </row>
    <row r="91" spans="1:14" ht="15" customHeight="1">
      <c r="A91" s="319"/>
      <c r="B91" s="24" t="s">
        <v>182</v>
      </c>
      <c r="C91" s="59">
        <v>111.3</v>
      </c>
      <c r="D91" s="59">
        <v>107.2</v>
      </c>
      <c r="E91" s="59">
        <v>115.5</v>
      </c>
      <c r="F91" s="60">
        <v>4</v>
      </c>
      <c r="G91" s="59">
        <v>114.2</v>
      </c>
      <c r="H91" s="59">
        <v>109.2</v>
      </c>
      <c r="I91" s="59">
        <v>119.2</v>
      </c>
      <c r="J91" s="60">
        <v>4</v>
      </c>
      <c r="K91" s="59">
        <v>104.1</v>
      </c>
      <c r="L91" s="59">
        <v>96.5</v>
      </c>
      <c r="M91" s="59">
        <v>111.7</v>
      </c>
      <c r="N91" s="60">
        <v>3</v>
      </c>
    </row>
    <row r="92" spans="1:14" ht="15" customHeight="1">
      <c r="A92" s="319"/>
      <c r="B92" s="24" t="s">
        <v>183</v>
      </c>
      <c r="C92" s="59">
        <v>137</v>
      </c>
      <c r="D92" s="59">
        <v>131</v>
      </c>
      <c r="E92" s="59">
        <v>143.1</v>
      </c>
      <c r="F92" s="60">
        <v>4</v>
      </c>
      <c r="G92" s="59">
        <v>137.5</v>
      </c>
      <c r="H92" s="59">
        <v>130.3</v>
      </c>
      <c r="I92" s="59">
        <v>144.7</v>
      </c>
      <c r="J92" s="60">
        <v>4</v>
      </c>
      <c r="K92" s="59">
        <v>135.9</v>
      </c>
      <c r="L92" s="59">
        <v>124.5</v>
      </c>
      <c r="M92" s="59">
        <v>147.2</v>
      </c>
      <c r="N92" s="60">
        <v>4</v>
      </c>
    </row>
    <row r="93" spans="1:14" ht="15" customHeight="1">
      <c r="A93" s="319"/>
      <c r="B93" s="24" t="s">
        <v>184</v>
      </c>
      <c r="C93" s="59">
        <v>134</v>
      </c>
      <c r="D93" s="59">
        <v>126.7</v>
      </c>
      <c r="E93" s="59">
        <v>141.4</v>
      </c>
      <c r="F93" s="60">
        <v>4</v>
      </c>
      <c r="G93" s="59">
        <v>136.8</v>
      </c>
      <c r="H93" s="59">
        <v>128</v>
      </c>
      <c r="I93" s="59">
        <v>145.5</v>
      </c>
      <c r="J93" s="60">
        <v>4</v>
      </c>
      <c r="K93" s="59">
        <v>127.2</v>
      </c>
      <c r="L93" s="59">
        <v>113.9</v>
      </c>
      <c r="M93" s="59">
        <v>140.5</v>
      </c>
      <c r="N93" s="60">
        <v>4</v>
      </c>
    </row>
    <row r="94" spans="1:14" ht="15" customHeight="1">
      <c r="A94" s="319"/>
      <c r="B94" s="24" t="s">
        <v>185</v>
      </c>
      <c r="C94" s="59">
        <v>137.7</v>
      </c>
      <c r="D94" s="59">
        <v>128.6</v>
      </c>
      <c r="E94" s="59">
        <v>146.7</v>
      </c>
      <c r="F94" s="60">
        <v>4</v>
      </c>
      <c r="G94" s="59">
        <v>143.7</v>
      </c>
      <c r="H94" s="59">
        <v>132.7</v>
      </c>
      <c r="I94" s="59">
        <v>154.6</v>
      </c>
      <c r="J94" s="60">
        <v>4</v>
      </c>
      <c r="K94" s="59">
        <v>122.7</v>
      </c>
      <c r="L94" s="59">
        <v>106.7</v>
      </c>
      <c r="M94" s="59">
        <v>138.7</v>
      </c>
      <c r="N94" s="60">
        <v>4</v>
      </c>
    </row>
    <row r="95" spans="1:14" ht="15" customHeight="1">
      <c r="A95" s="319"/>
      <c r="B95" s="24" t="s">
        <v>186</v>
      </c>
      <c r="C95" s="59">
        <v>154.5</v>
      </c>
      <c r="D95" s="59">
        <v>145.7</v>
      </c>
      <c r="E95" s="59">
        <v>163.3</v>
      </c>
      <c r="F95" s="60">
        <v>4</v>
      </c>
      <c r="G95" s="59">
        <v>155.2</v>
      </c>
      <c r="H95" s="59">
        <v>144.8</v>
      </c>
      <c r="I95" s="59">
        <v>165.6</v>
      </c>
      <c r="J95" s="60">
        <v>4</v>
      </c>
      <c r="K95" s="59">
        <v>152.7</v>
      </c>
      <c r="L95" s="59">
        <v>136.3</v>
      </c>
      <c r="M95" s="59">
        <v>169.1</v>
      </c>
      <c r="N95" s="60">
        <v>4</v>
      </c>
    </row>
    <row r="96" spans="1:14" ht="15" customHeight="1">
      <c r="A96" s="319"/>
      <c r="B96" s="24" t="s">
        <v>187</v>
      </c>
      <c r="C96" s="59">
        <v>89.3</v>
      </c>
      <c r="D96" s="59">
        <v>86.4</v>
      </c>
      <c r="E96" s="59">
        <v>92.2</v>
      </c>
      <c r="F96" s="60">
        <v>1</v>
      </c>
      <c r="G96" s="59">
        <v>88.9</v>
      </c>
      <c r="H96" s="59">
        <v>85.4</v>
      </c>
      <c r="I96" s="59">
        <v>92.3</v>
      </c>
      <c r="J96" s="60">
        <v>1</v>
      </c>
      <c r="K96" s="59">
        <v>90.5</v>
      </c>
      <c r="L96" s="59">
        <v>85.1</v>
      </c>
      <c r="M96" s="59">
        <v>96</v>
      </c>
      <c r="N96" s="60">
        <v>1</v>
      </c>
    </row>
    <row r="97" spans="1:14" ht="15" customHeight="1">
      <c r="A97" s="319"/>
      <c r="B97" s="24" t="s">
        <v>188</v>
      </c>
      <c r="C97" s="59">
        <v>109.4</v>
      </c>
      <c r="D97" s="59">
        <v>103.8</v>
      </c>
      <c r="E97" s="59">
        <v>115</v>
      </c>
      <c r="F97" s="60">
        <v>4</v>
      </c>
      <c r="G97" s="59">
        <v>113.5</v>
      </c>
      <c r="H97" s="59">
        <v>106.7</v>
      </c>
      <c r="I97" s="59">
        <v>120.2</v>
      </c>
      <c r="J97" s="60">
        <v>4</v>
      </c>
      <c r="K97" s="59">
        <v>99.3</v>
      </c>
      <c r="L97" s="59">
        <v>89.3</v>
      </c>
      <c r="M97" s="59">
        <v>109.2</v>
      </c>
      <c r="N97" s="60">
        <v>2</v>
      </c>
    </row>
    <row r="98" spans="1:14" ht="15" customHeight="1">
      <c r="A98" s="319"/>
      <c r="B98" s="24" t="s">
        <v>189</v>
      </c>
      <c r="C98" s="59">
        <v>93.7</v>
      </c>
      <c r="D98" s="59">
        <v>88.5</v>
      </c>
      <c r="E98" s="59">
        <v>98.9</v>
      </c>
      <c r="F98" s="60">
        <v>1</v>
      </c>
      <c r="G98" s="59">
        <v>95.1</v>
      </c>
      <c r="H98" s="59">
        <v>88.9</v>
      </c>
      <c r="I98" s="59">
        <v>101.3</v>
      </c>
      <c r="J98" s="60">
        <v>2</v>
      </c>
      <c r="K98" s="59">
        <v>90.4</v>
      </c>
      <c r="L98" s="59">
        <v>80.9</v>
      </c>
      <c r="M98" s="59">
        <v>99.9</v>
      </c>
      <c r="N98" s="60">
        <v>1</v>
      </c>
    </row>
    <row r="99" spans="1:14" ht="15" customHeight="1">
      <c r="A99" s="319"/>
      <c r="B99" s="24" t="s">
        <v>190</v>
      </c>
      <c r="C99" s="59">
        <v>103.4</v>
      </c>
      <c r="D99" s="59">
        <v>97</v>
      </c>
      <c r="E99" s="59">
        <v>109.7</v>
      </c>
      <c r="F99" s="60">
        <v>3</v>
      </c>
      <c r="G99" s="59">
        <v>104.2</v>
      </c>
      <c r="H99" s="59">
        <v>96.7</v>
      </c>
      <c r="I99" s="59">
        <v>111.8</v>
      </c>
      <c r="J99" s="60">
        <v>3</v>
      </c>
      <c r="K99" s="59">
        <v>101.2</v>
      </c>
      <c r="L99" s="59">
        <v>89.5</v>
      </c>
      <c r="M99" s="59">
        <v>112.9</v>
      </c>
      <c r="N99" s="60">
        <v>3</v>
      </c>
    </row>
    <row r="100" spans="1:14" ht="15" customHeight="1">
      <c r="A100" s="319"/>
      <c r="B100" s="24" t="s">
        <v>191</v>
      </c>
      <c r="C100" s="59">
        <v>48.7</v>
      </c>
      <c r="D100" s="59">
        <v>44.5</v>
      </c>
      <c r="E100" s="59">
        <v>53</v>
      </c>
      <c r="F100" s="60">
        <v>1</v>
      </c>
      <c r="G100" s="59">
        <v>39.4</v>
      </c>
      <c r="H100" s="59">
        <v>34.9</v>
      </c>
      <c r="I100" s="59">
        <v>43.9</v>
      </c>
      <c r="J100" s="60">
        <v>1</v>
      </c>
      <c r="K100" s="59">
        <v>72.4</v>
      </c>
      <c r="L100" s="59">
        <v>62.7</v>
      </c>
      <c r="M100" s="59">
        <v>82.2</v>
      </c>
      <c r="N100" s="60">
        <v>1</v>
      </c>
    </row>
    <row r="101" spans="1:14" ht="15" customHeight="1">
      <c r="A101" s="319"/>
      <c r="B101" s="24" t="s">
        <v>192</v>
      </c>
      <c r="C101" s="59">
        <v>93.1</v>
      </c>
      <c r="D101" s="59">
        <v>69.4</v>
      </c>
      <c r="E101" s="59">
        <v>116.9</v>
      </c>
      <c r="F101" s="60">
        <v>2</v>
      </c>
      <c r="G101" s="59">
        <v>106.1</v>
      </c>
      <c r="H101" s="59">
        <v>76.1</v>
      </c>
      <c r="I101" s="59">
        <v>136.1</v>
      </c>
      <c r="J101" s="60">
        <v>3</v>
      </c>
      <c r="K101" s="59">
        <v>60.7</v>
      </c>
      <c r="L101" s="59">
        <v>24.8</v>
      </c>
      <c r="M101" s="59">
        <v>96.6</v>
      </c>
      <c r="N101" s="60">
        <v>1</v>
      </c>
    </row>
    <row r="102" spans="1:14" ht="15" customHeight="1">
      <c r="A102" s="319"/>
      <c r="B102" s="24" t="s">
        <v>193</v>
      </c>
      <c r="C102" s="59">
        <v>71</v>
      </c>
      <c r="D102" s="59">
        <v>60.4</v>
      </c>
      <c r="E102" s="59">
        <v>81.6</v>
      </c>
      <c r="F102" s="60">
        <v>1</v>
      </c>
      <c r="G102" s="59">
        <v>69.3</v>
      </c>
      <c r="H102" s="59">
        <v>57</v>
      </c>
      <c r="I102" s="59">
        <v>81.7</v>
      </c>
      <c r="J102" s="60">
        <v>1</v>
      </c>
      <c r="K102" s="59">
        <v>75.3</v>
      </c>
      <c r="L102" s="59">
        <v>54.8</v>
      </c>
      <c r="M102" s="59">
        <v>95.8</v>
      </c>
      <c r="N102" s="60">
        <v>1</v>
      </c>
    </row>
    <row r="103" spans="1:14" ht="15" customHeight="1">
      <c r="A103" s="319"/>
      <c r="B103" s="24" t="s">
        <v>194</v>
      </c>
      <c r="C103" s="59">
        <v>156.9</v>
      </c>
      <c r="D103" s="59">
        <v>141.4</v>
      </c>
      <c r="E103" s="59">
        <v>172.4</v>
      </c>
      <c r="F103" s="60">
        <v>4</v>
      </c>
      <c r="G103" s="59">
        <v>175.7</v>
      </c>
      <c r="H103" s="59">
        <v>156.3</v>
      </c>
      <c r="I103" s="59">
        <v>195.1</v>
      </c>
      <c r="J103" s="60">
        <v>4</v>
      </c>
      <c r="K103" s="59">
        <v>108.5</v>
      </c>
      <c r="L103" s="59">
        <v>84.1</v>
      </c>
      <c r="M103" s="59">
        <v>132.9</v>
      </c>
      <c r="N103" s="60">
        <v>3</v>
      </c>
    </row>
    <row r="104" spans="1:14" ht="15" customHeight="1">
      <c r="A104" s="319"/>
      <c r="B104" s="24" t="s">
        <v>195</v>
      </c>
      <c r="C104" s="59">
        <v>73.5</v>
      </c>
      <c r="D104" s="59">
        <v>66.9</v>
      </c>
      <c r="E104" s="59">
        <v>80.2</v>
      </c>
      <c r="F104" s="60">
        <v>1</v>
      </c>
      <c r="G104" s="59">
        <v>67.6</v>
      </c>
      <c r="H104" s="59">
        <v>60.2</v>
      </c>
      <c r="I104" s="59">
        <v>75.1</v>
      </c>
      <c r="J104" s="60">
        <v>1</v>
      </c>
      <c r="K104" s="59">
        <v>88.6</v>
      </c>
      <c r="L104" s="59">
        <v>74.9</v>
      </c>
      <c r="M104" s="59">
        <v>102.3</v>
      </c>
      <c r="N104" s="60">
        <v>2</v>
      </c>
    </row>
    <row r="105" spans="1:14" ht="15" customHeight="1">
      <c r="A105" s="319"/>
      <c r="B105" s="24" t="s">
        <v>196</v>
      </c>
      <c r="C105" s="59">
        <v>170</v>
      </c>
      <c r="D105" s="59">
        <v>161.9</v>
      </c>
      <c r="E105" s="59">
        <v>178.2</v>
      </c>
      <c r="F105" s="60">
        <v>4</v>
      </c>
      <c r="G105" s="59">
        <v>181.1</v>
      </c>
      <c r="H105" s="59">
        <v>171.2</v>
      </c>
      <c r="I105" s="59">
        <v>191</v>
      </c>
      <c r="J105" s="60">
        <v>4</v>
      </c>
      <c r="K105" s="59">
        <v>141.2</v>
      </c>
      <c r="L105" s="59">
        <v>127.2</v>
      </c>
      <c r="M105" s="59">
        <v>155.3</v>
      </c>
      <c r="N105" s="60">
        <v>4</v>
      </c>
    </row>
    <row r="106" spans="1:14" ht="15" customHeight="1">
      <c r="A106" s="319"/>
      <c r="B106" s="24" t="s">
        <v>197</v>
      </c>
      <c r="C106" s="59">
        <v>165.8</v>
      </c>
      <c r="D106" s="59">
        <v>153.9</v>
      </c>
      <c r="E106" s="59">
        <v>177.8</v>
      </c>
      <c r="F106" s="60">
        <v>4</v>
      </c>
      <c r="G106" s="59">
        <v>189.1</v>
      </c>
      <c r="H106" s="59">
        <v>174</v>
      </c>
      <c r="I106" s="59">
        <v>204.1</v>
      </c>
      <c r="J106" s="60">
        <v>4</v>
      </c>
      <c r="K106" s="59">
        <v>105.9</v>
      </c>
      <c r="L106" s="59">
        <v>87.8</v>
      </c>
      <c r="M106" s="59">
        <v>123.9</v>
      </c>
      <c r="N106" s="60">
        <v>3</v>
      </c>
    </row>
    <row r="107" spans="1:14" ht="15" customHeight="1">
      <c r="A107" s="319"/>
      <c r="B107" s="24" t="s">
        <v>198</v>
      </c>
      <c r="C107" s="59">
        <v>130.8</v>
      </c>
      <c r="D107" s="59">
        <v>122</v>
      </c>
      <c r="E107" s="59">
        <v>139.7</v>
      </c>
      <c r="F107" s="60">
        <v>4</v>
      </c>
      <c r="G107" s="59">
        <v>141.2</v>
      </c>
      <c r="H107" s="59">
        <v>130.4</v>
      </c>
      <c r="I107" s="59">
        <v>152</v>
      </c>
      <c r="J107" s="60">
        <v>4</v>
      </c>
      <c r="K107" s="59">
        <v>104.3</v>
      </c>
      <c r="L107" s="59">
        <v>89.5</v>
      </c>
      <c r="M107" s="59">
        <v>119.1</v>
      </c>
      <c r="N107" s="60">
        <v>3</v>
      </c>
    </row>
    <row r="108" spans="1:14" ht="15" customHeight="1">
      <c r="A108" s="319"/>
      <c r="B108" s="24" t="s">
        <v>199</v>
      </c>
      <c r="C108" s="59">
        <v>92.6</v>
      </c>
      <c r="D108" s="59">
        <v>85.1</v>
      </c>
      <c r="E108" s="59">
        <v>100.1</v>
      </c>
      <c r="F108" s="60">
        <v>2</v>
      </c>
      <c r="G108" s="59">
        <v>96.1</v>
      </c>
      <c r="H108" s="59">
        <v>87</v>
      </c>
      <c r="I108" s="59">
        <v>105.1</v>
      </c>
      <c r="J108" s="60">
        <v>2</v>
      </c>
      <c r="K108" s="59">
        <v>83.6</v>
      </c>
      <c r="L108" s="59">
        <v>70.1</v>
      </c>
      <c r="M108" s="59">
        <v>97.1</v>
      </c>
      <c r="N108" s="60">
        <v>1</v>
      </c>
    </row>
    <row r="109" spans="1:14" ht="15" customHeight="1">
      <c r="A109" s="319"/>
      <c r="B109" s="24" t="s">
        <v>200</v>
      </c>
      <c r="C109" s="59">
        <v>134.9</v>
      </c>
      <c r="D109" s="59">
        <v>124.1</v>
      </c>
      <c r="E109" s="59">
        <v>145.7</v>
      </c>
      <c r="F109" s="60">
        <v>4</v>
      </c>
      <c r="G109" s="59">
        <v>151.3</v>
      </c>
      <c r="H109" s="59">
        <v>137.9</v>
      </c>
      <c r="I109" s="59">
        <v>164.8</v>
      </c>
      <c r="J109" s="60">
        <v>4</v>
      </c>
      <c r="K109" s="59">
        <v>93</v>
      </c>
      <c r="L109" s="59">
        <v>76.2</v>
      </c>
      <c r="M109" s="59">
        <v>109.9</v>
      </c>
      <c r="N109" s="60">
        <v>2</v>
      </c>
    </row>
    <row r="110" spans="1:14" ht="15" customHeight="1">
      <c r="A110" s="319"/>
      <c r="B110" s="24" t="s">
        <v>201</v>
      </c>
      <c r="C110" s="59">
        <v>136.6</v>
      </c>
      <c r="D110" s="59">
        <v>120.7</v>
      </c>
      <c r="E110" s="59">
        <v>152.5</v>
      </c>
      <c r="F110" s="60">
        <v>4</v>
      </c>
      <c r="G110" s="59">
        <v>143.6</v>
      </c>
      <c r="H110" s="59">
        <v>124.4</v>
      </c>
      <c r="I110" s="59">
        <v>162.8</v>
      </c>
      <c r="J110" s="60">
        <v>4</v>
      </c>
      <c r="K110" s="59">
        <v>119</v>
      </c>
      <c r="L110" s="59">
        <v>91.1</v>
      </c>
      <c r="M110" s="59">
        <v>146.8</v>
      </c>
      <c r="N110" s="60">
        <v>3</v>
      </c>
    </row>
    <row r="111" spans="1:14" ht="15" customHeight="1">
      <c r="A111" s="319"/>
      <c r="B111" s="24" t="s">
        <v>202</v>
      </c>
      <c r="C111" s="59">
        <v>81.7</v>
      </c>
      <c r="D111" s="59">
        <v>61.7</v>
      </c>
      <c r="E111" s="59">
        <v>101.7</v>
      </c>
      <c r="F111" s="60">
        <v>2</v>
      </c>
      <c r="G111" s="59">
        <v>72.5</v>
      </c>
      <c r="H111" s="59">
        <v>50.3</v>
      </c>
      <c r="I111" s="59">
        <v>94.7</v>
      </c>
      <c r="J111" s="60">
        <v>1</v>
      </c>
      <c r="K111" s="59">
        <v>105.5</v>
      </c>
      <c r="L111" s="59">
        <v>62.4</v>
      </c>
      <c r="M111" s="59">
        <v>148.7</v>
      </c>
      <c r="N111" s="60">
        <v>3</v>
      </c>
    </row>
    <row r="112" spans="1:14" ht="15" customHeight="1">
      <c r="A112" s="319"/>
      <c r="B112" s="24" t="s">
        <v>203</v>
      </c>
      <c r="C112" s="59">
        <v>180.5</v>
      </c>
      <c r="D112" s="59">
        <v>165.2</v>
      </c>
      <c r="E112" s="59">
        <v>195.9</v>
      </c>
      <c r="F112" s="60">
        <v>4</v>
      </c>
      <c r="G112" s="59">
        <v>204</v>
      </c>
      <c r="H112" s="59">
        <v>184.8</v>
      </c>
      <c r="I112" s="59">
        <v>223.2</v>
      </c>
      <c r="J112" s="60">
        <v>4</v>
      </c>
      <c r="K112" s="59">
        <v>120.1</v>
      </c>
      <c r="L112" s="59">
        <v>96.5</v>
      </c>
      <c r="M112" s="59">
        <v>143.8</v>
      </c>
      <c r="N112" s="60">
        <v>3</v>
      </c>
    </row>
    <row r="113" spans="1:14" ht="15" customHeight="1">
      <c r="A113" s="319"/>
      <c r="B113" s="24" t="s">
        <v>204</v>
      </c>
      <c r="C113" s="59">
        <v>177.3</v>
      </c>
      <c r="D113" s="59">
        <v>165.3</v>
      </c>
      <c r="E113" s="59">
        <v>189.4</v>
      </c>
      <c r="F113" s="60">
        <v>4</v>
      </c>
      <c r="G113" s="59">
        <v>206.3</v>
      </c>
      <c r="H113" s="59">
        <v>190.9</v>
      </c>
      <c r="I113" s="59">
        <v>221.6</v>
      </c>
      <c r="J113" s="60">
        <v>4</v>
      </c>
      <c r="K113" s="59">
        <v>103.7</v>
      </c>
      <c r="L113" s="59">
        <v>86.3</v>
      </c>
      <c r="M113" s="59">
        <v>121.1</v>
      </c>
      <c r="N113" s="60">
        <v>3</v>
      </c>
    </row>
    <row r="114" spans="1:14" ht="15" customHeight="1">
      <c r="A114" s="319"/>
      <c r="B114" s="24" t="s">
        <v>205</v>
      </c>
      <c r="C114" s="59">
        <v>145.7</v>
      </c>
      <c r="D114" s="59">
        <v>131.8</v>
      </c>
      <c r="E114" s="59">
        <v>159.5</v>
      </c>
      <c r="F114" s="60">
        <v>4</v>
      </c>
      <c r="G114" s="59">
        <v>171.5</v>
      </c>
      <c r="H114" s="59">
        <v>153.7</v>
      </c>
      <c r="I114" s="59">
        <v>189.3</v>
      </c>
      <c r="J114" s="60">
        <v>4</v>
      </c>
      <c r="K114" s="59">
        <v>80.3</v>
      </c>
      <c r="L114" s="59">
        <v>60.9</v>
      </c>
      <c r="M114" s="59">
        <v>99.6</v>
      </c>
      <c r="N114" s="60">
        <v>1</v>
      </c>
    </row>
    <row r="115" spans="1:14" ht="15" customHeight="1">
      <c r="A115" s="319"/>
      <c r="B115" s="24" t="s">
        <v>206</v>
      </c>
      <c r="C115" s="59">
        <v>156.4</v>
      </c>
      <c r="D115" s="59">
        <v>146.3</v>
      </c>
      <c r="E115" s="59">
        <v>166.5</v>
      </c>
      <c r="F115" s="60">
        <v>4</v>
      </c>
      <c r="G115" s="59">
        <v>181.1</v>
      </c>
      <c r="H115" s="59">
        <v>168.3</v>
      </c>
      <c r="I115" s="59">
        <v>194</v>
      </c>
      <c r="J115" s="60">
        <v>4</v>
      </c>
      <c r="K115" s="59">
        <v>93.1</v>
      </c>
      <c r="L115" s="59">
        <v>78.4</v>
      </c>
      <c r="M115" s="59">
        <v>107.8</v>
      </c>
      <c r="N115" s="60">
        <v>2</v>
      </c>
    </row>
    <row r="116" spans="1:14" ht="15" customHeight="1">
      <c r="A116" s="320"/>
      <c r="B116" s="25" t="s">
        <v>207</v>
      </c>
      <c r="C116" s="61">
        <v>122</v>
      </c>
      <c r="D116" s="61">
        <v>98.3</v>
      </c>
      <c r="E116" s="61">
        <v>145.7</v>
      </c>
      <c r="F116" s="62">
        <v>3</v>
      </c>
      <c r="G116" s="61">
        <v>132.8</v>
      </c>
      <c r="H116" s="61">
        <v>103.7</v>
      </c>
      <c r="I116" s="61">
        <v>161.9</v>
      </c>
      <c r="J116" s="62">
        <v>4</v>
      </c>
      <c r="K116" s="61">
        <v>94.1</v>
      </c>
      <c r="L116" s="61">
        <v>54.8</v>
      </c>
      <c r="M116" s="61">
        <v>133.4</v>
      </c>
      <c r="N116" s="62">
        <v>2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6692913385826772" header="0.5118110236220472" footer="0.5118110236220472"/>
  <pageSetup firstPageNumber="52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B6" sqref="B6:I60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46" t="s">
        <v>242</v>
      </c>
      <c r="B1" s="46"/>
      <c r="C1" s="46"/>
      <c r="D1" s="46"/>
    </row>
    <row r="2" ht="9.75" customHeight="1"/>
    <row r="3" spans="1:9" ht="13.5" customHeight="1">
      <c r="A3" s="14"/>
      <c r="B3" s="314" t="s">
        <v>146</v>
      </c>
      <c r="C3" s="315"/>
      <c r="D3" s="315"/>
      <c r="E3" s="316"/>
      <c r="F3" s="314" t="s">
        <v>56</v>
      </c>
      <c r="G3" s="315"/>
      <c r="H3" s="315"/>
      <c r="I3" s="316"/>
    </row>
    <row r="4" spans="1:9" ht="13.5" customHeight="1">
      <c r="A4" s="15"/>
      <c r="B4" s="18" t="s">
        <v>211</v>
      </c>
      <c r="C4" s="313" t="s">
        <v>212</v>
      </c>
      <c r="D4" s="313"/>
      <c r="E4" s="18" t="s">
        <v>213</v>
      </c>
      <c r="F4" s="18" t="s">
        <v>211</v>
      </c>
      <c r="G4" s="313" t="s">
        <v>212</v>
      </c>
      <c r="H4" s="313"/>
      <c r="I4" s="18" t="s">
        <v>213</v>
      </c>
    </row>
    <row r="5" spans="1:9" ht="13.5" customHeight="1">
      <c r="A5" s="20"/>
      <c r="B5" s="229" t="s">
        <v>214</v>
      </c>
      <c r="C5" s="28" t="s">
        <v>215</v>
      </c>
      <c r="D5" s="28" t="s">
        <v>216</v>
      </c>
      <c r="E5" s="28" t="s">
        <v>217</v>
      </c>
      <c r="F5" s="229" t="s">
        <v>214</v>
      </c>
      <c r="G5" s="28" t="s">
        <v>215</v>
      </c>
      <c r="H5" s="28" t="s">
        <v>216</v>
      </c>
      <c r="I5" s="28" t="s">
        <v>217</v>
      </c>
    </row>
    <row r="6" spans="1:9" ht="13.5" customHeight="1">
      <c r="A6" s="24" t="s">
        <v>218</v>
      </c>
      <c r="B6" s="63">
        <v>100</v>
      </c>
      <c r="C6" s="63">
        <v>99</v>
      </c>
      <c r="D6" s="63">
        <v>101</v>
      </c>
      <c r="E6" s="64"/>
      <c r="F6" s="63">
        <v>100</v>
      </c>
      <c r="G6" s="63">
        <v>98.4</v>
      </c>
      <c r="H6" s="63">
        <v>101.6</v>
      </c>
      <c r="I6" s="64"/>
    </row>
    <row r="7" spans="1:9" ht="13.5" customHeight="1">
      <c r="A7" s="24" t="s">
        <v>154</v>
      </c>
      <c r="B7" s="59">
        <v>92.9</v>
      </c>
      <c r="C7" s="59">
        <v>90.2</v>
      </c>
      <c r="D7" s="59">
        <v>95.6</v>
      </c>
      <c r="E7" s="60">
        <v>1</v>
      </c>
      <c r="F7" s="59">
        <v>96.8</v>
      </c>
      <c r="G7" s="59">
        <v>92.3</v>
      </c>
      <c r="H7" s="59">
        <v>101.3</v>
      </c>
      <c r="I7" s="60">
        <v>2</v>
      </c>
    </row>
    <row r="8" spans="1:9" ht="13.5" customHeight="1">
      <c r="A8" s="24" t="s">
        <v>155</v>
      </c>
      <c r="B8" s="59">
        <v>94.9</v>
      </c>
      <c r="C8" s="59">
        <v>91.9</v>
      </c>
      <c r="D8" s="59">
        <v>97.8</v>
      </c>
      <c r="E8" s="60">
        <v>1</v>
      </c>
      <c r="F8" s="59">
        <v>105.2</v>
      </c>
      <c r="G8" s="59">
        <v>100.2</v>
      </c>
      <c r="H8" s="59">
        <v>110.2</v>
      </c>
      <c r="I8" s="60">
        <v>4</v>
      </c>
    </row>
    <row r="9" spans="1:9" ht="13.5" customHeight="1">
      <c r="A9" s="24" t="s">
        <v>156</v>
      </c>
      <c r="B9" s="59">
        <v>107.3</v>
      </c>
      <c r="C9" s="59">
        <v>103.7</v>
      </c>
      <c r="D9" s="59">
        <v>110.8</v>
      </c>
      <c r="E9" s="60">
        <v>4</v>
      </c>
      <c r="F9" s="59">
        <v>127.2</v>
      </c>
      <c r="G9" s="59">
        <v>120.8</v>
      </c>
      <c r="H9" s="59">
        <v>133.5</v>
      </c>
      <c r="I9" s="60">
        <v>4</v>
      </c>
    </row>
    <row r="10" spans="1:9" ht="13.5" customHeight="1">
      <c r="A10" s="24" t="s">
        <v>157</v>
      </c>
      <c r="B10" s="59">
        <v>104.1</v>
      </c>
      <c r="C10" s="59">
        <v>97.5</v>
      </c>
      <c r="D10" s="59">
        <v>110.6</v>
      </c>
      <c r="E10" s="60">
        <v>3</v>
      </c>
      <c r="F10" s="59">
        <v>131.6</v>
      </c>
      <c r="G10" s="59">
        <v>119.6</v>
      </c>
      <c r="H10" s="59">
        <v>143.6</v>
      </c>
      <c r="I10" s="60">
        <v>4</v>
      </c>
    </row>
    <row r="11" spans="1:9" ht="13.5" customHeight="1">
      <c r="A11" s="24" t="s">
        <v>158</v>
      </c>
      <c r="B11" s="59">
        <v>99.5</v>
      </c>
      <c r="C11" s="59">
        <v>95.3</v>
      </c>
      <c r="D11" s="59">
        <v>103.7</v>
      </c>
      <c r="E11" s="60">
        <v>2</v>
      </c>
      <c r="F11" s="59">
        <v>109.9</v>
      </c>
      <c r="G11" s="59">
        <v>102.8</v>
      </c>
      <c r="H11" s="59">
        <v>117</v>
      </c>
      <c r="I11" s="60">
        <v>4</v>
      </c>
    </row>
    <row r="12" spans="1:9" ht="13.5" customHeight="1">
      <c r="A12" s="24" t="s">
        <v>159</v>
      </c>
      <c r="B12" s="59">
        <v>93</v>
      </c>
      <c r="C12" s="59">
        <v>87.3</v>
      </c>
      <c r="D12" s="59">
        <v>98.8</v>
      </c>
      <c r="E12" s="60">
        <v>1</v>
      </c>
      <c r="F12" s="59">
        <v>92</v>
      </c>
      <c r="G12" s="59">
        <v>82.8</v>
      </c>
      <c r="H12" s="59">
        <v>101.2</v>
      </c>
      <c r="I12" s="60">
        <v>2</v>
      </c>
    </row>
    <row r="13" spans="1:9" ht="13.5" customHeight="1">
      <c r="A13" s="24" t="s">
        <v>160</v>
      </c>
      <c r="B13" s="59">
        <v>88</v>
      </c>
      <c r="C13" s="59">
        <v>80.2</v>
      </c>
      <c r="D13" s="59">
        <v>95.7</v>
      </c>
      <c r="E13" s="60">
        <v>1</v>
      </c>
      <c r="F13" s="59">
        <v>82.5</v>
      </c>
      <c r="G13" s="59">
        <v>70.1</v>
      </c>
      <c r="H13" s="59">
        <v>94.9</v>
      </c>
      <c r="I13" s="60">
        <v>1</v>
      </c>
    </row>
    <row r="14" spans="1:9" ht="13.5" customHeight="1">
      <c r="A14" s="24" t="s">
        <v>161</v>
      </c>
      <c r="B14" s="59">
        <v>103.5</v>
      </c>
      <c r="C14" s="59">
        <v>97.3</v>
      </c>
      <c r="D14" s="59">
        <v>109.7</v>
      </c>
      <c r="E14" s="60">
        <v>3</v>
      </c>
      <c r="F14" s="59">
        <v>102.9</v>
      </c>
      <c r="G14" s="59">
        <v>93</v>
      </c>
      <c r="H14" s="59">
        <v>112.8</v>
      </c>
      <c r="I14" s="60">
        <v>3</v>
      </c>
    </row>
    <row r="15" spans="1:9" ht="13.5" customHeight="1">
      <c r="A15" s="24" t="s">
        <v>162</v>
      </c>
      <c r="B15" s="59">
        <v>96.5</v>
      </c>
      <c r="C15" s="59">
        <v>89.1</v>
      </c>
      <c r="D15" s="59">
        <v>103.9</v>
      </c>
      <c r="E15" s="60">
        <v>2</v>
      </c>
      <c r="F15" s="59">
        <v>83.3</v>
      </c>
      <c r="G15" s="59">
        <v>72</v>
      </c>
      <c r="H15" s="59">
        <v>94.6</v>
      </c>
      <c r="I15" s="60">
        <v>1</v>
      </c>
    </row>
    <row r="16" spans="1:9" ht="13.5" customHeight="1">
      <c r="A16" s="24" t="s">
        <v>163</v>
      </c>
      <c r="B16" s="59">
        <v>90.3</v>
      </c>
      <c r="C16" s="59">
        <v>84.1</v>
      </c>
      <c r="D16" s="59">
        <v>96.4</v>
      </c>
      <c r="E16" s="60">
        <v>1</v>
      </c>
      <c r="F16" s="59">
        <v>67.9</v>
      </c>
      <c r="G16" s="59">
        <v>59.1</v>
      </c>
      <c r="H16" s="59">
        <v>76.7</v>
      </c>
      <c r="I16" s="60">
        <v>1</v>
      </c>
    </row>
    <row r="17" spans="1:9" ht="13.5" customHeight="1">
      <c r="A17" s="24" t="s">
        <v>164</v>
      </c>
      <c r="B17" s="59">
        <v>83.1</v>
      </c>
      <c r="C17" s="59">
        <v>75.4</v>
      </c>
      <c r="D17" s="59">
        <v>90.7</v>
      </c>
      <c r="E17" s="60">
        <v>1</v>
      </c>
      <c r="F17" s="59">
        <v>69.5</v>
      </c>
      <c r="G17" s="59">
        <v>57.8</v>
      </c>
      <c r="H17" s="59">
        <v>81.3</v>
      </c>
      <c r="I17" s="60">
        <v>1</v>
      </c>
    </row>
    <row r="18" spans="1:9" ht="13.5" customHeight="1">
      <c r="A18" s="24" t="s">
        <v>165</v>
      </c>
      <c r="B18" s="59">
        <v>119.7</v>
      </c>
      <c r="C18" s="59">
        <v>110.2</v>
      </c>
      <c r="D18" s="59">
        <v>129.2</v>
      </c>
      <c r="E18" s="60">
        <v>4</v>
      </c>
      <c r="F18" s="59">
        <v>134.9</v>
      </c>
      <c r="G18" s="59">
        <v>117.3</v>
      </c>
      <c r="H18" s="59">
        <v>152.5</v>
      </c>
      <c r="I18" s="60">
        <v>4</v>
      </c>
    </row>
    <row r="19" spans="1:9" ht="13.5" customHeight="1">
      <c r="A19" s="24" t="s">
        <v>166</v>
      </c>
      <c r="B19" s="59">
        <v>99.9</v>
      </c>
      <c r="C19" s="59">
        <v>90.7</v>
      </c>
      <c r="D19" s="59">
        <v>109</v>
      </c>
      <c r="E19" s="60">
        <v>2</v>
      </c>
      <c r="F19" s="59">
        <v>84.8</v>
      </c>
      <c r="G19" s="59">
        <v>70.5</v>
      </c>
      <c r="H19" s="59">
        <v>99.2</v>
      </c>
      <c r="I19" s="60">
        <v>1</v>
      </c>
    </row>
    <row r="20" spans="1:9" ht="13.5" customHeight="1">
      <c r="A20" s="24" t="s">
        <v>167</v>
      </c>
      <c r="B20" s="59">
        <v>95.5</v>
      </c>
      <c r="C20" s="59">
        <v>86.4</v>
      </c>
      <c r="D20" s="59">
        <v>104.6</v>
      </c>
      <c r="E20" s="60">
        <v>2</v>
      </c>
      <c r="F20" s="59">
        <v>96.3</v>
      </c>
      <c r="G20" s="59">
        <v>80.7</v>
      </c>
      <c r="H20" s="59">
        <v>111.8</v>
      </c>
      <c r="I20" s="60">
        <v>2</v>
      </c>
    </row>
    <row r="21" spans="1:9" ht="13.5" customHeight="1">
      <c r="A21" s="24" t="s">
        <v>168</v>
      </c>
      <c r="B21" s="59">
        <v>118.4</v>
      </c>
      <c r="C21" s="59">
        <v>107.7</v>
      </c>
      <c r="D21" s="59">
        <v>129.1</v>
      </c>
      <c r="E21" s="60">
        <v>4</v>
      </c>
      <c r="F21" s="59">
        <v>127.1</v>
      </c>
      <c r="G21" s="59">
        <v>108.3</v>
      </c>
      <c r="H21" s="59">
        <v>145.9</v>
      </c>
      <c r="I21" s="60">
        <v>4</v>
      </c>
    </row>
    <row r="22" spans="1:9" ht="13.5" customHeight="1">
      <c r="A22" s="24" t="s">
        <v>169</v>
      </c>
      <c r="B22" s="59">
        <v>94.8</v>
      </c>
      <c r="C22" s="59">
        <v>78.5</v>
      </c>
      <c r="D22" s="59">
        <v>111.2</v>
      </c>
      <c r="E22" s="60">
        <v>2</v>
      </c>
      <c r="F22" s="59">
        <v>95.4</v>
      </c>
      <c r="G22" s="59">
        <v>67.2</v>
      </c>
      <c r="H22" s="59">
        <v>123.6</v>
      </c>
      <c r="I22" s="60">
        <v>2</v>
      </c>
    </row>
    <row r="23" spans="1:9" ht="13.5" customHeight="1">
      <c r="A23" s="24" t="s">
        <v>170</v>
      </c>
      <c r="B23" s="59">
        <v>98.3</v>
      </c>
      <c r="C23" s="59">
        <v>81.7</v>
      </c>
      <c r="D23" s="59">
        <v>114.8</v>
      </c>
      <c r="E23" s="60">
        <v>2</v>
      </c>
      <c r="F23" s="59">
        <v>62.7</v>
      </c>
      <c r="G23" s="59">
        <v>41.6</v>
      </c>
      <c r="H23" s="59">
        <v>83.8</v>
      </c>
      <c r="I23" s="60">
        <v>1</v>
      </c>
    </row>
    <row r="24" spans="1:9" ht="13.5" customHeight="1">
      <c r="A24" s="24" t="s">
        <v>171</v>
      </c>
      <c r="B24" s="59">
        <v>94.5</v>
      </c>
      <c r="C24" s="59">
        <v>86.8</v>
      </c>
      <c r="D24" s="59">
        <v>102.1</v>
      </c>
      <c r="E24" s="60">
        <v>2</v>
      </c>
      <c r="F24" s="59">
        <v>89.8</v>
      </c>
      <c r="G24" s="59">
        <v>77.3</v>
      </c>
      <c r="H24" s="59">
        <v>102.2</v>
      </c>
      <c r="I24" s="60">
        <v>2</v>
      </c>
    </row>
    <row r="25" spans="1:9" ht="13.5" customHeight="1">
      <c r="A25" s="24" t="s">
        <v>172</v>
      </c>
      <c r="B25" s="59">
        <v>101.3</v>
      </c>
      <c r="C25" s="59">
        <v>83.9</v>
      </c>
      <c r="D25" s="59">
        <v>118.6</v>
      </c>
      <c r="E25" s="60">
        <v>3</v>
      </c>
      <c r="F25" s="59">
        <v>68.2</v>
      </c>
      <c r="G25" s="59">
        <v>42</v>
      </c>
      <c r="H25" s="59">
        <v>94.4</v>
      </c>
      <c r="I25" s="60">
        <v>1</v>
      </c>
    </row>
    <row r="26" spans="1:9" ht="13.5" customHeight="1">
      <c r="A26" s="24" t="s">
        <v>173</v>
      </c>
      <c r="B26" s="59">
        <v>115.8</v>
      </c>
      <c r="C26" s="59">
        <v>93</v>
      </c>
      <c r="D26" s="59">
        <v>138.7</v>
      </c>
      <c r="E26" s="60">
        <v>3</v>
      </c>
      <c r="F26" s="59">
        <v>46.1</v>
      </c>
      <c r="G26" s="59">
        <v>20</v>
      </c>
      <c r="H26" s="59">
        <v>72.1</v>
      </c>
      <c r="I26" s="60">
        <v>1</v>
      </c>
    </row>
    <row r="27" spans="1:9" ht="13.5" customHeight="1">
      <c r="A27" s="24" t="s">
        <v>174</v>
      </c>
      <c r="B27" s="59">
        <v>106.7</v>
      </c>
      <c r="C27" s="59">
        <v>90.2</v>
      </c>
      <c r="D27" s="59">
        <v>123.3</v>
      </c>
      <c r="E27" s="60">
        <v>3</v>
      </c>
      <c r="F27" s="59">
        <v>99.4</v>
      </c>
      <c r="G27" s="59">
        <v>71.3</v>
      </c>
      <c r="H27" s="59">
        <v>127.5</v>
      </c>
      <c r="I27" s="60">
        <v>2</v>
      </c>
    </row>
    <row r="28" spans="1:9" ht="13.5" customHeight="1">
      <c r="A28" s="24" t="s">
        <v>175</v>
      </c>
      <c r="B28" s="59">
        <v>103.5</v>
      </c>
      <c r="C28" s="59">
        <v>83</v>
      </c>
      <c r="D28" s="59">
        <v>123.9</v>
      </c>
      <c r="E28" s="60">
        <v>3</v>
      </c>
      <c r="F28" s="59">
        <v>117.3</v>
      </c>
      <c r="G28" s="59">
        <v>77.8</v>
      </c>
      <c r="H28" s="59">
        <v>156.7</v>
      </c>
      <c r="I28" s="60">
        <v>3</v>
      </c>
    </row>
    <row r="29" spans="1:9" ht="13.5" customHeight="1">
      <c r="A29" s="24" t="s">
        <v>176</v>
      </c>
      <c r="B29" s="59">
        <v>114.9</v>
      </c>
      <c r="C29" s="59">
        <v>91.3</v>
      </c>
      <c r="D29" s="59">
        <v>138.5</v>
      </c>
      <c r="E29" s="60">
        <v>3</v>
      </c>
      <c r="F29" s="59">
        <v>54.8</v>
      </c>
      <c r="G29" s="59">
        <v>26.1</v>
      </c>
      <c r="H29" s="59">
        <v>83.5</v>
      </c>
      <c r="I29" s="60">
        <v>1</v>
      </c>
    </row>
    <row r="30" spans="1:9" ht="13.5" customHeight="1">
      <c r="A30" s="24" t="s">
        <v>177</v>
      </c>
      <c r="B30" s="59">
        <v>102.6</v>
      </c>
      <c r="C30" s="59">
        <v>81.2</v>
      </c>
      <c r="D30" s="59">
        <v>124.1</v>
      </c>
      <c r="E30" s="60">
        <v>3</v>
      </c>
      <c r="F30" s="59">
        <v>26.7</v>
      </c>
      <c r="G30" s="59">
        <v>5.3</v>
      </c>
      <c r="H30" s="59">
        <v>48</v>
      </c>
      <c r="I30" s="60">
        <v>1</v>
      </c>
    </row>
    <row r="31" spans="1:9" ht="13.5" customHeight="1">
      <c r="A31" s="24" t="s">
        <v>178</v>
      </c>
      <c r="B31" s="59">
        <v>89.5</v>
      </c>
      <c r="C31" s="59">
        <v>70.7</v>
      </c>
      <c r="D31" s="59">
        <v>108.2</v>
      </c>
      <c r="E31" s="60">
        <v>2</v>
      </c>
      <c r="F31" s="59">
        <v>95</v>
      </c>
      <c r="G31" s="59">
        <v>63.1</v>
      </c>
      <c r="H31" s="59">
        <v>127</v>
      </c>
      <c r="I31" s="60">
        <v>2</v>
      </c>
    </row>
    <row r="32" spans="1:9" ht="13.5" customHeight="1">
      <c r="A32" s="24" t="s">
        <v>179</v>
      </c>
      <c r="B32" s="59">
        <v>104.5</v>
      </c>
      <c r="C32" s="59">
        <v>94</v>
      </c>
      <c r="D32" s="59">
        <v>115</v>
      </c>
      <c r="E32" s="60">
        <v>3</v>
      </c>
      <c r="F32" s="59">
        <v>85.5</v>
      </c>
      <c r="G32" s="59">
        <v>69.1</v>
      </c>
      <c r="H32" s="59">
        <v>101.9</v>
      </c>
      <c r="I32" s="60">
        <v>2</v>
      </c>
    </row>
    <row r="33" spans="1:9" ht="13.5" customHeight="1">
      <c r="A33" s="24" t="s">
        <v>180</v>
      </c>
      <c r="B33" s="59">
        <v>105.2</v>
      </c>
      <c r="C33" s="59">
        <v>84.9</v>
      </c>
      <c r="D33" s="59">
        <v>125.5</v>
      </c>
      <c r="E33" s="60">
        <v>3</v>
      </c>
      <c r="F33" s="59">
        <v>51.9</v>
      </c>
      <c r="G33" s="59">
        <v>24.7</v>
      </c>
      <c r="H33" s="59">
        <v>79.2</v>
      </c>
      <c r="I33" s="60">
        <v>1</v>
      </c>
    </row>
    <row r="34" spans="1:9" ht="13.5" customHeight="1">
      <c r="A34" s="24" t="s">
        <v>181</v>
      </c>
      <c r="B34" s="59">
        <v>96</v>
      </c>
      <c r="C34" s="59">
        <v>73.8</v>
      </c>
      <c r="D34" s="59">
        <v>118.1</v>
      </c>
      <c r="E34" s="60">
        <v>2</v>
      </c>
      <c r="F34" s="59">
        <v>94.6</v>
      </c>
      <c r="G34" s="59">
        <v>55.1</v>
      </c>
      <c r="H34" s="59">
        <v>134.1</v>
      </c>
      <c r="I34" s="60">
        <v>2</v>
      </c>
    </row>
    <row r="35" spans="1:9" ht="13.5" customHeight="1">
      <c r="A35" s="24" t="s">
        <v>182</v>
      </c>
      <c r="B35" s="59">
        <v>103</v>
      </c>
      <c r="C35" s="59">
        <v>98.1</v>
      </c>
      <c r="D35" s="59">
        <v>107.9</v>
      </c>
      <c r="E35" s="60">
        <v>3</v>
      </c>
      <c r="F35" s="59">
        <v>115.3</v>
      </c>
      <c r="G35" s="59">
        <v>106.8</v>
      </c>
      <c r="H35" s="59">
        <v>123.8</v>
      </c>
      <c r="I35" s="60">
        <v>4</v>
      </c>
    </row>
    <row r="36" spans="1:9" ht="13.5" customHeight="1">
      <c r="A36" s="24" t="s">
        <v>183</v>
      </c>
      <c r="B36" s="59">
        <v>106.3</v>
      </c>
      <c r="C36" s="59">
        <v>99.9</v>
      </c>
      <c r="D36" s="59">
        <v>112.7</v>
      </c>
      <c r="E36" s="60">
        <v>3</v>
      </c>
      <c r="F36" s="59">
        <v>117.5</v>
      </c>
      <c r="G36" s="59">
        <v>106.3</v>
      </c>
      <c r="H36" s="59">
        <v>128.7</v>
      </c>
      <c r="I36" s="60">
        <v>4</v>
      </c>
    </row>
    <row r="37" spans="1:9" ht="13.5" customHeight="1">
      <c r="A37" s="24" t="s">
        <v>184</v>
      </c>
      <c r="B37" s="59">
        <v>104.7</v>
      </c>
      <c r="C37" s="59">
        <v>96.9</v>
      </c>
      <c r="D37" s="59">
        <v>112.5</v>
      </c>
      <c r="E37" s="60">
        <v>3</v>
      </c>
      <c r="F37" s="59">
        <v>105.1</v>
      </c>
      <c r="G37" s="59">
        <v>91.6</v>
      </c>
      <c r="H37" s="59">
        <v>118.7</v>
      </c>
      <c r="I37" s="60">
        <v>3</v>
      </c>
    </row>
    <row r="38" spans="1:9" ht="13.5" customHeight="1">
      <c r="A38" s="24" t="s">
        <v>185</v>
      </c>
      <c r="B38" s="59">
        <v>114.2</v>
      </c>
      <c r="C38" s="59">
        <v>105</v>
      </c>
      <c r="D38" s="59">
        <v>123.4</v>
      </c>
      <c r="E38" s="60">
        <v>4</v>
      </c>
      <c r="F38" s="59">
        <v>96.6</v>
      </c>
      <c r="G38" s="59">
        <v>81.3</v>
      </c>
      <c r="H38" s="59">
        <v>112</v>
      </c>
      <c r="I38" s="60">
        <v>2</v>
      </c>
    </row>
    <row r="39" spans="1:9" ht="13.5" customHeight="1">
      <c r="A39" s="24" t="s">
        <v>186</v>
      </c>
      <c r="B39" s="59">
        <v>101</v>
      </c>
      <c r="C39" s="59">
        <v>92.7</v>
      </c>
      <c r="D39" s="59">
        <v>109.3</v>
      </c>
      <c r="E39" s="60">
        <v>3</v>
      </c>
      <c r="F39" s="59">
        <v>102.9</v>
      </c>
      <c r="G39" s="59">
        <v>88.2</v>
      </c>
      <c r="H39" s="59">
        <v>117.5</v>
      </c>
      <c r="I39" s="60">
        <v>3</v>
      </c>
    </row>
    <row r="40" spans="1:9" ht="13.5" customHeight="1">
      <c r="A40" s="24" t="s">
        <v>187</v>
      </c>
      <c r="B40" s="59">
        <v>97.5</v>
      </c>
      <c r="C40" s="59">
        <v>93.7</v>
      </c>
      <c r="D40" s="59">
        <v>101.4</v>
      </c>
      <c r="E40" s="60">
        <v>2</v>
      </c>
      <c r="F40" s="59">
        <v>103</v>
      </c>
      <c r="G40" s="59">
        <v>96.6</v>
      </c>
      <c r="H40" s="59">
        <v>109.4</v>
      </c>
      <c r="I40" s="60">
        <v>3</v>
      </c>
    </row>
    <row r="41" spans="1:9" ht="13.5" customHeight="1">
      <c r="A41" s="24" t="s">
        <v>188</v>
      </c>
      <c r="B41" s="59">
        <v>103.8</v>
      </c>
      <c r="C41" s="59">
        <v>96.5</v>
      </c>
      <c r="D41" s="59">
        <v>111.1</v>
      </c>
      <c r="E41" s="60">
        <v>3</v>
      </c>
      <c r="F41" s="59">
        <v>90.8</v>
      </c>
      <c r="G41" s="59">
        <v>79.8</v>
      </c>
      <c r="H41" s="59">
        <v>101.7</v>
      </c>
      <c r="I41" s="60">
        <v>2</v>
      </c>
    </row>
    <row r="42" spans="1:9" ht="13.5" customHeight="1">
      <c r="A42" s="24" t="s">
        <v>189</v>
      </c>
      <c r="B42" s="59">
        <v>83.6</v>
      </c>
      <c r="C42" s="59">
        <v>77.1</v>
      </c>
      <c r="D42" s="59">
        <v>90.1</v>
      </c>
      <c r="E42" s="60">
        <v>1</v>
      </c>
      <c r="F42" s="59">
        <v>89.7</v>
      </c>
      <c r="G42" s="59">
        <v>78.4</v>
      </c>
      <c r="H42" s="59">
        <v>101.1</v>
      </c>
      <c r="I42" s="60">
        <v>2</v>
      </c>
    </row>
    <row r="43" spans="1:9" ht="13.5" customHeight="1">
      <c r="A43" s="24" t="s">
        <v>190</v>
      </c>
      <c r="B43" s="59">
        <v>100.6</v>
      </c>
      <c r="C43" s="59">
        <v>92.4</v>
      </c>
      <c r="D43" s="59">
        <v>108.7</v>
      </c>
      <c r="E43" s="60">
        <v>3</v>
      </c>
      <c r="F43" s="59">
        <v>97.1</v>
      </c>
      <c r="G43" s="59">
        <v>84.3</v>
      </c>
      <c r="H43" s="59">
        <v>109.9</v>
      </c>
      <c r="I43" s="60">
        <v>2</v>
      </c>
    </row>
    <row r="44" spans="1:9" ht="13.5" customHeight="1">
      <c r="A44" s="24" t="s">
        <v>191</v>
      </c>
      <c r="B44" s="59">
        <v>105.4</v>
      </c>
      <c r="C44" s="59">
        <v>98.6</v>
      </c>
      <c r="D44" s="59">
        <v>112.2</v>
      </c>
      <c r="E44" s="60">
        <v>3</v>
      </c>
      <c r="F44" s="59">
        <v>66.7</v>
      </c>
      <c r="G44" s="59">
        <v>57.3</v>
      </c>
      <c r="H44" s="59">
        <v>76</v>
      </c>
      <c r="I44" s="60">
        <v>1</v>
      </c>
    </row>
    <row r="45" spans="1:9" ht="13.5" customHeight="1">
      <c r="A45" s="24" t="s">
        <v>192</v>
      </c>
      <c r="B45" s="59">
        <v>101</v>
      </c>
      <c r="C45" s="59">
        <v>72.5</v>
      </c>
      <c r="D45" s="59">
        <v>129.6</v>
      </c>
      <c r="E45" s="60">
        <v>3</v>
      </c>
      <c r="F45" s="59">
        <v>80.1</v>
      </c>
      <c r="G45" s="59">
        <v>38.2</v>
      </c>
      <c r="H45" s="59">
        <v>122.1</v>
      </c>
      <c r="I45" s="60">
        <v>2</v>
      </c>
    </row>
    <row r="46" spans="1:9" ht="13.5" customHeight="1">
      <c r="A46" s="24" t="s">
        <v>193</v>
      </c>
      <c r="B46" s="59">
        <v>113.6</v>
      </c>
      <c r="C46" s="59">
        <v>99.4</v>
      </c>
      <c r="D46" s="59">
        <v>127.8</v>
      </c>
      <c r="E46" s="60">
        <v>3</v>
      </c>
      <c r="F46" s="59">
        <v>66.8</v>
      </c>
      <c r="G46" s="59">
        <v>47.3</v>
      </c>
      <c r="H46" s="59">
        <v>86.3</v>
      </c>
      <c r="I46" s="60">
        <v>1</v>
      </c>
    </row>
    <row r="47" spans="1:9" ht="13.5" customHeight="1">
      <c r="A47" s="24" t="s">
        <v>194</v>
      </c>
      <c r="B47" s="59">
        <v>123.3</v>
      </c>
      <c r="C47" s="59">
        <v>108.4</v>
      </c>
      <c r="D47" s="59">
        <v>138.2</v>
      </c>
      <c r="E47" s="60">
        <v>4</v>
      </c>
      <c r="F47" s="59">
        <v>73.5</v>
      </c>
      <c r="G47" s="59">
        <v>53.7</v>
      </c>
      <c r="H47" s="59">
        <v>93.3</v>
      </c>
      <c r="I47" s="60">
        <v>1</v>
      </c>
    </row>
    <row r="48" spans="1:9" ht="13.5" customHeight="1">
      <c r="A48" s="24" t="s">
        <v>195</v>
      </c>
      <c r="B48" s="59">
        <v>101.3</v>
      </c>
      <c r="C48" s="59">
        <v>92.3</v>
      </c>
      <c r="D48" s="59">
        <v>110.3</v>
      </c>
      <c r="E48" s="60">
        <v>3</v>
      </c>
      <c r="F48" s="59">
        <v>94</v>
      </c>
      <c r="G48" s="59">
        <v>80.5</v>
      </c>
      <c r="H48" s="59">
        <v>107.6</v>
      </c>
      <c r="I48" s="60">
        <v>2</v>
      </c>
    </row>
    <row r="49" spans="1:9" ht="13.5" customHeight="1">
      <c r="A49" s="24" t="s">
        <v>196</v>
      </c>
      <c r="B49" s="59">
        <v>106.4</v>
      </c>
      <c r="C49" s="59">
        <v>99.8</v>
      </c>
      <c r="D49" s="59">
        <v>113</v>
      </c>
      <c r="E49" s="60">
        <v>3</v>
      </c>
      <c r="F49" s="59">
        <v>74.5</v>
      </c>
      <c r="G49" s="59">
        <v>65.2</v>
      </c>
      <c r="H49" s="59">
        <v>83.9</v>
      </c>
      <c r="I49" s="60">
        <v>1</v>
      </c>
    </row>
    <row r="50" spans="1:9" ht="13.5" customHeight="1">
      <c r="A50" s="24" t="s">
        <v>197</v>
      </c>
      <c r="B50" s="59">
        <v>102.8</v>
      </c>
      <c r="C50" s="59">
        <v>93</v>
      </c>
      <c r="D50" s="59">
        <v>112.6</v>
      </c>
      <c r="E50" s="60">
        <v>3</v>
      </c>
      <c r="F50" s="59">
        <v>70.1</v>
      </c>
      <c r="G50" s="59">
        <v>56.5</v>
      </c>
      <c r="H50" s="59">
        <v>83.8</v>
      </c>
      <c r="I50" s="60">
        <v>1</v>
      </c>
    </row>
    <row r="51" spans="1:9" ht="13.5" customHeight="1">
      <c r="A51" s="24" t="s">
        <v>198</v>
      </c>
      <c r="B51" s="59">
        <v>108.8</v>
      </c>
      <c r="C51" s="59">
        <v>100.1</v>
      </c>
      <c r="D51" s="59">
        <v>117.6</v>
      </c>
      <c r="E51" s="60">
        <v>4</v>
      </c>
      <c r="F51" s="59">
        <v>104.7</v>
      </c>
      <c r="G51" s="59">
        <v>90.3</v>
      </c>
      <c r="H51" s="59">
        <v>119.1</v>
      </c>
      <c r="I51" s="60">
        <v>3</v>
      </c>
    </row>
    <row r="52" spans="1:9" ht="13.5" customHeight="1">
      <c r="A52" s="24" t="s">
        <v>199</v>
      </c>
      <c r="B52" s="59">
        <v>113.1</v>
      </c>
      <c r="C52" s="59">
        <v>104.6</v>
      </c>
      <c r="D52" s="59">
        <v>121.5</v>
      </c>
      <c r="E52" s="60">
        <v>4</v>
      </c>
      <c r="F52" s="59">
        <v>99.5</v>
      </c>
      <c r="G52" s="59">
        <v>85.4</v>
      </c>
      <c r="H52" s="59">
        <v>113.5</v>
      </c>
      <c r="I52" s="60">
        <v>2</v>
      </c>
    </row>
    <row r="53" spans="1:9" ht="13.5" customHeight="1">
      <c r="A53" s="24" t="s">
        <v>200</v>
      </c>
      <c r="B53" s="59">
        <v>103.6</v>
      </c>
      <c r="C53" s="59">
        <v>93.2</v>
      </c>
      <c r="D53" s="59">
        <v>113.9</v>
      </c>
      <c r="E53" s="60">
        <v>3</v>
      </c>
      <c r="F53" s="59">
        <v>107</v>
      </c>
      <c r="G53" s="59">
        <v>89.2</v>
      </c>
      <c r="H53" s="59">
        <v>124.8</v>
      </c>
      <c r="I53" s="60">
        <v>3</v>
      </c>
    </row>
    <row r="54" spans="1:9" ht="13.5" customHeight="1">
      <c r="A54" s="24" t="s">
        <v>201</v>
      </c>
      <c r="B54" s="59">
        <v>129.9</v>
      </c>
      <c r="C54" s="59">
        <v>112.2</v>
      </c>
      <c r="D54" s="59">
        <v>147.7</v>
      </c>
      <c r="E54" s="60">
        <v>4</v>
      </c>
      <c r="F54" s="59">
        <v>135.1</v>
      </c>
      <c r="G54" s="59">
        <v>105.5</v>
      </c>
      <c r="H54" s="59">
        <v>164.7</v>
      </c>
      <c r="I54" s="60">
        <v>4</v>
      </c>
    </row>
    <row r="55" spans="1:9" ht="13.5" customHeight="1">
      <c r="A55" s="24" t="s">
        <v>202</v>
      </c>
      <c r="B55" s="59">
        <v>103.2</v>
      </c>
      <c r="C55" s="59">
        <v>81.8</v>
      </c>
      <c r="D55" s="59">
        <v>124.7</v>
      </c>
      <c r="E55" s="60">
        <v>3</v>
      </c>
      <c r="F55" s="59">
        <v>71.3</v>
      </c>
      <c r="G55" s="59">
        <v>40.1</v>
      </c>
      <c r="H55" s="59">
        <v>102.6</v>
      </c>
      <c r="I55" s="60">
        <v>2</v>
      </c>
    </row>
    <row r="56" spans="1:9" ht="13.5" customHeight="1">
      <c r="A56" s="24" t="s">
        <v>203</v>
      </c>
      <c r="B56" s="59">
        <v>110.3</v>
      </c>
      <c r="C56" s="59">
        <v>98.6</v>
      </c>
      <c r="D56" s="59">
        <v>121.9</v>
      </c>
      <c r="E56" s="60">
        <v>3</v>
      </c>
      <c r="F56" s="59">
        <v>81.1</v>
      </c>
      <c r="G56" s="59">
        <v>63.2</v>
      </c>
      <c r="H56" s="59">
        <v>99</v>
      </c>
      <c r="I56" s="60">
        <v>1</v>
      </c>
    </row>
    <row r="57" spans="1:9" ht="13.5" customHeight="1">
      <c r="A57" s="24" t="s">
        <v>204</v>
      </c>
      <c r="B57" s="59">
        <v>90.6</v>
      </c>
      <c r="C57" s="59">
        <v>81.2</v>
      </c>
      <c r="D57" s="59">
        <v>99.9</v>
      </c>
      <c r="E57" s="60">
        <v>1</v>
      </c>
      <c r="F57" s="59">
        <v>83.4</v>
      </c>
      <c r="G57" s="59">
        <v>67.3</v>
      </c>
      <c r="H57" s="59">
        <v>99.4</v>
      </c>
      <c r="I57" s="60">
        <v>1</v>
      </c>
    </row>
    <row r="58" spans="1:9" ht="13.5" customHeight="1">
      <c r="A58" s="24" t="s">
        <v>205</v>
      </c>
      <c r="B58" s="59">
        <v>102.3</v>
      </c>
      <c r="C58" s="59">
        <v>90.1</v>
      </c>
      <c r="D58" s="59">
        <v>114.5</v>
      </c>
      <c r="E58" s="60">
        <v>3</v>
      </c>
      <c r="F58" s="59">
        <v>93.5</v>
      </c>
      <c r="G58" s="59">
        <v>71.6</v>
      </c>
      <c r="H58" s="59">
        <v>115.4</v>
      </c>
      <c r="I58" s="60">
        <v>2</v>
      </c>
    </row>
    <row r="59" spans="1:9" ht="13.5" customHeight="1">
      <c r="A59" s="24" t="s">
        <v>206</v>
      </c>
      <c r="B59" s="59">
        <v>99.8</v>
      </c>
      <c r="C59" s="59">
        <v>91.6</v>
      </c>
      <c r="D59" s="59">
        <v>108</v>
      </c>
      <c r="E59" s="60">
        <v>2</v>
      </c>
      <c r="F59" s="59">
        <v>68.5</v>
      </c>
      <c r="G59" s="59">
        <v>55.9</v>
      </c>
      <c r="H59" s="59">
        <v>81.2</v>
      </c>
      <c r="I59" s="60">
        <v>1</v>
      </c>
    </row>
    <row r="60" spans="1:9" ht="13.5" customHeight="1">
      <c r="A60" s="25" t="s">
        <v>207</v>
      </c>
      <c r="B60" s="61">
        <v>98.4</v>
      </c>
      <c r="C60" s="61">
        <v>76.4</v>
      </c>
      <c r="D60" s="61">
        <v>120.4</v>
      </c>
      <c r="E60" s="62">
        <v>2</v>
      </c>
      <c r="F60" s="61">
        <v>61.6</v>
      </c>
      <c r="G60" s="61">
        <v>29.3</v>
      </c>
      <c r="H60" s="61">
        <v>93.9</v>
      </c>
      <c r="I60" s="62">
        <v>1</v>
      </c>
    </row>
    <row r="61" spans="1:26" ht="13.5" customHeight="1">
      <c r="A61" s="13" t="s">
        <v>219</v>
      </c>
      <c r="C61" s="26"/>
      <c r="D61" s="26"/>
      <c r="E61" s="27"/>
      <c r="F61" s="26"/>
      <c r="G61" s="26"/>
      <c r="H61" s="26"/>
      <c r="I61" s="27"/>
      <c r="J61" s="26"/>
      <c r="K61" s="26"/>
      <c r="L61" s="26"/>
      <c r="M61" s="27"/>
      <c r="O61" s="26"/>
      <c r="P61" s="26"/>
      <c r="Q61" s="26"/>
      <c r="R61" s="27"/>
      <c r="S61" s="26"/>
      <c r="T61" s="26"/>
      <c r="U61" s="26"/>
      <c r="V61" s="27"/>
      <c r="W61" s="26"/>
      <c r="X61" s="26"/>
      <c r="Y61" s="26"/>
      <c r="Z61" s="27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5905511811023623" bottom="0.6692913385826772" header="0.5118110236220472" footer="0.5118110236220472"/>
  <pageSetup fitToHeight="1" fitToWidth="1" horizontalDpi="600" verticalDpi="600" orientation="portrait" paperSize="9" scale="90" r:id="rId1"/>
  <headerFooter scaleWithDoc="0">
    <oddFooter>&amp;C&amp;"ＭＳ Ｐゴシック,標準"&amp;12- 54 -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" sqref="K3:N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36">
      <selection activeCell="D4" sqref="D4:K17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44" t="s">
        <v>278</v>
      </c>
      <c r="B1" s="44"/>
      <c r="C1" s="44"/>
      <c r="D1" s="44"/>
      <c r="E1" s="44"/>
      <c r="F1" s="44"/>
      <c r="G1" s="44"/>
    </row>
    <row r="2" ht="8.25" customHeight="1"/>
    <row r="3" spans="1:11" ht="15" customHeight="1">
      <c r="A3" s="6"/>
      <c r="B3" s="6"/>
      <c r="C3" s="7"/>
      <c r="D3" s="226" t="s">
        <v>49</v>
      </c>
      <c r="E3" s="226" t="s">
        <v>50</v>
      </c>
      <c r="F3" s="226" t="s">
        <v>51</v>
      </c>
      <c r="G3" s="226" t="s">
        <v>52</v>
      </c>
      <c r="H3" s="226" t="s">
        <v>53</v>
      </c>
      <c r="I3" s="226" t="s">
        <v>54</v>
      </c>
      <c r="J3" s="226" t="s">
        <v>55</v>
      </c>
      <c r="K3" s="226" t="s">
        <v>14</v>
      </c>
    </row>
    <row r="4" spans="1:11" ht="15" customHeight="1">
      <c r="A4" s="206" t="s">
        <v>279</v>
      </c>
      <c r="B4" s="66" t="s">
        <v>0</v>
      </c>
      <c r="C4" s="67" t="s">
        <v>280</v>
      </c>
      <c r="D4" s="219">
        <v>17283</v>
      </c>
      <c r="E4" s="219">
        <v>15438</v>
      </c>
      <c r="F4" s="219">
        <v>17294</v>
      </c>
      <c r="G4" s="219">
        <v>28330</v>
      </c>
      <c r="H4" s="219">
        <v>81751</v>
      </c>
      <c r="I4" s="219">
        <v>121431</v>
      </c>
      <c r="J4" s="219">
        <v>128806</v>
      </c>
      <c r="K4" s="219">
        <v>410333</v>
      </c>
    </row>
    <row r="5" spans="1:11" ht="15" customHeight="1">
      <c r="A5" s="207"/>
      <c r="B5" s="66"/>
      <c r="C5" s="67" t="s">
        <v>281</v>
      </c>
      <c r="D5" s="220">
        <v>164.2</v>
      </c>
      <c r="E5" s="220">
        <v>163.7</v>
      </c>
      <c r="F5" s="220">
        <v>162.2</v>
      </c>
      <c r="G5" s="220">
        <v>159.9</v>
      </c>
      <c r="H5" s="220">
        <v>158.4</v>
      </c>
      <c r="I5" s="220">
        <v>157.8</v>
      </c>
      <c r="J5" s="220">
        <v>157</v>
      </c>
      <c r="K5" s="220">
        <v>158.5</v>
      </c>
    </row>
    <row r="6" spans="1:11" ht="15" customHeight="1">
      <c r="A6" s="207"/>
      <c r="B6" s="66"/>
      <c r="C6" s="67" t="s">
        <v>282</v>
      </c>
      <c r="D6" s="220">
        <v>8.6</v>
      </c>
      <c r="E6" s="220">
        <v>8.6</v>
      </c>
      <c r="F6" s="220">
        <v>8.4</v>
      </c>
      <c r="G6" s="220">
        <v>8.2</v>
      </c>
      <c r="H6" s="220">
        <v>8.2</v>
      </c>
      <c r="I6" s="220">
        <v>8.4</v>
      </c>
      <c r="J6" s="220">
        <v>8.4</v>
      </c>
      <c r="K6" s="220">
        <v>8.6</v>
      </c>
    </row>
    <row r="7" spans="1:11" ht="15" customHeight="1">
      <c r="A7" s="207"/>
      <c r="B7" s="66"/>
      <c r="C7" s="67" t="s">
        <v>283</v>
      </c>
      <c r="D7" s="221">
        <v>164</v>
      </c>
      <c r="E7" s="221">
        <v>163</v>
      </c>
      <c r="F7" s="221">
        <v>161</v>
      </c>
      <c r="G7" s="221">
        <v>159</v>
      </c>
      <c r="H7" s="221">
        <v>157</v>
      </c>
      <c r="I7" s="221">
        <v>157</v>
      </c>
      <c r="J7" s="221">
        <v>157</v>
      </c>
      <c r="K7" s="221">
        <v>158</v>
      </c>
    </row>
    <row r="8" spans="1:11" ht="15" customHeight="1">
      <c r="A8" s="207"/>
      <c r="B8" s="68" t="s">
        <v>1</v>
      </c>
      <c r="C8" s="69" t="s">
        <v>280</v>
      </c>
      <c r="D8" s="219">
        <v>17282</v>
      </c>
      <c r="E8" s="219">
        <v>15438</v>
      </c>
      <c r="F8" s="219">
        <v>17294</v>
      </c>
      <c r="G8" s="219">
        <v>28330</v>
      </c>
      <c r="H8" s="219">
        <v>81752</v>
      </c>
      <c r="I8" s="219">
        <v>121427</v>
      </c>
      <c r="J8" s="219">
        <v>128802</v>
      </c>
      <c r="K8" s="219">
        <v>410325</v>
      </c>
    </row>
    <row r="9" spans="1:11" ht="15" customHeight="1">
      <c r="A9" s="207"/>
      <c r="B9" s="66"/>
      <c r="C9" s="67" t="s">
        <v>281</v>
      </c>
      <c r="D9" s="220">
        <v>62.3</v>
      </c>
      <c r="E9" s="220">
        <v>62.3</v>
      </c>
      <c r="F9" s="220">
        <v>60.9</v>
      </c>
      <c r="G9" s="220">
        <v>58.9</v>
      </c>
      <c r="H9" s="220">
        <v>57.4</v>
      </c>
      <c r="I9" s="220">
        <v>57.1</v>
      </c>
      <c r="J9" s="220">
        <v>56.9</v>
      </c>
      <c r="K9" s="220">
        <v>57.8</v>
      </c>
    </row>
    <row r="10" spans="1:11" ht="15" customHeight="1">
      <c r="A10" s="207"/>
      <c r="B10" s="66"/>
      <c r="C10" s="67" t="s">
        <v>282</v>
      </c>
      <c r="D10" s="220">
        <v>13.8</v>
      </c>
      <c r="E10" s="220">
        <v>13.1</v>
      </c>
      <c r="F10" s="220">
        <v>12.3</v>
      </c>
      <c r="G10" s="220">
        <v>11.3</v>
      </c>
      <c r="H10" s="220">
        <v>10.6</v>
      </c>
      <c r="I10" s="220">
        <v>10.1</v>
      </c>
      <c r="J10" s="220">
        <v>10</v>
      </c>
      <c r="K10" s="220">
        <v>10.8</v>
      </c>
    </row>
    <row r="11" spans="1:11" ht="15" customHeight="1">
      <c r="A11" s="207"/>
      <c r="B11" s="70"/>
      <c r="C11" s="71" t="s">
        <v>283</v>
      </c>
      <c r="D11" s="222">
        <v>60</v>
      </c>
      <c r="E11" s="222">
        <v>61</v>
      </c>
      <c r="F11" s="222">
        <v>59</v>
      </c>
      <c r="G11" s="222">
        <v>57</v>
      </c>
      <c r="H11" s="222">
        <v>56</v>
      </c>
      <c r="I11" s="222">
        <v>56</v>
      </c>
      <c r="J11" s="222">
        <v>56</v>
      </c>
      <c r="K11" s="222">
        <v>57</v>
      </c>
    </row>
    <row r="12" spans="1:11" ht="15" customHeight="1">
      <c r="A12" s="207"/>
      <c r="B12" s="66" t="s">
        <v>2</v>
      </c>
      <c r="C12" s="67" t="s">
        <v>280</v>
      </c>
      <c r="D12" s="221">
        <v>17282</v>
      </c>
      <c r="E12" s="221">
        <v>15435</v>
      </c>
      <c r="F12" s="221">
        <v>17293</v>
      </c>
      <c r="G12" s="221">
        <v>28330</v>
      </c>
      <c r="H12" s="221">
        <v>81747</v>
      </c>
      <c r="I12" s="221">
        <v>121425</v>
      </c>
      <c r="J12" s="221">
        <v>128789</v>
      </c>
      <c r="K12" s="221">
        <v>410301</v>
      </c>
    </row>
    <row r="13" spans="1:11" ht="15" customHeight="1">
      <c r="A13" s="207"/>
      <c r="B13" s="66"/>
      <c r="C13" s="67" t="s">
        <v>281</v>
      </c>
      <c r="D13" s="220">
        <v>23</v>
      </c>
      <c r="E13" s="220">
        <v>23.1</v>
      </c>
      <c r="F13" s="220">
        <v>23</v>
      </c>
      <c r="G13" s="220">
        <v>22.9</v>
      </c>
      <c r="H13" s="220">
        <v>22.8</v>
      </c>
      <c r="I13" s="220">
        <v>22.9</v>
      </c>
      <c r="J13" s="220">
        <v>23</v>
      </c>
      <c r="K13" s="220">
        <v>22.9</v>
      </c>
    </row>
    <row r="14" spans="1:11" ht="15" customHeight="1">
      <c r="A14" s="207"/>
      <c r="B14" s="66"/>
      <c r="C14" s="67" t="s">
        <v>282</v>
      </c>
      <c r="D14" s="220">
        <v>4</v>
      </c>
      <c r="E14" s="220">
        <v>3.8</v>
      </c>
      <c r="F14" s="220">
        <v>3.7</v>
      </c>
      <c r="G14" s="220">
        <v>3.4</v>
      </c>
      <c r="H14" s="220">
        <v>3.3</v>
      </c>
      <c r="I14" s="220">
        <v>3.1</v>
      </c>
      <c r="J14" s="220">
        <v>3.1</v>
      </c>
      <c r="K14" s="220">
        <v>3.3</v>
      </c>
    </row>
    <row r="15" spans="1:11" ht="15" customHeight="1">
      <c r="A15" s="207"/>
      <c r="B15" s="66"/>
      <c r="C15" s="67" t="s">
        <v>283</v>
      </c>
      <c r="D15" s="221">
        <v>22</v>
      </c>
      <c r="E15" s="221">
        <v>23</v>
      </c>
      <c r="F15" s="221">
        <v>23</v>
      </c>
      <c r="G15" s="221">
        <v>23</v>
      </c>
      <c r="H15" s="221">
        <v>23</v>
      </c>
      <c r="I15" s="221">
        <v>23</v>
      </c>
      <c r="J15" s="221">
        <v>23</v>
      </c>
      <c r="K15" s="221">
        <v>23</v>
      </c>
    </row>
    <row r="16" spans="1:11" ht="15" customHeight="1">
      <c r="A16" s="207"/>
      <c r="B16" s="68" t="s">
        <v>3</v>
      </c>
      <c r="C16" s="69" t="s">
        <v>280</v>
      </c>
      <c r="D16" s="219">
        <v>17282</v>
      </c>
      <c r="E16" s="219">
        <v>15435</v>
      </c>
      <c r="F16" s="219">
        <v>17290</v>
      </c>
      <c r="G16" s="219">
        <v>28325</v>
      </c>
      <c r="H16" s="219">
        <v>81738</v>
      </c>
      <c r="I16" s="219">
        <v>121415</v>
      </c>
      <c r="J16" s="219">
        <v>128796</v>
      </c>
      <c r="K16" s="219">
        <v>410281</v>
      </c>
    </row>
    <row r="17" spans="1:11" ht="15" customHeight="1">
      <c r="A17" s="207"/>
      <c r="B17" s="66"/>
      <c r="C17" s="67" t="s">
        <v>281</v>
      </c>
      <c r="D17" s="220">
        <v>80.9</v>
      </c>
      <c r="E17" s="220">
        <v>81.7</v>
      </c>
      <c r="F17" s="220">
        <v>82</v>
      </c>
      <c r="G17" s="220">
        <v>82.2</v>
      </c>
      <c r="H17" s="220">
        <v>82.3</v>
      </c>
      <c r="I17" s="220">
        <v>82.8</v>
      </c>
      <c r="J17" s="220">
        <v>83.5</v>
      </c>
      <c r="K17" s="220">
        <v>82.7</v>
      </c>
    </row>
    <row r="18" spans="1:11" ht="15" customHeight="1">
      <c r="A18" s="207"/>
      <c r="B18" s="66"/>
      <c r="C18" s="67" t="s">
        <v>282</v>
      </c>
      <c r="D18" s="220">
        <v>10.7</v>
      </c>
      <c r="E18" s="220">
        <v>10.4</v>
      </c>
      <c r="F18" s="220">
        <v>10</v>
      </c>
      <c r="G18" s="220">
        <v>9.5</v>
      </c>
      <c r="H18" s="220">
        <v>9.2</v>
      </c>
      <c r="I18" s="220">
        <v>8.9</v>
      </c>
      <c r="J18" s="220">
        <v>8.8</v>
      </c>
      <c r="K18" s="220">
        <v>9.2</v>
      </c>
    </row>
    <row r="19" spans="1:11" ht="15" customHeight="1">
      <c r="A19" s="207"/>
      <c r="B19" s="70"/>
      <c r="C19" s="71" t="s">
        <v>283</v>
      </c>
      <c r="D19" s="222">
        <v>80</v>
      </c>
      <c r="E19" s="222">
        <v>81</v>
      </c>
      <c r="F19" s="222">
        <v>82</v>
      </c>
      <c r="G19" s="222">
        <v>82</v>
      </c>
      <c r="H19" s="222">
        <v>82</v>
      </c>
      <c r="I19" s="222">
        <v>83</v>
      </c>
      <c r="J19" s="222">
        <v>84</v>
      </c>
      <c r="K19" s="222">
        <v>83</v>
      </c>
    </row>
    <row r="20" spans="1:11" ht="15" customHeight="1">
      <c r="A20" s="207"/>
      <c r="B20" s="66" t="s">
        <v>4</v>
      </c>
      <c r="C20" s="67" t="s">
        <v>280</v>
      </c>
      <c r="D20" s="221">
        <v>17280</v>
      </c>
      <c r="E20" s="221">
        <v>15438</v>
      </c>
      <c r="F20" s="221">
        <v>17294</v>
      </c>
      <c r="G20" s="221">
        <v>28326</v>
      </c>
      <c r="H20" s="221">
        <v>81742</v>
      </c>
      <c r="I20" s="221">
        <v>121417</v>
      </c>
      <c r="J20" s="221">
        <v>128784</v>
      </c>
      <c r="K20" s="221">
        <v>410281</v>
      </c>
    </row>
    <row r="21" spans="1:11" ht="15" customHeight="1">
      <c r="A21" s="207"/>
      <c r="B21" s="66"/>
      <c r="C21" s="67" t="s">
        <v>281</v>
      </c>
      <c r="D21" s="220">
        <v>116.9</v>
      </c>
      <c r="E21" s="220">
        <v>119.9</v>
      </c>
      <c r="F21" s="220">
        <v>123.3</v>
      </c>
      <c r="G21" s="220">
        <v>125.8</v>
      </c>
      <c r="H21" s="220">
        <v>128.2</v>
      </c>
      <c r="I21" s="220">
        <v>130</v>
      </c>
      <c r="J21" s="220">
        <v>131.6</v>
      </c>
      <c r="K21" s="220">
        <v>128.6</v>
      </c>
    </row>
    <row r="22" spans="1:11" ht="15" customHeight="1">
      <c r="A22" s="207"/>
      <c r="B22" s="66"/>
      <c r="C22" s="67" t="s">
        <v>282</v>
      </c>
      <c r="D22" s="220">
        <v>15.5</v>
      </c>
      <c r="E22" s="220">
        <v>16.3</v>
      </c>
      <c r="F22" s="220">
        <v>17</v>
      </c>
      <c r="G22" s="220">
        <v>17.1</v>
      </c>
      <c r="H22" s="220">
        <v>16.9</v>
      </c>
      <c r="I22" s="220">
        <v>16.5</v>
      </c>
      <c r="J22" s="220">
        <v>16.2</v>
      </c>
      <c r="K22" s="220">
        <v>16.9</v>
      </c>
    </row>
    <row r="23" spans="1:11" ht="15" customHeight="1">
      <c r="A23" s="207"/>
      <c r="B23" s="66"/>
      <c r="C23" s="67" t="s">
        <v>283</v>
      </c>
      <c r="D23" s="221">
        <v>116</v>
      </c>
      <c r="E23" s="221">
        <v>120</v>
      </c>
      <c r="F23" s="221">
        <v>122</v>
      </c>
      <c r="G23" s="221">
        <v>126</v>
      </c>
      <c r="H23" s="221">
        <v>128</v>
      </c>
      <c r="I23" s="221">
        <v>130</v>
      </c>
      <c r="J23" s="221">
        <v>130</v>
      </c>
      <c r="K23" s="221">
        <v>128</v>
      </c>
    </row>
    <row r="24" spans="1:11" ht="15" customHeight="1">
      <c r="A24" s="207"/>
      <c r="B24" s="68" t="s">
        <v>5</v>
      </c>
      <c r="C24" s="69" t="s">
        <v>280</v>
      </c>
      <c r="D24" s="219">
        <v>17280</v>
      </c>
      <c r="E24" s="219">
        <v>15438</v>
      </c>
      <c r="F24" s="219">
        <v>17294</v>
      </c>
      <c r="G24" s="219">
        <v>28326</v>
      </c>
      <c r="H24" s="219">
        <v>81741</v>
      </c>
      <c r="I24" s="219">
        <v>121418</v>
      </c>
      <c r="J24" s="219">
        <v>128784</v>
      </c>
      <c r="K24" s="219">
        <v>410281</v>
      </c>
    </row>
    <row r="25" spans="1:11" ht="15" customHeight="1">
      <c r="A25" s="207"/>
      <c r="B25" s="66"/>
      <c r="C25" s="67" t="s">
        <v>281</v>
      </c>
      <c r="D25" s="220">
        <v>72.2</v>
      </c>
      <c r="E25" s="220">
        <v>74.4</v>
      </c>
      <c r="F25" s="220">
        <v>76.1</v>
      </c>
      <c r="G25" s="220">
        <v>76.5</v>
      </c>
      <c r="H25" s="220">
        <v>76.6</v>
      </c>
      <c r="I25" s="220">
        <v>76.3</v>
      </c>
      <c r="J25" s="220">
        <v>75.7</v>
      </c>
      <c r="K25" s="220">
        <v>75.9</v>
      </c>
    </row>
    <row r="26" spans="1:11" ht="15" customHeight="1">
      <c r="A26" s="207"/>
      <c r="B26" s="66"/>
      <c r="C26" s="67" t="s">
        <v>282</v>
      </c>
      <c r="D26" s="220">
        <v>11.7</v>
      </c>
      <c r="E26" s="220">
        <v>11.9</v>
      </c>
      <c r="F26" s="220">
        <v>11.8</v>
      </c>
      <c r="G26" s="220">
        <v>11.2</v>
      </c>
      <c r="H26" s="220">
        <v>10.6</v>
      </c>
      <c r="I26" s="220">
        <v>10.2</v>
      </c>
      <c r="J26" s="220">
        <v>10</v>
      </c>
      <c r="K26" s="220">
        <v>10.6</v>
      </c>
    </row>
    <row r="27" spans="1:11" ht="15" customHeight="1">
      <c r="A27" s="207"/>
      <c r="B27" s="70"/>
      <c r="C27" s="71" t="s">
        <v>283</v>
      </c>
      <c r="D27" s="222">
        <v>71</v>
      </c>
      <c r="E27" s="222">
        <v>74</v>
      </c>
      <c r="F27" s="222">
        <v>76</v>
      </c>
      <c r="G27" s="222">
        <v>76</v>
      </c>
      <c r="H27" s="222">
        <v>77</v>
      </c>
      <c r="I27" s="222">
        <v>76</v>
      </c>
      <c r="J27" s="222">
        <v>76</v>
      </c>
      <c r="K27" s="222">
        <v>76</v>
      </c>
    </row>
    <row r="28" spans="1:11" ht="15" customHeight="1">
      <c r="A28" s="207"/>
      <c r="B28" s="66" t="s">
        <v>6</v>
      </c>
      <c r="C28" s="67" t="s">
        <v>280</v>
      </c>
      <c r="D28" s="221">
        <v>17281</v>
      </c>
      <c r="E28" s="221">
        <v>15432</v>
      </c>
      <c r="F28" s="221">
        <v>17292</v>
      </c>
      <c r="G28" s="221">
        <v>28323</v>
      </c>
      <c r="H28" s="221">
        <v>81748</v>
      </c>
      <c r="I28" s="221">
        <v>121423</v>
      </c>
      <c r="J28" s="221">
        <v>128795</v>
      </c>
      <c r="K28" s="221">
        <v>410294</v>
      </c>
    </row>
    <row r="29" spans="1:11" ht="15" customHeight="1">
      <c r="A29" s="207"/>
      <c r="B29" s="66"/>
      <c r="C29" s="67" t="s">
        <v>281</v>
      </c>
      <c r="D29" s="220">
        <v>115.9</v>
      </c>
      <c r="E29" s="220">
        <v>125.3</v>
      </c>
      <c r="F29" s="220">
        <v>126.3</v>
      </c>
      <c r="G29" s="220">
        <v>124.4</v>
      </c>
      <c r="H29" s="220">
        <v>120.3</v>
      </c>
      <c r="I29" s="220">
        <v>117.5</v>
      </c>
      <c r="J29" s="220">
        <v>116.7</v>
      </c>
      <c r="K29" s="220">
        <v>118.9</v>
      </c>
    </row>
    <row r="30" spans="1:11" ht="15" customHeight="1">
      <c r="A30" s="207"/>
      <c r="B30" s="66"/>
      <c r="C30" s="67" t="s">
        <v>282</v>
      </c>
      <c r="D30" s="220">
        <v>100.9</v>
      </c>
      <c r="E30" s="220">
        <v>110.8</v>
      </c>
      <c r="F30" s="220">
        <v>104.6</v>
      </c>
      <c r="G30" s="220">
        <v>90.8</v>
      </c>
      <c r="H30" s="220">
        <v>81</v>
      </c>
      <c r="I30" s="220">
        <v>71.9</v>
      </c>
      <c r="J30" s="220">
        <v>67.8</v>
      </c>
      <c r="K30" s="220">
        <v>78.8</v>
      </c>
    </row>
    <row r="31" spans="1:11" ht="15" customHeight="1">
      <c r="A31" s="207"/>
      <c r="B31" s="66"/>
      <c r="C31" s="67" t="s">
        <v>283</v>
      </c>
      <c r="D31" s="221">
        <v>86</v>
      </c>
      <c r="E31" s="221">
        <v>93</v>
      </c>
      <c r="F31" s="221">
        <v>98</v>
      </c>
      <c r="G31" s="221">
        <v>100</v>
      </c>
      <c r="H31" s="221">
        <v>100</v>
      </c>
      <c r="I31" s="221">
        <v>99</v>
      </c>
      <c r="J31" s="221">
        <v>100</v>
      </c>
      <c r="K31" s="221">
        <v>99</v>
      </c>
    </row>
    <row r="32" spans="1:11" ht="15" customHeight="1">
      <c r="A32" s="207"/>
      <c r="B32" s="68" t="s">
        <v>7</v>
      </c>
      <c r="C32" s="69" t="s">
        <v>280</v>
      </c>
      <c r="D32" s="219">
        <v>17280</v>
      </c>
      <c r="E32" s="219">
        <v>15438</v>
      </c>
      <c r="F32" s="219">
        <v>17293</v>
      </c>
      <c r="G32" s="219">
        <v>28323</v>
      </c>
      <c r="H32" s="219">
        <v>81748</v>
      </c>
      <c r="I32" s="219">
        <v>121422</v>
      </c>
      <c r="J32" s="219">
        <v>128789</v>
      </c>
      <c r="K32" s="219">
        <v>410293</v>
      </c>
    </row>
    <row r="33" spans="1:11" ht="15" customHeight="1">
      <c r="A33" s="207"/>
      <c r="B33" s="66"/>
      <c r="C33" s="67" t="s">
        <v>281</v>
      </c>
      <c r="D33" s="220">
        <v>62.9</v>
      </c>
      <c r="E33" s="220">
        <v>63.3</v>
      </c>
      <c r="F33" s="220">
        <v>65</v>
      </c>
      <c r="G33" s="220">
        <v>64.8</v>
      </c>
      <c r="H33" s="220">
        <v>64.4</v>
      </c>
      <c r="I33" s="220">
        <v>63.6</v>
      </c>
      <c r="J33" s="220">
        <v>62.3</v>
      </c>
      <c r="K33" s="220">
        <v>63.5</v>
      </c>
    </row>
    <row r="34" spans="1:11" ht="15" customHeight="1">
      <c r="A34" s="207"/>
      <c r="B34" s="66"/>
      <c r="C34" s="67" t="s">
        <v>282</v>
      </c>
      <c r="D34" s="220">
        <v>16.7</v>
      </c>
      <c r="E34" s="220">
        <v>17.2</v>
      </c>
      <c r="F34" s="220">
        <v>17.6</v>
      </c>
      <c r="G34" s="220">
        <v>17.3</v>
      </c>
      <c r="H34" s="220">
        <v>16.9</v>
      </c>
      <c r="I34" s="220">
        <v>16.5</v>
      </c>
      <c r="J34" s="220">
        <v>16.3</v>
      </c>
      <c r="K34" s="220">
        <v>16.7</v>
      </c>
    </row>
    <row r="35" spans="1:11" ht="15" customHeight="1">
      <c r="A35" s="207"/>
      <c r="B35" s="70"/>
      <c r="C35" s="71" t="s">
        <v>283</v>
      </c>
      <c r="D35" s="222">
        <v>61</v>
      </c>
      <c r="E35" s="222">
        <v>62</v>
      </c>
      <c r="F35" s="222">
        <v>63</v>
      </c>
      <c r="G35" s="222">
        <v>63</v>
      </c>
      <c r="H35" s="222">
        <v>63</v>
      </c>
      <c r="I35" s="222">
        <v>62</v>
      </c>
      <c r="J35" s="222">
        <v>61</v>
      </c>
      <c r="K35" s="222">
        <v>62</v>
      </c>
    </row>
    <row r="36" spans="1:11" ht="15" customHeight="1">
      <c r="A36" s="207"/>
      <c r="B36" s="66" t="s">
        <v>8</v>
      </c>
      <c r="C36" s="67" t="s">
        <v>280</v>
      </c>
      <c r="D36" s="221">
        <v>17274</v>
      </c>
      <c r="E36" s="221">
        <v>15435</v>
      </c>
      <c r="F36" s="221">
        <v>17293</v>
      </c>
      <c r="G36" s="221">
        <v>28321</v>
      </c>
      <c r="H36" s="221">
        <v>81739</v>
      </c>
      <c r="I36" s="221">
        <v>121410</v>
      </c>
      <c r="J36" s="221">
        <v>128785</v>
      </c>
      <c r="K36" s="221">
        <v>410257</v>
      </c>
    </row>
    <row r="37" spans="1:11" ht="15" customHeight="1">
      <c r="A37" s="207"/>
      <c r="B37" s="66"/>
      <c r="C37" s="67" t="s">
        <v>281</v>
      </c>
      <c r="D37" s="220">
        <v>115.6</v>
      </c>
      <c r="E37" s="220">
        <v>118.8</v>
      </c>
      <c r="F37" s="220">
        <v>125.2</v>
      </c>
      <c r="G37" s="220">
        <v>128.3</v>
      </c>
      <c r="H37" s="220">
        <v>128.2</v>
      </c>
      <c r="I37" s="220">
        <v>125.6</v>
      </c>
      <c r="J37" s="220">
        <v>122.1</v>
      </c>
      <c r="K37" s="220">
        <v>124.5</v>
      </c>
    </row>
    <row r="38" spans="1:11" ht="15" customHeight="1">
      <c r="A38" s="207"/>
      <c r="B38" s="66"/>
      <c r="C38" s="67" t="s">
        <v>282</v>
      </c>
      <c r="D38" s="220">
        <v>31.5</v>
      </c>
      <c r="E38" s="220">
        <v>31.7</v>
      </c>
      <c r="F38" s="220">
        <v>32.4</v>
      </c>
      <c r="G38" s="220">
        <v>31.4</v>
      </c>
      <c r="H38" s="220">
        <v>30.6</v>
      </c>
      <c r="I38" s="220">
        <v>29.9</v>
      </c>
      <c r="J38" s="220">
        <v>28.9</v>
      </c>
      <c r="K38" s="220">
        <v>30.3</v>
      </c>
    </row>
    <row r="39" spans="1:11" ht="15" customHeight="1">
      <c r="A39" s="207"/>
      <c r="B39" s="66"/>
      <c r="C39" s="67" t="s">
        <v>283</v>
      </c>
      <c r="D39" s="221">
        <v>113</v>
      </c>
      <c r="E39" s="221">
        <v>117</v>
      </c>
      <c r="F39" s="221">
        <v>123</v>
      </c>
      <c r="G39" s="221">
        <v>127</v>
      </c>
      <c r="H39" s="221">
        <v>127</v>
      </c>
      <c r="I39" s="221">
        <v>124</v>
      </c>
      <c r="J39" s="221">
        <v>121</v>
      </c>
      <c r="K39" s="221">
        <v>123</v>
      </c>
    </row>
    <row r="40" spans="1:11" ht="15" customHeight="1">
      <c r="A40" s="207"/>
      <c r="B40" s="68" t="s">
        <v>9</v>
      </c>
      <c r="C40" s="69" t="s">
        <v>280</v>
      </c>
      <c r="D40" s="219">
        <v>17281</v>
      </c>
      <c r="E40" s="219">
        <v>15438</v>
      </c>
      <c r="F40" s="219">
        <v>17295</v>
      </c>
      <c r="G40" s="219">
        <v>28327</v>
      </c>
      <c r="H40" s="219">
        <v>81750</v>
      </c>
      <c r="I40" s="219">
        <v>121426</v>
      </c>
      <c r="J40" s="219">
        <v>128798</v>
      </c>
      <c r="K40" s="219">
        <v>410315</v>
      </c>
    </row>
    <row r="41" spans="1:11" ht="15" customHeight="1">
      <c r="A41" s="207"/>
      <c r="B41" s="66"/>
      <c r="C41" s="67" t="s">
        <v>281</v>
      </c>
      <c r="D41" s="220">
        <v>22</v>
      </c>
      <c r="E41" s="220">
        <v>23</v>
      </c>
      <c r="F41" s="220">
        <v>23</v>
      </c>
      <c r="G41" s="220">
        <v>24</v>
      </c>
      <c r="H41" s="220">
        <v>24</v>
      </c>
      <c r="I41" s="220">
        <v>24</v>
      </c>
      <c r="J41" s="220">
        <v>25</v>
      </c>
      <c r="K41" s="220">
        <v>24</v>
      </c>
    </row>
    <row r="42" spans="1:11" ht="15" customHeight="1">
      <c r="A42" s="207"/>
      <c r="B42" s="66"/>
      <c r="C42" s="67" t="s">
        <v>282</v>
      </c>
      <c r="D42" s="220">
        <v>11</v>
      </c>
      <c r="E42" s="220">
        <v>15</v>
      </c>
      <c r="F42" s="220">
        <v>13</v>
      </c>
      <c r="G42" s="220">
        <v>12</v>
      </c>
      <c r="H42" s="220">
        <v>11</v>
      </c>
      <c r="I42" s="220">
        <v>12</v>
      </c>
      <c r="J42" s="220">
        <v>11</v>
      </c>
      <c r="K42" s="220">
        <v>12</v>
      </c>
    </row>
    <row r="43" spans="1:11" ht="15" customHeight="1">
      <c r="A43" s="207"/>
      <c r="B43" s="70"/>
      <c r="C43" s="71" t="s">
        <v>283</v>
      </c>
      <c r="D43" s="222">
        <v>19</v>
      </c>
      <c r="E43" s="222">
        <v>20</v>
      </c>
      <c r="F43" s="222">
        <v>21</v>
      </c>
      <c r="G43" s="222">
        <v>22</v>
      </c>
      <c r="H43" s="222">
        <v>22</v>
      </c>
      <c r="I43" s="222">
        <v>22</v>
      </c>
      <c r="J43" s="222">
        <v>23</v>
      </c>
      <c r="K43" s="222">
        <v>22</v>
      </c>
    </row>
    <row r="44" spans="1:11" ht="15" customHeight="1">
      <c r="A44" s="207"/>
      <c r="B44" s="66" t="s">
        <v>10</v>
      </c>
      <c r="C44" s="67" t="s">
        <v>280</v>
      </c>
      <c r="D44" s="221">
        <v>17281</v>
      </c>
      <c r="E44" s="221">
        <v>15438</v>
      </c>
      <c r="F44" s="221">
        <v>17295</v>
      </c>
      <c r="G44" s="221">
        <v>28326</v>
      </c>
      <c r="H44" s="221">
        <v>81750</v>
      </c>
      <c r="I44" s="221">
        <v>121427</v>
      </c>
      <c r="J44" s="221">
        <v>128799</v>
      </c>
      <c r="K44" s="221">
        <v>410316</v>
      </c>
    </row>
    <row r="45" spans="1:11" ht="15" customHeight="1">
      <c r="A45" s="207"/>
      <c r="B45" s="66"/>
      <c r="C45" s="67" t="s">
        <v>281</v>
      </c>
      <c r="D45" s="220">
        <v>23.5</v>
      </c>
      <c r="E45" s="220">
        <v>23.5</v>
      </c>
      <c r="F45" s="220">
        <v>23.5</v>
      </c>
      <c r="G45" s="220">
        <v>23</v>
      </c>
      <c r="H45" s="220">
        <v>22</v>
      </c>
      <c r="I45" s="220">
        <v>21.7</v>
      </c>
      <c r="J45" s="220">
        <v>21.1</v>
      </c>
      <c r="K45" s="220">
        <v>21.9</v>
      </c>
    </row>
    <row r="46" spans="1:11" ht="15" customHeight="1">
      <c r="A46" s="207"/>
      <c r="B46" s="66"/>
      <c r="C46" s="67" t="s">
        <v>282</v>
      </c>
      <c r="D46" s="220">
        <v>20.1</v>
      </c>
      <c r="E46" s="220">
        <v>21.4</v>
      </c>
      <c r="F46" s="220">
        <v>17.8</v>
      </c>
      <c r="G46" s="220">
        <v>16.7</v>
      </c>
      <c r="H46" s="220">
        <v>14.8</v>
      </c>
      <c r="I46" s="220">
        <v>14.8</v>
      </c>
      <c r="J46" s="220">
        <v>13.2</v>
      </c>
      <c r="K46" s="220">
        <v>15.2</v>
      </c>
    </row>
    <row r="47" spans="1:11" ht="15" customHeight="1">
      <c r="A47" s="207"/>
      <c r="B47" s="66"/>
      <c r="C47" s="67" t="s">
        <v>283</v>
      </c>
      <c r="D47" s="221">
        <v>17</v>
      </c>
      <c r="E47" s="221">
        <v>18</v>
      </c>
      <c r="F47" s="221">
        <v>19</v>
      </c>
      <c r="G47" s="221">
        <v>19</v>
      </c>
      <c r="H47" s="221">
        <v>19</v>
      </c>
      <c r="I47" s="221">
        <v>18</v>
      </c>
      <c r="J47" s="221">
        <v>18</v>
      </c>
      <c r="K47" s="221">
        <v>18</v>
      </c>
    </row>
    <row r="48" spans="1:11" ht="15" customHeight="1">
      <c r="A48" s="207"/>
      <c r="B48" s="68" t="s">
        <v>289</v>
      </c>
      <c r="C48" s="69" t="s">
        <v>280</v>
      </c>
      <c r="D48" s="219">
        <v>17280</v>
      </c>
      <c r="E48" s="219">
        <v>15429</v>
      </c>
      <c r="F48" s="219">
        <v>17291</v>
      </c>
      <c r="G48" s="219">
        <v>28318</v>
      </c>
      <c r="H48" s="219">
        <v>81729</v>
      </c>
      <c r="I48" s="219">
        <v>121399</v>
      </c>
      <c r="J48" s="219">
        <v>128776</v>
      </c>
      <c r="K48" s="219">
        <v>410222</v>
      </c>
    </row>
    <row r="49" spans="1:11" ht="15" customHeight="1">
      <c r="A49" s="207"/>
      <c r="B49" s="66"/>
      <c r="C49" s="67" t="s">
        <v>281</v>
      </c>
      <c r="D49" s="220">
        <v>36</v>
      </c>
      <c r="E49" s="220">
        <v>38</v>
      </c>
      <c r="F49" s="220">
        <v>39.4</v>
      </c>
      <c r="G49" s="220">
        <v>37.2</v>
      </c>
      <c r="H49" s="220">
        <v>34.5</v>
      </c>
      <c r="I49" s="220">
        <v>34.6</v>
      </c>
      <c r="J49" s="220">
        <v>33.3</v>
      </c>
      <c r="K49" s="220">
        <v>34.7</v>
      </c>
    </row>
    <row r="50" spans="1:11" ht="15" customHeight="1">
      <c r="A50" s="207"/>
      <c r="B50" s="66"/>
      <c r="C50" s="67" t="s">
        <v>282</v>
      </c>
      <c r="D50" s="220">
        <v>49.6</v>
      </c>
      <c r="E50" s="220">
        <v>55.5</v>
      </c>
      <c r="F50" s="220">
        <v>52.3</v>
      </c>
      <c r="G50" s="220">
        <v>49.2</v>
      </c>
      <c r="H50" s="220">
        <v>42.5</v>
      </c>
      <c r="I50" s="220">
        <v>43</v>
      </c>
      <c r="J50" s="220">
        <v>40.7</v>
      </c>
      <c r="K50" s="220">
        <v>43.9</v>
      </c>
    </row>
    <row r="51" spans="1:11" ht="15" customHeight="1">
      <c r="A51" s="207"/>
      <c r="B51" s="70"/>
      <c r="C51" s="71" t="s">
        <v>283</v>
      </c>
      <c r="D51" s="222">
        <v>21</v>
      </c>
      <c r="E51" s="222">
        <v>22</v>
      </c>
      <c r="F51" s="222">
        <v>24</v>
      </c>
      <c r="G51" s="222">
        <v>23</v>
      </c>
      <c r="H51" s="222">
        <v>23</v>
      </c>
      <c r="I51" s="222">
        <v>23</v>
      </c>
      <c r="J51" s="222">
        <v>23</v>
      </c>
      <c r="K51" s="222">
        <v>23</v>
      </c>
    </row>
    <row r="52" spans="1:11" ht="15" customHeight="1">
      <c r="A52" s="207"/>
      <c r="B52" s="66" t="s">
        <v>11</v>
      </c>
      <c r="C52" s="67" t="s">
        <v>280</v>
      </c>
      <c r="D52" s="221">
        <v>10617</v>
      </c>
      <c r="E52" s="221">
        <v>9242</v>
      </c>
      <c r="F52" s="221">
        <v>9913</v>
      </c>
      <c r="G52" s="221">
        <v>16208</v>
      </c>
      <c r="H52" s="221">
        <v>49071</v>
      </c>
      <c r="I52" s="221">
        <v>75099</v>
      </c>
      <c r="J52" s="221">
        <v>79295</v>
      </c>
      <c r="K52" s="221">
        <v>249445</v>
      </c>
    </row>
    <row r="53" spans="1:11" ht="15" customHeight="1">
      <c r="A53" s="207"/>
      <c r="B53" s="66"/>
      <c r="C53" s="67" t="s">
        <v>281</v>
      </c>
      <c r="D53" s="220">
        <v>90.1</v>
      </c>
      <c r="E53" s="220">
        <v>92.1</v>
      </c>
      <c r="F53" s="220">
        <v>93.8</v>
      </c>
      <c r="G53" s="220">
        <v>95.6</v>
      </c>
      <c r="H53" s="220">
        <v>96.9</v>
      </c>
      <c r="I53" s="220">
        <v>97.6</v>
      </c>
      <c r="J53" s="220">
        <v>98.2</v>
      </c>
      <c r="K53" s="220">
        <v>96.8</v>
      </c>
    </row>
    <row r="54" spans="1:11" ht="15" customHeight="1">
      <c r="A54" s="207"/>
      <c r="B54" s="66"/>
      <c r="C54" s="67" t="s">
        <v>282</v>
      </c>
      <c r="D54" s="220">
        <v>17.1</v>
      </c>
      <c r="E54" s="220">
        <v>19.7</v>
      </c>
      <c r="F54" s="220">
        <v>19.9</v>
      </c>
      <c r="G54" s="220">
        <v>20.4</v>
      </c>
      <c r="H54" s="220">
        <v>20.3</v>
      </c>
      <c r="I54" s="220">
        <v>19.4</v>
      </c>
      <c r="J54" s="220">
        <v>19.4</v>
      </c>
      <c r="K54" s="220">
        <v>19.7</v>
      </c>
    </row>
    <row r="55" spans="1:11" ht="15" customHeight="1">
      <c r="A55" s="207"/>
      <c r="B55" s="66"/>
      <c r="C55" s="67" t="s">
        <v>283</v>
      </c>
      <c r="D55" s="221">
        <v>88</v>
      </c>
      <c r="E55" s="221">
        <v>89</v>
      </c>
      <c r="F55" s="221">
        <v>90</v>
      </c>
      <c r="G55" s="221">
        <v>91</v>
      </c>
      <c r="H55" s="221">
        <v>93</v>
      </c>
      <c r="I55" s="221">
        <v>93</v>
      </c>
      <c r="J55" s="221">
        <v>94</v>
      </c>
      <c r="K55" s="221">
        <v>93</v>
      </c>
    </row>
    <row r="56" spans="1:11" ht="15" customHeight="1">
      <c r="A56" s="207"/>
      <c r="B56" s="68" t="s">
        <v>288</v>
      </c>
      <c r="C56" s="69" t="s">
        <v>280</v>
      </c>
      <c r="D56" s="219">
        <v>14761</v>
      </c>
      <c r="E56" s="219">
        <v>13248</v>
      </c>
      <c r="F56" s="219">
        <v>14946</v>
      </c>
      <c r="G56" s="219">
        <v>24448</v>
      </c>
      <c r="H56" s="219">
        <v>69936</v>
      </c>
      <c r="I56" s="219">
        <v>103011</v>
      </c>
      <c r="J56" s="219">
        <v>108874</v>
      </c>
      <c r="K56" s="219">
        <v>349224</v>
      </c>
    </row>
    <row r="57" spans="1:11" ht="15" customHeight="1">
      <c r="A57" s="207"/>
      <c r="B57" s="66"/>
      <c r="C57" s="67" t="s">
        <v>281</v>
      </c>
      <c r="D57" s="223">
        <v>5.04</v>
      </c>
      <c r="E57" s="223">
        <v>5.13</v>
      </c>
      <c r="F57" s="223">
        <v>5.22</v>
      </c>
      <c r="G57" s="223">
        <v>5.3</v>
      </c>
      <c r="H57" s="223">
        <v>5.36</v>
      </c>
      <c r="I57" s="223">
        <v>5.39</v>
      </c>
      <c r="J57" s="223">
        <v>5.4</v>
      </c>
      <c r="K57" s="223">
        <v>5.35</v>
      </c>
    </row>
    <row r="58" spans="1:11" ht="15" customHeight="1">
      <c r="A58" s="207"/>
      <c r="B58" s="66"/>
      <c r="C58" s="67" t="s">
        <v>282</v>
      </c>
      <c r="D58" s="223">
        <v>0.61</v>
      </c>
      <c r="E58" s="223">
        <v>0.67</v>
      </c>
      <c r="F58" s="223">
        <v>0.69</v>
      </c>
      <c r="G58" s="223">
        <v>0.69</v>
      </c>
      <c r="H58" s="223">
        <v>0.68</v>
      </c>
      <c r="I58" s="223">
        <v>0.64</v>
      </c>
      <c r="J58" s="223">
        <v>0.63</v>
      </c>
      <c r="K58" s="223">
        <v>0.66</v>
      </c>
    </row>
    <row r="59" spans="1:11" ht="15" customHeight="1">
      <c r="A59" s="208"/>
      <c r="B59" s="70"/>
      <c r="C59" s="71" t="s">
        <v>283</v>
      </c>
      <c r="D59" s="224">
        <v>5</v>
      </c>
      <c r="E59" s="224">
        <v>5</v>
      </c>
      <c r="F59" s="224">
        <v>5.1</v>
      </c>
      <c r="G59" s="224">
        <v>5.2</v>
      </c>
      <c r="H59" s="224">
        <v>5.2</v>
      </c>
      <c r="I59" s="224">
        <v>5.3</v>
      </c>
      <c r="J59" s="224">
        <v>5.3</v>
      </c>
      <c r="K59" s="224">
        <v>5.2</v>
      </c>
    </row>
    <row r="60" spans="1:11" ht="15" customHeight="1">
      <c r="A60" s="206" t="s">
        <v>284</v>
      </c>
      <c r="B60" s="66" t="s">
        <v>0</v>
      </c>
      <c r="C60" s="67" t="s">
        <v>280</v>
      </c>
      <c r="D60" s="219">
        <v>8107</v>
      </c>
      <c r="E60" s="219">
        <v>7198</v>
      </c>
      <c r="F60" s="219">
        <v>7403</v>
      </c>
      <c r="G60" s="219">
        <v>10088</v>
      </c>
      <c r="H60" s="219">
        <v>28251</v>
      </c>
      <c r="I60" s="219">
        <v>50418</v>
      </c>
      <c r="J60" s="219">
        <v>59064</v>
      </c>
      <c r="K60" s="219">
        <v>170529</v>
      </c>
    </row>
    <row r="61" spans="1:11" ht="15" customHeight="1">
      <c r="A61" s="207"/>
      <c r="B61" s="66"/>
      <c r="C61" s="67" t="s">
        <v>281</v>
      </c>
      <c r="D61" s="220">
        <v>171</v>
      </c>
      <c r="E61" s="220">
        <v>170.6</v>
      </c>
      <c r="F61" s="220">
        <v>169.4</v>
      </c>
      <c r="G61" s="220">
        <v>168.2</v>
      </c>
      <c r="H61" s="220">
        <v>166.8</v>
      </c>
      <c r="I61" s="220">
        <v>165.3</v>
      </c>
      <c r="J61" s="220">
        <v>164.1</v>
      </c>
      <c r="K61" s="220">
        <v>166</v>
      </c>
    </row>
    <row r="62" spans="1:11" ht="15" customHeight="1">
      <c r="A62" s="207"/>
      <c r="B62" s="66"/>
      <c r="C62" s="67" t="s">
        <v>282</v>
      </c>
      <c r="D62" s="220">
        <v>6.1</v>
      </c>
      <c r="E62" s="220">
        <v>6</v>
      </c>
      <c r="F62" s="220">
        <v>5.9</v>
      </c>
      <c r="G62" s="220">
        <v>5.8</v>
      </c>
      <c r="H62" s="220">
        <v>5.7</v>
      </c>
      <c r="I62" s="220">
        <v>5.7</v>
      </c>
      <c r="J62" s="220">
        <v>5.7</v>
      </c>
      <c r="K62" s="220">
        <v>6.1</v>
      </c>
    </row>
    <row r="63" spans="1:11" ht="15" customHeight="1">
      <c r="A63" s="207"/>
      <c r="B63" s="66"/>
      <c r="C63" s="67" t="s">
        <v>283</v>
      </c>
      <c r="D63" s="222">
        <v>171</v>
      </c>
      <c r="E63" s="222">
        <v>171</v>
      </c>
      <c r="F63" s="222">
        <v>170</v>
      </c>
      <c r="G63" s="222">
        <v>168</v>
      </c>
      <c r="H63" s="222">
        <v>167</v>
      </c>
      <c r="I63" s="222">
        <v>165</v>
      </c>
      <c r="J63" s="222">
        <v>164</v>
      </c>
      <c r="K63" s="222">
        <v>166</v>
      </c>
    </row>
    <row r="64" spans="1:11" ht="15" customHeight="1">
      <c r="A64" s="207"/>
      <c r="B64" s="68" t="s">
        <v>1</v>
      </c>
      <c r="C64" s="69" t="s">
        <v>280</v>
      </c>
      <c r="D64" s="219">
        <v>8107</v>
      </c>
      <c r="E64" s="219">
        <v>7198</v>
      </c>
      <c r="F64" s="219">
        <v>7403</v>
      </c>
      <c r="G64" s="219">
        <v>10088</v>
      </c>
      <c r="H64" s="219">
        <v>28251</v>
      </c>
      <c r="I64" s="219">
        <v>50417</v>
      </c>
      <c r="J64" s="219">
        <v>59061</v>
      </c>
      <c r="K64" s="219">
        <v>170525</v>
      </c>
    </row>
    <row r="65" spans="1:11" ht="15" customHeight="1">
      <c r="A65" s="207"/>
      <c r="B65" s="66"/>
      <c r="C65" s="67" t="s">
        <v>281</v>
      </c>
      <c r="D65" s="220">
        <v>70.9</v>
      </c>
      <c r="E65" s="220">
        <v>70.6</v>
      </c>
      <c r="F65" s="220">
        <v>69.2</v>
      </c>
      <c r="G65" s="220">
        <v>67.8</v>
      </c>
      <c r="H65" s="220">
        <v>66</v>
      </c>
      <c r="I65" s="220">
        <v>64.1</v>
      </c>
      <c r="J65" s="220">
        <v>63</v>
      </c>
      <c r="K65" s="220">
        <v>65.1</v>
      </c>
    </row>
    <row r="66" spans="1:11" ht="15" customHeight="1">
      <c r="A66" s="207"/>
      <c r="B66" s="66"/>
      <c r="C66" s="67" t="s">
        <v>282</v>
      </c>
      <c r="D66" s="220">
        <v>12.5</v>
      </c>
      <c r="E66" s="220">
        <v>11.7</v>
      </c>
      <c r="F66" s="220">
        <v>10.9</v>
      </c>
      <c r="G66" s="220">
        <v>10.2</v>
      </c>
      <c r="H66" s="220">
        <v>9.5</v>
      </c>
      <c r="I66" s="220">
        <v>8.7</v>
      </c>
      <c r="J66" s="220">
        <v>8.5</v>
      </c>
      <c r="K66" s="220">
        <v>9.6</v>
      </c>
    </row>
    <row r="67" spans="1:11" ht="15" customHeight="1">
      <c r="A67" s="207"/>
      <c r="B67" s="70"/>
      <c r="C67" s="71" t="s">
        <v>283</v>
      </c>
      <c r="D67" s="221">
        <v>69</v>
      </c>
      <c r="E67" s="221">
        <v>69</v>
      </c>
      <c r="F67" s="221">
        <v>68</v>
      </c>
      <c r="G67" s="221">
        <v>67</v>
      </c>
      <c r="H67" s="221">
        <v>65</v>
      </c>
      <c r="I67" s="221">
        <v>64</v>
      </c>
      <c r="J67" s="221">
        <v>63</v>
      </c>
      <c r="K67" s="221">
        <v>64</v>
      </c>
    </row>
    <row r="68" spans="1:11" ht="15" customHeight="1">
      <c r="A68" s="207"/>
      <c r="B68" s="66" t="s">
        <v>2</v>
      </c>
      <c r="C68" s="67" t="s">
        <v>280</v>
      </c>
      <c r="D68" s="219">
        <v>8107</v>
      </c>
      <c r="E68" s="219">
        <v>7197</v>
      </c>
      <c r="F68" s="219">
        <v>7403</v>
      </c>
      <c r="G68" s="219">
        <v>10088</v>
      </c>
      <c r="H68" s="219">
        <v>28249</v>
      </c>
      <c r="I68" s="219">
        <v>50416</v>
      </c>
      <c r="J68" s="219">
        <v>59055</v>
      </c>
      <c r="K68" s="219">
        <v>170515</v>
      </c>
    </row>
    <row r="69" spans="1:11" ht="15" customHeight="1">
      <c r="A69" s="207"/>
      <c r="B69" s="66"/>
      <c r="C69" s="67" t="s">
        <v>281</v>
      </c>
      <c r="D69" s="220">
        <v>24.2</v>
      </c>
      <c r="E69" s="220">
        <v>24.2</v>
      </c>
      <c r="F69" s="220">
        <v>24.1</v>
      </c>
      <c r="G69" s="220">
        <v>23.9</v>
      </c>
      <c r="H69" s="220">
        <v>23.7</v>
      </c>
      <c r="I69" s="220">
        <v>23.4</v>
      </c>
      <c r="J69" s="220">
        <v>23.4</v>
      </c>
      <c r="K69" s="220">
        <v>23.6</v>
      </c>
    </row>
    <row r="70" spans="1:11" ht="15" customHeight="1">
      <c r="A70" s="207"/>
      <c r="B70" s="66"/>
      <c r="C70" s="67" t="s">
        <v>282</v>
      </c>
      <c r="D70" s="220">
        <v>3.9</v>
      </c>
      <c r="E70" s="220">
        <v>3.6</v>
      </c>
      <c r="F70" s="220">
        <v>3.4</v>
      </c>
      <c r="G70" s="220">
        <v>3.2</v>
      </c>
      <c r="H70" s="220">
        <v>3</v>
      </c>
      <c r="I70" s="220">
        <v>2.8</v>
      </c>
      <c r="J70" s="220">
        <v>2.8</v>
      </c>
      <c r="K70" s="220">
        <v>3</v>
      </c>
    </row>
    <row r="71" spans="1:11" ht="15" customHeight="1">
      <c r="A71" s="207"/>
      <c r="B71" s="66"/>
      <c r="C71" s="67" t="s">
        <v>283</v>
      </c>
      <c r="D71" s="222">
        <v>24</v>
      </c>
      <c r="E71" s="222">
        <v>24</v>
      </c>
      <c r="F71" s="222">
        <v>24</v>
      </c>
      <c r="G71" s="222">
        <v>24</v>
      </c>
      <c r="H71" s="222">
        <v>24</v>
      </c>
      <c r="I71" s="222">
        <v>23</v>
      </c>
      <c r="J71" s="222">
        <v>23</v>
      </c>
      <c r="K71" s="222">
        <v>23</v>
      </c>
    </row>
    <row r="72" spans="1:11" ht="15" customHeight="1">
      <c r="A72" s="207"/>
      <c r="B72" s="68" t="s">
        <v>3</v>
      </c>
      <c r="C72" s="69" t="s">
        <v>280</v>
      </c>
      <c r="D72" s="221">
        <v>8106</v>
      </c>
      <c r="E72" s="221">
        <v>7197</v>
      </c>
      <c r="F72" s="221">
        <v>7400</v>
      </c>
      <c r="G72" s="221">
        <v>10088</v>
      </c>
      <c r="H72" s="221">
        <v>28246</v>
      </c>
      <c r="I72" s="221">
        <v>50413</v>
      </c>
      <c r="J72" s="221">
        <v>59061</v>
      </c>
      <c r="K72" s="221">
        <v>170511</v>
      </c>
    </row>
    <row r="73" spans="1:11" ht="15" customHeight="1">
      <c r="A73" s="207"/>
      <c r="B73" s="66"/>
      <c r="C73" s="67" t="s">
        <v>281</v>
      </c>
      <c r="D73" s="220">
        <v>84.9</v>
      </c>
      <c r="E73" s="220">
        <v>85.6</v>
      </c>
      <c r="F73" s="220">
        <v>85.7</v>
      </c>
      <c r="G73" s="220">
        <v>85.7</v>
      </c>
      <c r="H73" s="220">
        <v>85.4</v>
      </c>
      <c r="I73" s="220">
        <v>84.7</v>
      </c>
      <c r="J73" s="220">
        <v>84.7</v>
      </c>
      <c r="K73" s="220">
        <v>84.9</v>
      </c>
    </row>
    <row r="74" spans="1:11" ht="15" customHeight="1">
      <c r="A74" s="207"/>
      <c r="B74" s="66"/>
      <c r="C74" s="67" t="s">
        <v>282</v>
      </c>
      <c r="D74" s="220">
        <v>10.3</v>
      </c>
      <c r="E74" s="220">
        <v>9.7</v>
      </c>
      <c r="F74" s="220">
        <v>9.1</v>
      </c>
      <c r="G74" s="220">
        <v>8.6</v>
      </c>
      <c r="H74" s="220">
        <v>8.3</v>
      </c>
      <c r="I74" s="220">
        <v>7.8</v>
      </c>
      <c r="J74" s="220">
        <v>7.9</v>
      </c>
      <c r="K74" s="220">
        <v>8.2</v>
      </c>
    </row>
    <row r="75" spans="1:11" ht="15" customHeight="1">
      <c r="A75" s="207"/>
      <c r="B75" s="70"/>
      <c r="C75" s="71" t="s">
        <v>283</v>
      </c>
      <c r="D75" s="221">
        <v>84</v>
      </c>
      <c r="E75" s="221">
        <v>85</v>
      </c>
      <c r="F75" s="221">
        <v>85</v>
      </c>
      <c r="G75" s="221">
        <v>85</v>
      </c>
      <c r="H75" s="221">
        <v>85</v>
      </c>
      <c r="I75" s="221">
        <v>85</v>
      </c>
      <c r="J75" s="221">
        <v>85</v>
      </c>
      <c r="K75" s="221">
        <v>85</v>
      </c>
    </row>
    <row r="76" spans="1:11" ht="15" customHeight="1">
      <c r="A76" s="207"/>
      <c r="B76" s="66" t="s">
        <v>4</v>
      </c>
      <c r="C76" s="67" t="s">
        <v>280</v>
      </c>
      <c r="D76" s="219">
        <v>8106</v>
      </c>
      <c r="E76" s="219">
        <v>7198</v>
      </c>
      <c r="F76" s="219">
        <v>7404</v>
      </c>
      <c r="G76" s="219">
        <v>10087</v>
      </c>
      <c r="H76" s="219">
        <v>28248</v>
      </c>
      <c r="I76" s="219">
        <v>50414</v>
      </c>
      <c r="J76" s="219">
        <v>59053</v>
      </c>
      <c r="K76" s="219">
        <v>170510</v>
      </c>
    </row>
    <row r="77" spans="1:11" ht="15" customHeight="1">
      <c r="A77" s="207"/>
      <c r="B77" s="66"/>
      <c r="C77" s="67" t="s">
        <v>281</v>
      </c>
      <c r="D77" s="220">
        <v>121.7</v>
      </c>
      <c r="E77" s="220">
        <v>123.7</v>
      </c>
      <c r="F77" s="220">
        <v>126.7</v>
      </c>
      <c r="G77" s="220">
        <v>129.1</v>
      </c>
      <c r="H77" s="220">
        <v>130.8</v>
      </c>
      <c r="I77" s="220">
        <v>131.3</v>
      </c>
      <c r="J77" s="220">
        <v>132</v>
      </c>
      <c r="K77" s="220">
        <v>130.4</v>
      </c>
    </row>
    <row r="78" spans="1:11" ht="15" customHeight="1">
      <c r="A78" s="207"/>
      <c r="B78" s="66"/>
      <c r="C78" s="67" t="s">
        <v>282</v>
      </c>
      <c r="D78" s="220">
        <v>15.1</v>
      </c>
      <c r="E78" s="220">
        <v>15.6</v>
      </c>
      <c r="F78" s="220">
        <v>16.4</v>
      </c>
      <c r="G78" s="220">
        <v>16.5</v>
      </c>
      <c r="H78" s="220">
        <v>16.7</v>
      </c>
      <c r="I78" s="220">
        <v>16.5</v>
      </c>
      <c r="J78" s="220">
        <v>16.2</v>
      </c>
      <c r="K78" s="220">
        <v>16.5</v>
      </c>
    </row>
    <row r="79" spans="1:11" ht="15" customHeight="1">
      <c r="A79" s="207"/>
      <c r="B79" s="66"/>
      <c r="C79" s="67" t="s">
        <v>283</v>
      </c>
      <c r="D79" s="222">
        <v>120</v>
      </c>
      <c r="E79" s="222">
        <v>123</v>
      </c>
      <c r="F79" s="222">
        <v>126</v>
      </c>
      <c r="G79" s="222">
        <v>128</v>
      </c>
      <c r="H79" s="222">
        <v>130</v>
      </c>
      <c r="I79" s="222">
        <v>130</v>
      </c>
      <c r="J79" s="222">
        <v>131</v>
      </c>
      <c r="K79" s="222">
        <v>130</v>
      </c>
    </row>
    <row r="80" spans="1:11" ht="15" customHeight="1">
      <c r="A80" s="207"/>
      <c r="B80" s="68" t="s">
        <v>5</v>
      </c>
      <c r="C80" s="69" t="s">
        <v>280</v>
      </c>
      <c r="D80" s="221">
        <v>8106</v>
      </c>
      <c r="E80" s="221">
        <v>7198</v>
      </c>
      <c r="F80" s="221">
        <v>7404</v>
      </c>
      <c r="G80" s="221">
        <v>10087</v>
      </c>
      <c r="H80" s="221">
        <v>28247</v>
      </c>
      <c r="I80" s="221">
        <v>50415</v>
      </c>
      <c r="J80" s="221">
        <v>59053</v>
      </c>
      <c r="K80" s="221">
        <v>170510</v>
      </c>
    </row>
    <row r="81" spans="1:11" ht="15" customHeight="1">
      <c r="A81" s="207"/>
      <c r="B81" s="66"/>
      <c r="C81" s="67" t="s">
        <v>281</v>
      </c>
      <c r="D81" s="220">
        <v>76.2</v>
      </c>
      <c r="E81" s="220">
        <v>78</v>
      </c>
      <c r="F81" s="220">
        <v>79.5</v>
      </c>
      <c r="G81" s="220">
        <v>79.8</v>
      </c>
      <c r="H81" s="220">
        <v>79.3</v>
      </c>
      <c r="I81" s="220">
        <v>77.9</v>
      </c>
      <c r="J81" s="220">
        <v>76.7</v>
      </c>
      <c r="K81" s="220">
        <v>77.8</v>
      </c>
    </row>
    <row r="82" spans="1:11" ht="15" customHeight="1">
      <c r="A82" s="207"/>
      <c r="B82" s="66"/>
      <c r="C82" s="67" t="s">
        <v>282</v>
      </c>
      <c r="D82" s="220">
        <v>11.6</v>
      </c>
      <c r="E82" s="220">
        <v>11.7</v>
      </c>
      <c r="F82" s="220">
        <v>11.6</v>
      </c>
      <c r="G82" s="220">
        <v>11</v>
      </c>
      <c r="H82" s="220">
        <v>10.6</v>
      </c>
      <c r="I82" s="220">
        <v>10.3</v>
      </c>
      <c r="J82" s="220">
        <v>10.1</v>
      </c>
      <c r="K82" s="220">
        <v>10.5</v>
      </c>
    </row>
    <row r="83" spans="1:11" ht="15" customHeight="1">
      <c r="A83" s="207"/>
      <c r="B83" s="70"/>
      <c r="C83" s="71" t="s">
        <v>283</v>
      </c>
      <c r="D83" s="221">
        <v>76</v>
      </c>
      <c r="E83" s="221">
        <v>78</v>
      </c>
      <c r="F83" s="221">
        <v>80</v>
      </c>
      <c r="G83" s="221">
        <v>80</v>
      </c>
      <c r="H83" s="221">
        <v>80</v>
      </c>
      <c r="I83" s="221">
        <v>78</v>
      </c>
      <c r="J83" s="221">
        <v>77</v>
      </c>
      <c r="K83" s="221">
        <v>78</v>
      </c>
    </row>
    <row r="84" spans="1:11" ht="15" customHeight="1">
      <c r="A84" s="207"/>
      <c r="B84" s="66" t="s">
        <v>6</v>
      </c>
      <c r="C84" s="67" t="s">
        <v>280</v>
      </c>
      <c r="D84" s="219">
        <v>8105</v>
      </c>
      <c r="E84" s="219">
        <v>7192</v>
      </c>
      <c r="F84" s="219">
        <v>7401</v>
      </c>
      <c r="G84" s="219">
        <v>10084</v>
      </c>
      <c r="H84" s="219">
        <v>28249</v>
      </c>
      <c r="I84" s="219">
        <v>50413</v>
      </c>
      <c r="J84" s="219">
        <v>59060</v>
      </c>
      <c r="K84" s="219">
        <v>170504</v>
      </c>
    </row>
    <row r="85" spans="1:11" ht="15" customHeight="1">
      <c r="A85" s="207"/>
      <c r="B85" s="66"/>
      <c r="C85" s="67" t="s">
        <v>281</v>
      </c>
      <c r="D85" s="220">
        <v>151.1</v>
      </c>
      <c r="E85" s="220">
        <v>160.1</v>
      </c>
      <c r="F85" s="220">
        <v>158.6</v>
      </c>
      <c r="G85" s="220">
        <v>153.2</v>
      </c>
      <c r="H85" s="220">
        <v>141.7</v>
      </c>
      <c r="I85" s="220">
        <v>129.8</v>
      </c>
      <c r="J85" s="220">
        <v>123.6</v>
      </c>
      <c r="K85" s="220">
        <v>134.6</v>
      </c>
    </row>
    <row r="86" spans="1:11" ht="15" customHeight="1">
      <c r="A86" s="207"/>
      <c r="B86" s="66"/>
      <c r="C86" s="67" t="s">
        <v>282</v>
      </c>
      <c r="D86" s="220">
        <v>122.3</v>
      </c>
      <c r="E86" s="220">
        <v>133.3</v>
      </c>
      <c r="F86" s="220">
        <v>130.3</v>
      </c>
      <c r="G86" s="220">
        <v>116.1</v>
      </c>
      <c r="H86" s="220">
        <v>102.9</v>
      </c>
      <c r="I86" s="220">
        <v>84.9</v>
      </c>
      <c r="J86" s="220">
        <v>75.6</v>
      </c>
      <c r="K86" s="220">
        <v>94.9</v>
      </c>
    </row>
    <row r="87" spans="1:11" ht="15" customHeight="1">
      <c r="A87" s="207"/>
      <c r="B87" s="66"/>
      <c r="C87" s="67" t="s">
        <v>283</v>
      </c>
      <c r="D87" s="222">
        <v>116</v>
      </c>
      <c r="E87" s="222">
        <v>123</v>
      </c>
      <c r="F87" s="222">
        <v>124</v>
      </c>
      <c r="G87" s="222">
        <v>123</v>
      </c>
      <c r="H87" s="222">
        <v>115</v>
      </c>
      <c r="I87" s="222">
        <v>108</v>
      </c>
      <c r="J87" s="222">
        <v>105</v>
      </c>
      <c r="K87" s="222">
        <v>110</v>
      </c>
    </row>
    <row r="88" spans="1:11" ht="15" customHeight="1">
      <c r="A88" s="207"/>
      <c r="B88" s="68" t="s">
        <v>7</v>
      </c>
      <c r="C88" s="69" t="s">
        <v>280</v>
      </c>
      <c r="D88" s="221">
        <v>8105</v>
      </c>
      <c r="E88" s="221">
        <v>7198</v>
      </c>
      <c r="F88" s="221">
        <v>7403</v>
      </c>
      <c r="G88" s="221">
        <v>10085</v>
      </c>
      <c r="H88" s="221">
        <v>28251</v>
      </c>
      <c r="I88" s="221">
        <v>50413</v>
      </c>
      <c r="J88" s="221">
        <v>59055</v>
      </c>
      <c r="K88" s="221">
        <v>170510</v>
      </c>
    </row>
    <row r="89" spans="1:11" ht="15" customHeight="1">
      <c r="A89" s="207"/>
      <c r="B89" s="66"/>
      <c r="C89" s="67" t="s">
        <v>281</v>
      </c>
      <c r="D89" s="220">
        <v>56.2</v>
      </c>
      <c r="E89" s="220">
        <v>56.6</v>
      </c>
      <c r="F89" s="220">
        <v>57.4</v>
      </c>
      <c r="G89" s="220">
        <v>56.9</v>
      </c>
      <c r="H89" s="220">
        <v>57.4</v>
      </c>
      <c r="I89" s="220">
        <v>58.2</v>
      </c>
      <c r="J89" s="220">
        <v>57.9</v>
      </c>
      <c r="K89" s="220">
        <v>57.7</v>
      </c>
    </row>
    <row r="90" spans="1:11" ht="15" customHeight="1">
      <c r="A90" s="207"/>
      <c r="B90" s="66"/>
      <c r="C90" s="67" t="s">
        <v>282</v>
      </c>
      <c r="D90" s="220">
        <v>15</v>
      </c>
      <c r="E90" s="220">
        <v>15.4</v>
      </c>
      <c r="F90" s="220">
        <v>15.5</v>
      </c>
      <c r="G90" s="220">
        <v>15.4</v>
      </c>
      <c r="H90" s="220">
        <v>15.5</v>
      </c>
      <c r="I90" s="220">
        <v>15.5</v>
      </c>
      <c r="J90" s="220">
        <v>15.5</v>
      </c>
      <c r="K90" s="220">
        <v>15.5</v>
      </c>
    </row>
    <row r="91" spans="1:11" ht="15" customHeight="1">
      <c r="A91" s="207"/>
      <c r="B91" s="70"/>
      <c r="C91" s="71" t="s">
        <v>283</v>
      </c>
      <c r="D91" s="221">
        <v>54</v>
      </c>
      <c r="E91" s="221">
        <v>55</v>
      </c>
      <c r="F91" s="221">
        <v>55</v>
      </c>
      <c r="G91" s="221">
        <v>55</v>
      </c>
      <c r="H91" s="221">
        <v>55</v>
      </c>
      <c r="I91" s="221">
        <v>56</v>
      </c>
      <c r="J91" s="221">
        <v>56</v>
      </c>
      <c r="K91" s="221">
        <v>55</v>
      </c>
    </row>
    <row r="92" spans="1:11" ht="15" customHeight="1">
      <c r="A92" s="207"/>
      <c r="B92" s="66" t="s">
        <v>8</v>
      </c>
      <c r="C92" s="67" t="s">
        <v>280</v>
      </c>
      <c r="D92" s="219">
        <v>8103</v>
      </c>
      <c r="E92" s="219">
        <v>7197</v>
      </c>
      <c r="F92" s="219">
        <v>7402</v>
      </c>
      <c r="G92" s="219">
        <v>10084</v>
      </c>
      <c r="H92" s="219">
        <v>28245</v>
      </c>
      <c r="I92" s="219">
        <v>50407</v>
      </c>
      <c r="J92" s="219">
        <v>59052</v>
      </c>
      <c r="K92" s="219">
        <v>170490</v>
      </c>
    </row>
    <row r="93" spans="1:11" ht="15" customHeight="1">
      <c r="A93" s="207"/>
      <c r="B93" s="66"/>
      <c r="C93" s="67" t="s">
        <v>281</v>
      </c>
      <c r="D93" s="220">
        <v>123.1</v>
      </c>
      <c r="E93" s="220">
        <v>123.4</v>
      </c>
      <c r="F93" s="220">
        <v>123.6</v>
      </c>
      <c r="G93" s="220">
        <v>122.3</v>
      </c>
      <c r="H93" s="220">
        <v>121.4</v>
      </c>
      <c r="I93" s="220">
        <v>119.5</v>
      </c>
      <c r="J93" s="220">
        <v>117.1</v>
      </c>
      <c r="K93" s="220">
        <v>119.7</v>
      </c>
    </row>
    <row r="94" spans="1:11" ht="15" customHeight="1">
      <c r="A94" s="207"/>
      <c r="B94" s="66"/>
      <c r="C94" s="67" t="s">
        <v>282</v>
      </c>
      <c r="D94" s="220">
        <v>32.7</v>
      </c>
      <c r="E94" s="220">
        <v>33</v>
      </c>
      <c r="F94" s="220">
        <v>32.7</v>
      </c>
      <c r="G94" s="220">
        <v>31.2</v>
      </c>
      <c r="H94" s="220">
        <v>30.4</v>
      </c>
      <c r="I94" s="220">
        <v>29.4</v>
      </c>
      <c r="J94" s="220">
        <v>28.5</v>
      </c>
      <c r="K94" s="220">
        <v>29.9</v>
      </c>
    </row>
    <row r="95" spans="1:11" ht="15" customHeight="1">
      <c r="A95" s="207"/>
      <c r="B95" s="66"/>
      <c r="C95" s="67" t="s">
        <v>283</v>
      </c>
      <c r="D95" s="222">
        <v>121</v>
      </c>
      <c r="E95" s="222">
        <v>122</v>
      </c>
      <c r="F95" s="222">
        <v>123</v>
      </c>
      <c r="G95" s="222">
        <v>121</v>
      </c>
      <c r="H95" s="222">
        <v>120</v>
      </c>
      <c r="I95" s="222">
        <v>119</v>
      </c>
      <c r="J95" s="222">
        <v>116</v>
      </c>
      <c r="K95" s="222">
        <v>119</v>
      </c>
    </row>
    <row r="96" spans="1:11" ht="15" customHeight="1">
      <c r="A96" s="207"/>
      <c r="B96" s="68" t="s">
        <v>9</v>
      </c>
      <c r="C96" s="69" t="s">
        <v>280</v>
      </c>
      <c r="D96" s="221">
        <v>8106</v>
      </c>
      <c r="E96" s="221">
        <v>7198</v>
      </c>
      <c r="F96" s="221">
        <v>7404</v>
      </c>
      <c r="G96" s="221">
        <v>10087</v>
      </c>
      <c r="H96" s="221">
        <v>28250</v>
      </c>
      <c r="I96" s="221">
        <v>50416</v>
      </c>
      <c r="J96" s="221">
        <v>59060</v>
      </c>
      <c r="K96" s="221">
        <v>170521</v>
      </c>
    </row>
    <row r="97" spans="1:11" ht="15" customHeight="1">
      <c r="A97" s="207"/>
      <c r="B97" s="66"/>
      <c r="C97" s="67" t="s">
        <v>281</v>
      </c>
      <c r="D97" s="220">
        <v>25.2</v>
      </c>
      <c r="E97" s="220">
        <v>25.8</v>
      </c>
      <c r="F97" s="220">
        <v>25.8</v>
      </c>
      <c r="G97" s="220">
        <v>25.8</v>
      </c>
      <c r="H97" s="220">
        <v>25.5</v>
      </c>
      <c r="I97" s="220">
        <v>25.4</v>
      </c>
      <c r="J97" s="220">
        <v>25.6</v>
      </c>
      <c r="K97" s="220">
        <v>25.5</v>
      </c>
    </row>
    <row r="98" spans="1:11" ht="15" customHeight="1">
      <c r="A98" s="207"/>
      <c r="B98" s="66"/>
      <c r="C98" s="67" t="s">
        <v>282</v>
      </c>
      <c r="D98" s="220">
        <v>13.2</v>
      </c>
      <c r="E98" s="220">
        <v>16.3</v>
      </c>
      <c r="F98" s="220">
        <v>16.8</v>
      </c>
      <c r="G98" s="220">
        <v>15</v>
      </c>
      <c r="H98" s="220">
        <v>14</v>
      </c>
      <c r="I98" s="220">
        <v>13.1</v>
      </c>
      <c r="J98" s="220">
        <v>12.1</v>
      </c>
      <c r="K98" s="220">
        <v>13.4</v>
      </c>
    </row>
    <row r="99" spans="1:11" ht="15" customHeight="1">
      <c r="A99" s="207"/>
      <c r="B99" s="70"/>
      <c r="C99" s="71" t="s">
        <v>283</v>
      </c>
      <c r="D99" s="221">
        <v>22</v>
      </c>
      <c r="E99" s="221">
        <v>22</v>
      </c>
      <c r="F99" s="221">
        <v>22</v>
      </c>
      <c r="G99" s="221">
        <v>23</v>
      </c>
      <c r="H99" s="221">
        <v>23</v>
      </c>
      <c r="I99" s="221">
        <v>23</v>
      </c>
      <c r="J99" s="221">
        <v>23</v>
      </c>
      <c r="K99" s="221">
        <v>23</v>
      </c>
    </row>
    <row r="100" spans="1:11" ht="15" customHeight="1">
      <c r="A100" s="207"/>
      <c r="B100" s="66" t="s">
        <v>10</v>
      </c>
      <c r="C100" s="67" t="s">
        <v>280</v>
      </c>
      <c r="D100" s="219">
        <v>8106</v>
      </c>
      <c r="E100" s="219">
        <v>7198</v>
      </c>
      <c r="F100" s="219">
        <v>7404</v>
      </c>
      <c r="G100" s="219">
        <v>10086</v>
      </c>
      <c r="H100" s="219">
        <v>28250</v>
      </c>
      <c r="I100" s="219">
        <v>50416</v>
      </c>
      <c r="J100" s="219">
        <v>59060</v>
      </c>
      <c r="K100" s="219">
        <v>170520</v>
      </c>
    </row>
    <row r="101" spans="1:11" ht="15" customHeight="1">
      <c r="A101" s="207"/>
      <c r="B101" s="66"/>
      <c r="C101" s="67" t="s">
        <v>281</v>
      </c>
      <c r="D101" s="220">
        <v>31.7</v>
      </c>
      <c r="E101" s="220">
        <v>30.7</v>
      </c>
      <c r="F101" s="220">
        <v>29</v>
      </c>
      <c r="G101" s="220">
        <v>27.4</v>
      </c>
      <c r="H101" s="220">
        <v>25.4</v>
      </c>
      <c r="I101" s="220">
        <v>23.9</v>
      </c>
      <c r="J101" s="220">
        <v>22.7</v>
      </c>
      <c r="K101" s="220">
        <v>24.8</v>
      </c>
    </row>
    <row r="102" spans="1:11" ht="15" customHeight="1">
      <c r="A102" s="207"/>
      <c r="B102" s="66"/>
      <c r="C102" s="67" t="s">
        <v>282</v>
      </c>
      <c r="D102" s="220">
        <v>24.2</v>
      </c>
      <c r="E102" s="220">
        <v>23.9</v>
      </c>
      <c r="F102" s="220">
        <v>21.2</v>
      </c>
      <c r="G102" s="220">
        <v>20.1</v>
      </c>
      <c r="H102" s="220">
        <v>17.3</v>
      </c>
      <c r="I102" s="220">
        <v>15.7</v>
      </c>
      <c r="J102" s="220">
        <v>13.4</v>
      </c>
      <c r="K102" s="220">
        <v>17</v>
      </c>
    </row>
    <row r="103" spans="1:11" ht="15" customHeight="1">
      <c r="A103" s="207"/>
      <c r="B103" s="66"/>
      <c r="C103" s="67" t="s">
        <v>283</v>
      </c>
      <c r="D103" s="222">
        <v>25</v>
      </c>
      <c r="E103" s="222">
        <v>24</v>
      </c>
      <c r="F103" s="222">
        <v>24</v>
      </c>
      <c r="G103" s="222">
        <v>22</v>
      </c>
      <c r="H103" s="222">
        <v>21</v>
      </c>
      <c r="I103" s="222">
        <v>20</v>
      </c>
      <c r="J103" s="222">
        <v>20</v>
      </c>
      <c r="K103" s="222">
        <v>21</v>
      </c>
    </row>
    <row r="104" spans="1:11" ht="15" customHeight="1">
      <c r="A104" s="207"/>
      <c r="B104" s="68" t="s">
        <v>289</v>
      </c>
      <c r="C104" s="69" t="s">
        <v>280</v>
      </c>
      <c r="D104" s="221">
        <v>8104</v>
      </c>
      <c r="E104" s="221">
        <v>7190</v>
      </c>
      <c r="F104" s="221">
        <v>7400</v>
      </c>
      <c r="G104" s="221">
        <v>10080</v>
      </c>
      <c r="H104" s="221">
        <v>28231</v>
      </c>
      <c r="I104" s="221">
        <v>50389</v>
      </c>
      <c r="J104" s="221">
        <v>59044</v>
      </c>
      <c r="K104" s="221">
        <v>170438</v>
      </c>
    </row>
    <row r="105" spans="1:11" ht="15" customHeight="1">
      <c r="A105" s="207"/>
      <c r="B105" s="66"/>
      <c r="C105" s="67" t="s">
        <v>281</v>
      </c>
      <c r="D105" s="220">
        <v>52.2</v>
      </c>
      <c r="E105" s="220">
        <v>55.2</v>
      </c>
      <c r="F105" s="220">
        <v>56.6</v>
      </c>
      <c r="G105" s="220">
        <v>55.1</v>
      </c>
      <c r="H105" s="220">
        <v>50.1</v>
      </c>
      <c r="I105" s="220">
        <v>47.3</v>
      </c>
      <c r="J105" s="220">
        <v>43.4</v>
      </c>
      <c r="K105" s="220">
        <v>47.9</v>
      </c>
    </row>
    <row r="106" spans="1:11" ht="15" customHeight="1">
      <c r="A106" s="207"/>
      <c r="B106" s="66"/>
      <c r="C106" s="67" t="s">
        <v>282</v>
      </c>
      <c r="D106" s="220">
        <v>62.4</v>
      </c>
      <c r="E106" s="220">
        <v>70.4</v>
      </c>
      <c r="F106" s="220">
        <v>67.4</v>
      </c>
      <c r="G106" s="220">
        <v>68</v>
      </c>
      <c r="H106" s="220">
        <v>60.2</v>
      </c>
      <c r="I106" s="220">
        <v>57.5</v>
      </c>
      <c r="J106" s="220">
        <v>52.4</v>
      </c>
      <c r="K106" s="220">
        <v>58.4</v>
      </c>
    </row>
    <row r="107" spans="1:11" ht="15" customHeight="1">
      <c r="A107" s="207"/>
      <c r="B107" s="70"/>
      <c r="C107" s="71" t="s">
        <v>283</v>
      </c>
      <c r="D107" s="221">
        <v>33</v>
      </c>
      <c r="E107" s="221">
        <v>35</v>
      </c>
      <c r="F107" s="221">
        <v>36</v>
      </c>
      <c r="G107" s="221">
        <v>35</v>
      </c>
      <c r="H107" s="221">
        <v>33</v>
      </c>
      <c r="I107" s="221">
        <v>31</v>
      </c>
      <c r="J107" s="221">
        <v>29</v>
      </c>
      <c r="K107" s="221">
        <v>31</v>
      </c>
    </row>
    <row r="108" spans="1:11" ht="15" customHeight="1">
      <c r="A108" s="207"/>
      <c r="B108" s="66" t="s">
        <v>11</v>
      </c>
      <c r="C108" s="67" t="s">
        <v>280</v>
      </c>
      <c r="D108" s="219">
        <v>5120</v>
      </c>
      <c r="E108" s="219">
        <v>4314</v>
      </c>
      <c r="F108" s="219">
        <v>4271</v>
      </c>
      <c r="G108" s="219">
        <v>5667</v>
      </c>
      <c r="H108" s="219">
        <v>16631</v>
      </c>
      <c r="I108" s="219">
        <v>30942</v>
      </c>
      <c r="J108" s="219">
        <v>36162</v>
      </c>
      <c r="K108" s="219">
        <v>103107</v>
      </c>
    </row>
    <row r="109" spans="1:11" ht="15" customHeight="1">
      <c r="A109" s="207"/>
      <c r="B109" s="66"/>
      <c r="C109" s="67" t="s">
        <v>281</v>
      </c>
      <c r="D109" s="220">
        <v>93.3</v>
      </c>
      <c r="E109" s="220">
        <v>96.2</v>
      </c>
      <c r="F109" s="220">
        <v>98.7</v>
      </c>
      <c r="G109" s="220">
        <v>101.6</v>
      </c>
      <c r="H109" s="220">
        <v>102.7</v>
      </c>
      <c r="I109" s="220">
        <v>102</v>
      </c>
      <c r="J109" s="220">
        <v>101.7</v>
      </c>
      <c r="K109" s="220">
        <v>101.2</v>
      </c>
    </row>
    <row r="110" spans="1:11" ht="15" customHeight="1">
      <c r="A110" s="207"/>
      <c r="B110" s="66"/>
      <c r="C110" s="67" t="s">
        <v>282</v>
      </c>
      <c r="D110" s="220">
        <v>20.8</v>
      </c>
      <c r="E110" s="220">
        <v>24</v>
      </c>
      <c r="F110" s="220">
        <v>24.6</v>
      </c>
      <c r="G110" s="220">
        <v>25.7</v>
      </c>
      <c r="H110" s="220">
        <v>25.1</v>
      </c>
      <c r="I110" s="220">
        <v>22.5</v>
      </c>
      <c r="J110" s="220">
        <v>21.6</v>
      </c>
      <c r="K110" s="220">
        <v>23</v>
      </c>
    </row>
    <row r="111" spans="1:11" ht="15" customHeight="1">
      <c r="A111" s="207"/>
      <c r="B111" s="66"/>
      <c r="C111" s="67" t="s">
        <v>283</v>
      </c>
      <c r="D111" s="222">
        <v>90</v>
      </c>
      <c r="E111" s="222">
        <v>91</v>
      </c>
      <c r="F111" s="222">
        <v>93</v>
      </c>
      <c r="G111" s="222">
        <v>95</v>
      </c>
      <c r="H111" s="222">
        <v>96</v>
      </c>
      <c r="I111" s="222">
        <v>96</v>
      </c>
      <c r="J111" s="222">
        <v>96</v>
      </c>
      <c r="K111" s="222">
        <v>96</v>
      </c>
    </row>
    <row r="112" spans="1:11" ht="15" customHeight="1">
      <c r="A112" s="207"/>
      <c r="B112" s="68" t="s">
        <v>288</v>
      </c>
      <c r="C112" s="69" t="s">
        <v>280</v>
      </c>
      <c r="D112" s="221">
        <v>6905</v>
      </c>
      <c r="E112" s="221">
        <v>6172</v>
      </c>
      <c r="F112" s="221">
        <v>6428</v>
      </c>
      <c r="G112" s="221">
        <v>8735</v>
      </c>
      <c r="H112" s="221">
        <v>24300</v>
      </c>
      <c r="I112" s="221">
        <v>42829</v>
      </c>
      <c r="J112" s="221">
        <v>49651</v>
      </c>
      <c r="K112" s="221">
        <v>145020</v>
      </c>
    </row>
    <row r="113" spans="1:11" ht="15" customHeight="1">
      <c r="A113" s="207"/>
      <c r="B113" s="66"/>
      <c r="C113" s="67" t="s">
        <v>281</v>
      </c>
      <c r="D113" s="223">
        <v>5.11</v>
      </c>
      <c r="E113" s="223">
        <v>5.21</v>
      </c>
      <c r="F113" s="223">
        <v>5.3</v>
      </c>
      <c r="G113" s="223">
        <v>5.38</v>
      </c>
      <c r="H113" s="223">
        <v>5.45</v>
      </c>
      <c r="I113" s="223">
        <v>5.44</v>
      </c>
      <c r="J113" s="223">
        <v>5.44</v>
      </c>
      <c r="K113" s="223">
        <v>5.41</v>
      </c>
    </row>
    <row r="114" spans="1:11" ht="15" customHeight="1">
      <c r="A114" s="207"/>
      <c r="B114" s="66"/>
      <c r="C114" s="67" t="s">
        <v>282</v>
      </c>
      <c r="D114" s="223">
        <v>0.74</v>
      </c>
      <c r="E114" s="223">
        <v>0.81</v>
      </c>
      <c r="F114" s="223">
        <v>0.82</v>
      </c>
      <c r="G114" s="223">
        <v>0.86</v>
      </c>
      <c r="H114" s="223">
        <v>0.84</v>
      </c>
      <c r="I114" s="223">
        <v>0.74</v>
      </c>
      <c r="J114" s="223">
        <v>0.71</v>
      </c>
      <c r="K114" s="223">
        <v>0.77</v>
      </c>
    </row>
    <row r="115" spans="1:11" ht="15" customHeight="1">
      <c r="A115" s="208"/>
      <c r="B115" s="70"/>
      <c r="C115" s="71" t="s">
        <v>283</v>
      </c>
      <c r="D115" s="224">
        <v>5</v>
      </c>
      <c r="E115" s="224">
        <v>5.1</v>
      </c>
      <c r="F115" s="224">
        <v>5.1</v>
      </c>
      <c r="G115" s="224">
        <v>5.2</v>
      </c>
      <c r="H115" s="224">
        <v>5.3</v>
      </c>
      <c r="I115" s="224">
        <v>5.3</v>
      </c>
      <c r="J115" s="224">
        <v>5.3</v>
      </c>
      <c r="K115" s="224">
        <v>5.2</v>
      </c>
    </row>
    <row r="116" spans="1:11" ht="15" customHeight="1">
      <c r="A116" s="206" t="s">
        <v>285</v>
      </c>
      <c r="B116" s="66" t="s">
        <v>0</v>
      </c>
      <c r="C116" s="67" t="s">
        <v>280</v>
      </c>
      <c r="D116" s="219">
        <v>9176</v>
      </c>
      <c r="E116" s="219">
        <v>8240</v>
      </c>
      <c r="F116" s="219">
        <v>9891</v>
      </c>
      <c r="G116" s="219">
        <v>18242</v>
      </c>
      <c r="H116" s="219">
        <v>53500</v>
      </c>
      <c r="I116" s="219">
        <v>71013</v>
      </c>
      <c r="J116" s="219">
        <v>69742</v>
      </c>
      <c r="K116" s="219">
        <v>239804</v>
      </c>
    </row>
    <row r="117" spans="1:11" ht="15" customHeight="1">
      <c r="A117" s="207"/>
      <c r="B117" s="66"/>
      <c r="C117" s="67" t="s">
        <v>281</v>
      </c>
      <c r="D117" s="220">
        <v>158.3</v>
      </c>
      <c r="E117" s="220">
        <v>157.7</v>
      </c>
      <c r="F117" s="220">
        <v>156.7</v>
      </c>
      <c r="G117" s="220">
        <v>155.4</v>
      </c>
      <c r="H117" s="220">
        <v>153.9</v>
      </c>
      <c r="I117" s="220">
        <v>152.4</v>
      </c>
      <c r="J117" s="220">
        <v>151.1</v>
      </c>
      <c r="K117" s="220">
        <v>153.2</v>
      </c>
    </row>
    <row r="118" spans="1:11" ht="15" customHeight="1">
      <c r="A118" s="207"/>
      <c r="B118" s="66"/>
      <c r="C118" s="67" t="s">
        <v>282</v>
      </c>
      <c r="D118" s="220">
        <v>5.4</v>
      </c>
      <c r="E118" s="220">
        <v>5.5</v>
      </c>
      <c r="F118" s="220">
        <v>5.3</v>
      </c>
      <c r="G118" s="220">
        <v>5.3</v>
      </c>
      <c r="H118" s="220">
        <v>5.2</v>
      </c>
      <c r="I118" s="220">
        <v>5.2</v>
      </c>
      <c r="J118" s="220">
        <v>5.2</v>
      </c>
      <c r="K118" s="220">
        <v>5.6</v>
      </c>
    </row>
    <row r="119" spans="1:11" ht="15" customHeight="1">
      <c r="A119" s="207"/>
      <c r="B119" s="66"/>
      <c r="C119" s="67" t="s">
        <v>283</v>
      </c>
      <c r="D119" s="221">
        <v>158</v>
      </c>
      <c r="E119" s="221">
        <v>158</v>
      </c>
      <c r="F119" s="221">
        <v>157</v>
      </c>
      <c r="G119" s="221">
        <v>155</v>
      </c>
      <c r="H119" s="221">
        <v>154</v>
      </c>
      <c r="I119" s="221">
        <v>152</v>
      </c>
      <c r="J119" s="221">
        <v>151</v>
      </c>
      <c r="K119" s="221">
        <v>153</v>
      </c>
    </row>
    <row r="120" spans="1:11" ht="15" customHeight="1">
      <c r="A120" s="207"/>
      <c r="B120" s="68" t="s">
        <v>1</v>
      </c>
      <c r="C120" s="69" t="s">
        <v>280</v>
      </c>
      <c r="D120" s="219">
        <v>9175</v>
      </c>
      <c r="E120" s="219">
        <v>8240</v>
      </c>
      <c r="F120" s="219">
        <v>9891</v>
      </c>
      <c r="G120" s="219">
        <v>18242</v>
      </c>
      <c r="H120" s="219">
        <v>53501</v>
      </c>
      <c r="I120" s="219">
        <v>71010</v>
      </c>
      <c r="J120" s="219">
        <v>69741</v>
      </c>
      <c r="K120" s="219">
        <v>239800</v>
      </c>
    </row>
    <row r="121" spans="1:11" ht="15" customHeight="1">
      <c r="A121" s="207"/>
      <c r="B121" s="66"/>
      <c r="C121" s="67" t="s">
        <v>281</v>
      </c>
      <c r="D121" s="220">
        <v>54.8</v>
      </c>
      <c r="E121" s="220">
        <v>55.1</v>
      </c>
      <c r="F121" s="220">
        <v>54.7</v>
      </c>
      <c r="G121" s="220">
        <v>54</v>
      </c>
      <c r="H121" s="220">
        <v>52.9</v>
      </c>
      <c r="I121" s="220">
        <v>52.1</v>
      </c>
      <c r="J121" s="220">
        <v>51.6</v>
      </c>
      <c r="K121" s="220">
        <v>52.6</v>
      </c>
    </row>
    <row r="122" spans="1:11" ht="15" customHeight="1">
      <c r="A122" s="207"/>
      <c r="B122" s="66"/>
      <c r="C122" s="67" t="s">
        <v>282</v>
      </c>
      <c r="D122" s="220">
        <v>9.8</v>
      </c>
      <c r="E122" s="220">
        <v>9.6</v>
      </c>
      <c r="F122" s="220">
        <v>9.2</v>
      </c>
      <c r="G122" s="220">
        <v>8.6</v>
      </c>
      <c r="H122" s="220">
        <v>8.1</v>
      </c>
      <c r="I122" s="220">
        <v>7.9</v>
      </c>
      <c r="J122" s="220">
        <v>8</v>
      </c>
      <c r="K122" s="220">
        <v>8.3</v>
      </c>
    </row>
    <row r="123" spans="1:11" ht="15" customHeight="1">
      <c r="A123" s="207"/>
      <c r="B123" s="70"/>
      <c r="C123" s="71" t="s">
        <v>283</v>
      </c>
      <c r="D123" s="222">
        <v>53</v>
      </c>
      <c r="E123" s="222">
        <v>54</v>
      </c>
      <c r="F123" s="222">
        <v>53</v>
      </c>
      <c r="G123" s="222">
        <v>53</v>
      </c>
      <c r="H123" s="222">
        <v>52</v>
      </c>
      <c r="I123" s="222">
        <v>51</v>
      </c>
      <c r="J123" s="222">
        <v>51</v>
      </c>
      <c r="K123" s="222">
        <v>52</v>
      </c>
    </row>
    <row r="124" spans="1:11" ht="15" customHeight="1">
      <c r="A124" s="207"/>
      <c r="B124" s="66" t="s">
        <v>2</v>
      </c>
      <c r="C124" s="67" t="s">
        <v>280</v>
      </c>
      <c r="D124" s="221">
        <v>9175</v>
      </c>
      <c r="E124" s="221">
        <v>8238</v>
      </c>
      <c r="F124" s="221">
        <v>9890</v>
      </c>
      <c r="G124" s="221">
        <v>18242</v>
      </c>
      <c r="H124" s="221">
        <v>53498</v>
      </c>
      <c r="I124" s="221">
        <v>71009</v>
      </c>
      <c r="J124" s="221">
        <v>69734</v>
      </c>
      <c r="K124" s="221">
        <v>239786</v>
      </c>
    </row>
    <row r="125" spans="1:11" ht="15" customHeight="1">
      <c r="A125" s="207"/>
      <c r="B125" s="66"/>
      <c r="C125" s="67" t="s">
        <v>281</v>
      </c>
      <c r="D125" s="220">
        <v>21.9</v>
      </c>
      <c r="E125" s="220">
        <v>22.2</v>
      </c>
      <c r="F125" s="220">
        <v>22.3</v>
      </c>
      <c r="G125" s="220">
        <v>22.4</v>
      </c>
      <c r="H125" s="220">
        <v>22.3</v>
      </c>
      <c r="I125" s="220">
        <v>22.5</v>
      </c>
      <c r="J125" s="220">
        <v>22.6</v>
      </c>
      <c r="K125" s="220">
        <v>22.4</v>
      </c>
    </row>
    <row r="126" spans="1:11" ht="15" customHeight="1">
      <c r="A126" s="207"/>
      <c r="B126" s="66"/>
      <c r="C126" s="67" t="s">
        <v>282</v>
      </c>
      <c r="D126" s="220">
        <v>3.8</v>
      </c>
      <c r="E126" s="220">
        <v>3.7</v>
      </c>
      <c r="F126" s="220">
        <v>3.6</v>
      </c>
      <c r="G126" s="220">
        <v>3.4</v>
      </c>
      <c r="H126" s="220">
        <v>3.3</v>
      </c>
      <c r="I126" s="220">
        <v>3.3</v>
      </c>
      <c r="J126" s="220">
        <v>3.3</v>
      </c>
      <c r="K126" s="220">
        <v>3.4</v>
      </c>
    </row>
    <row r="127" spans="1:11" ht="15" customHeight="1">
      <c r="A127" s="207"/>
      <c r="B127" s="66"/>
      <c r="C127" s="67" t="s">
        <v>283</v>
      </c>
      <c r="D127" s="221">
        <v>21</v>
      </c>
      <c r="E127" s="221">
        <v>21</v>
      </c>
      <c r="F127" s="221">
        <v>22</v>
      </c>
      <c r="G127" s="221">
        <v>22</v>
      </c>
      <c r="H127" s="221">
        <v>22</v>
      </c>
      <c r="I127" s="221">
        <v>22</v>
      </c>
      <c r="J127" s="221">
        <v>22</v>
      </c>
      <c r="K127" s="221">
        <v>22</v>
      </c>
    </row>
    <row r="128" spans="1:11" ht="15" customHeight="1">
      <c r="A128" s="207"/>
      <c r="B128" s="68" t="s">
        <v>3</v>
      </c>
      <c r="C128" s="69" t="s">
        <v>280</v>
      </c>
      <c r="D128" s="219">
        <v>9176</v>
      </c>
      <c r="E128" s="219">
        <v>8238</v>
      </c>
      <c r="F128" s="219">
        <v>9890</v>
      </c>
      <c r="G128" s="219">
        <v>18237</v>
      </c>
      <c r="H128" s="219">
        <v>53492</v>
      </c>
      <c r="I128" s="219">
        <v>71002</v>
      </c>
      <c r="J128" s="219">
        <v>69735</v>
      </c>
      <c r="K128" s="219">
        <v>239770</v>
      </c>
    </row>
    <row r="129" spans="1:11" ht="15" customHeight="1">
      <c r="A129" s="207"/>
      <c r="B129" s="66"/>
      <c r="C129" s="67" t="s">
        <v>281</v>
      </c>
      <c r="D129" s="220">
        <v>77.4</v>
      </c>
      <c r="E129" s="220">
        <v>78.3</v>
      </c>
      <c r="F129" s="220">
        <v>79.2</v>
      </c>
      <c r="G129" s="220">
        <v>80.3</v>
      </c>
      <c r="H129" s="220">
        <v>80.7</v>
      </c>
      <c r="I129" s="220">
        <v>81.4</v>
      </c>
      <c r="J129" s="220">
        <v>82.5</v>
      </c>
      <c r="K129" s="220">
        <v>81.1</v>
      </c>
    </row>
    <row r="130" spans="1:11" ht="15" customHeight="1">
      <c r="A130" s="207"/>
      <c r="B130" s="66"/>
      <c r="C130" s="67" t="s">
        <v>282</v>
      </c>
      <c r="D130" s="220">
        <v>9.8</v>
      </c>
      <c r="E130" s="220">
        <v>9.8</v>
      </c>
      <c r="F130" s="220">
        <v>9.8</v>
      </c>
      <c r="G130" s="220">
        <v>9.5</v>
      </c>
      <c r="H130" s="220">
        <v>9.3</v>
      </c>
      <c r="I130" s="220">
        <v>9.3</v>
      </c>
      <c r="J130" s="220">
        <v>9.5</v>
      </c>
      <c r="K130" s="220">
        <v>9.5</v>
      </c>
    </row>
    <row r="131" spans="1:11" ht="15" customHeight="1">
      <c r="A131" s="207"/>
      <c r="B131" s="70"/>
      <c r="C131" s="71" t="s">
        <v>283</v>
      </c>
      <c r="D131" s="222">
        <v>76</v>
      </c>
      <c r="E131" s="222">
        <v>77</v>
      </c>
      <c r="F131" s="222">
        <v>78</v>
      </c>
      <c r="G131" s="222">
        <v>80</v>
      </c>
      <c r="H131" s="222">
        <v>80</v>
      </c>
      <c r="I131" s="222">
        <v>81</v>
      </c>
      <c r="J131" s="222">
        <v>82</v>
      </c>
      <c r="K131" s="222">
        <v>81</v>
      </c>
    </row>
    <row r="132" spans="1:11" ht="15" customHeight="1">
      <c r="A132" s="207"/>
      <c r="B132" s="66" t="s">
        <v>4</v>
      </c>
      <c r="C132" s="67" t="s">
        <v>280</v>
      </c>
      <c r="D132" s="221">
        <v>9174</v>
      </c>
      <c r="E132" s="221">
        <v>8240</v>
      </c>
      <c r="F132" s="221">
        <v>9890</v>
      </c>
      <c r="G132" s="221">
        <v>18239</v>
      </c>
      <c r="H132" s="221">
        <v>53494</v>
      </c>
      <c r="I132" s="221">
        <v>71003</v>
      </c>
      <c r="J132" s="221">
        <v>69731</v>
      </c>
      <c r="K132" s="221">
        <v>239771</v>
      </c>
    </row>
    <row r="133" spans="1:11" ht="15" customHeight="1">
      <c r="A133" s="207"/>
      <c r="B133" s="66"/>
      <c r="C133" s="67" t="s">
        <v>281</v>
      </c>
      <c r="D133" s="220">
        <v>112.6</v>
      </c>
      <c r="E133" s="220">
        <v>116.7</v>
      </c>
      <c r="F133" s="220">
        <v>120.8</v>
      </c>
      <c r="G133" s="220">
        <v>124.1</v>
      </c>
      <c r="H133" s="220">
        <v>126.8</v>
      </c>
      <c r="I133" s="220">
        <v>129.1</v>
      </c>
      <c r="J133" s="220">
        <v>131.2</v>
      </c>
      <c r="K133" s="220">
        <v>127.4</v>
      </c>
    </row>
    <row r="134" spans="1:11" ht="15" customHeight="1">
      <c r="A134" s="207"/>
      <c r="B134" s="66"/>
      <c r="C134" s="67" t="s">
        <v>282</v>
      </c>
      <c r="D134" s="220">
        <v>14.6</v>
      </c>
      <c r="E134" s="220">
        <v>16.3</v>
      </c>
      <c r="F134" s="220">
        <v>17</v>
      </c>
      <c r="G134" s="220">
        <v>17.2</v>
      </c>
      <c r="H134" s="220">
        <v>16.8</v>
      </c>
      <c r="I134" s="220">
        <v>16.5</v>
      </c>
      <c r="J134" s="220">
        <v>16.1</v>
      </c>
      <c r="K134" s="220">
        <v>17.1</v>
      </c>
    </row>
    <row r="135" spans="1:11" ht="15" customHeight="1">
      <c r="A135" s="207"/>
      <c r="B135" s="66"/>
      <c r="C135" s="67" t="s">
        <v>283</v>
      </c>
      <c r="D135" s="221">
        <v>110</v>
      </c>
      <c r="E135" s="221">
        <v>115</v>
      </c>
      <c r="F135" s="221">
        <v>120</v>
      </c>
      <c r="G135" s="221">
        <v>124</v>
      </c>
      <c r="H135" s="221">
        <v>126</v>
      </c>
      <c r="I135" s="221">
        <v>128</v>
      </c>
      <c r="J135" s="221">
        <v>130</v>
      </c>
      <c r="K135" s="221">
        <v>127</v>
      </c>
    </row>
    <row r="136" spans="1:11" ht="15" customHeight="1">
      <c r="A136" s="207"/>
      <c r="B136" s="68" t="s">
        <v>5</v>
      </c>
      <c r="C136" s="69" t="s">
        <v>280</v>
      </c>
      <c r="D136" s="219">
        <v>9174</v>
      </c>
      <c r="E136" s="219">
        <v>8240</v>
      </c>
      <c r="F136" s="219">
        <v>9890</v>
      </c>
      <c r="G136" s="219">
        <v>18239</v>
      </c>
      <c r="H136" s="219">
        <v>53494</v>
      </c>
      <c r="I136" s="219">
        <v>71003</v>
      </c>
      <c r="J136" s="219">
        <v>69731</v>
      </c>
      <c r="K136" s="219">
        <v>239771</v>
      </c>
    </row>
    <row r="137" spans="1:11" ht="15" customHeight="1">
      <c r="A137" s="207"/>
      <c r="B137" s="66"/>
      <c r="C137" s="67" t="s">
        <v>281</v>
      </c>
      <c r="D137" s="220">
        <v>68.7</v>
      </c>
      <c r="E137" s="220">
        <v>71.2</v>
      </c>
      <c r="F137" s="220">
        <v>73.5</v>
      </c>
      <c r="G137" s="220">
        <v>74.7</v>
      </c>
      <c r="H137" s="220">
        <v>75.2</v>
      </c>
      <c r="I137" s="220">
        <v>75.1</v>
      </c>
      <c r="J137" s="220">
        <v>74.8</v>
      </c>
      <c r="K137" s="220">
        <v>74.6</v>
      </c>
    </row>
    <row r="138" spans="1:11" ht="15" customHeight="1">
      <c r="A138" s="207"/>
      <c r="B138" s="66"/>
      <c r="C138" s="67" t="s">
        <v>282</v>
      </c>
      <c r="D138" s="220">
        <v>10.5</v>
      </c>
      <c r="E138" s="220">
        <v>11.1</v>
      </c>
      <c r="F138" s="220">
        <v>11.2</v>
      </c>
      <c r="G138" s="220">
        <v>10.8</v>
      </c>
      <c r="H138" s="220">
        <v>10.4</v>
      </c>
      <c r="I138" s="220">
        <v>10.1</v>
      </c>
      <c r="J138" s="220">
        <v>9.9</v>
      </c>
      <c r="K138" s="220">
        <v>10.4</v>
      </c>
    </row>
    <row r="139" spans="1:11" ht="15" customHeight="1">
      <c r="A139" s="207"/>
      <c r="B139" s="70"/>
      <c r="C139" s="71" t="s">
        <v>283</v>
      </c>
      <c r="D139" s="222">
        <v>68</v>
      </c>
      <c r="E139" s="222">
        <v>70</v>
      </c>
      <c r="F139" s="222">
        <v>73</v>
      </c>
      <c r="G139" s="222">
        <v>74</v>
      </c>
      <c r="H139" s="222">
        <v>75</v>
      </c>
      <c r="I139" s="222">
        <v>75</v>
      </c>
      <c r="J139" s="222">
        <v>75</v>
      </c>
      <c r="K139" s="222">
        <v>74</v>
      </c>
    </row>
    <row r="140" spans="1:11" ht="15" customHeight="1">
      <c r="A140" s="207"/>
      <c r="B140" s="66" t="s">
        <v>6</v>
      </c>
      <c r="C140" s="67" t="s">
        <v>280</v>
      </c>
      <c r="D140" s="221">
        <v>9176</v>
      </c>
      <c r="E140" s="221">
        <v>8240</v>
      </c>
      <c r="F140" s="221">
        <v>9891</v>
      </c>
      <c r="G140" s="221">
        <v>18239</v>
      </c>
      <c r="H140" s="221">
        <v>53499</v>
      </c>
      <c r="I140" s="221">
        <v>71010</v>
      </c>
      <c r="J140" s="221">
        <v>69735</v>
      </c>
      <c r="K140" s="221">
        <v>239790</v>
      </c>
    </row>
    <row r="141" spans="1:11" ht="15" customHeight="1">
      <c r="A141" s="207"/>
      <c r="B141" s="66"/>
      <c r="C141" s="67" t="s">
        <v>281</v>
      </c>
      <c r="D141" s="220">
        <v>84.8</v>
      </c>
      <c r="E141" s="220">
        <v>94.9</v>
      </c>
      <c r="F141" s="220">
        <v>102.2</v>
      </c>
      <c r="G141" s="220">
        <v>108.4</v>
      </c>
      <c r="H141" s="220">
        <v>109</v>
      </c>
      <c r="I141" s="220">
        <v>108.8</v>
      </c>
      <c r="J141" s="220">
        <v>110.8</v>
      </c>
      <c r="K141" s="220">
        <v>107.7</v>
      </c>
    </row>
    <row r="142" spans="1:11" ht="15" customHeight="1">
      <c r="A142" s="207"/>
      <c r="B142" s="66"/>
      <c r="C142" s="67" t="s">
        <v>282</v>
      </c>
      <c r="D142" s="220">
        <v>62.4</v>
      </c>
      <c r="E142" s="220">
        <v>74.3</v>
      </c>
      <c r="F142" s="220">
        <v>71.2</v>
      </c>
      <c r="G142" s="220">
        <v>68.2</v>
      </c>
      <c r="H142" s="220">
        <v>63.8</v>
      </c>
      <c r="I142" s="220">
        <v>59.5</v>
      </c>
      <c r="J142" s="220">
        <v>59.8</v>
      </c>
      <c r="K142" s="220">
        <v>62.7</v>
      </c>
    </row>
    <row r="143" spans="1:11" ht="15" customHeight="1">
      <c r="A143" s="207"/>
      <c r="B143" s="66"/>
      <c r="C143" s="67" t="s">
        <v>283</v>
      </c>
      <c r="D143" s="221">
        <v>69</v>
      </c>
      <c r="E143" s="221">
        <v>74</v>
      </c>
      <c r="F143" s="221">
        <v>84</v>
      </c>
      <c r="G143" s="221">
        <v>91</v>
      </c>
      <c r="H143" s="221">
        <v>93</v>
      </c>
      <c r="I143" s="221">
        <v>94</v>
      </c>
      <c r="J143" s="221">
        <v>96</v>
      </c>
      <c r="K143" s="221">
        <v>92</v>
      </c>
    </row>
    <row r="144" spans="1:11" ht="15" customHeight="1">
      <c r="A144" s="207"/>
      <c r="B144" s="68" t="s">
        <v>7</v>
      </c>
      <c r="C144" s="69" t="s">
        <v>280</v>
      </c>
      <c r="D144" s="219">
        <v>9175</v>
      </c>
      <c r="E144" s="219">
        <v>8240</v>
      </c>
      <c r="F144" s="219">
        <v>9890</v>
      </c>
      <c r="G144" s="219">
        <v>18238</v>
      </c>
      <c r="H144" s="219">
        <v>53497</v>
      </c>
      <c r="I144" s="219">
        <v>71009</v>
      </c>
      <c r="J144" s="219">
        <v>69734</v>
      </c>
      <c r="K144" s="219">
        <v>239783</v>
      </c>
    </row>
    <row r="145" spans="1:11" ht="15" customHeight="1">
      <c r="A145" s="207"/>
      <c r="B145" s="66"/>
      <c r="C145" s="67" t="s">
        <v>281</v>
      </c>
      <c r="D145" s="220">
        <v>68.8</v>
      </c>
      <c r="E145" s="220">
        <v>69.2</v>
      </c>
      <c r="F145" s="220">
        <v>70.7</v>
      </c>
      <c r="G145" s="220">
        <v>69.2</v>
      </c>
      <c r="H145" s="220">
        <v>68.1</v>
      </c>
      <c r="I145" s="220">
        <v>67.3</v>
      </c>
      <c r="J145" s="220">
        <v>66.1</v>
      </c>
      <c r="K145" s="220">
        <v>67.5</v>
      </c>
    </row>
    <row r="146" spans="1:11" ht="15" customHeight="1">
      <c r="A146" s="207"/>
      <c r="B146" s="66"/>
      <c r="C146" s="67" t="s">
        <v>282</v>
      </c>
      <c r="D146" s="220">
        <v>15.8</v>
      </c>
      <c r="E146" s="220">
        <v>16.5</v>
      </c>
      <c r="F146" s="220">
        <v>17</v>
      </c>
      <c r="G146" s="220">
        <v>16.8</v>
      </c>
      <c r="H146" s="220">
        <v>16.4</v>
      </c>
      <c r="I146" s="220">
        <v>16.1</v>
      </c>
      <c r="J146" s="220">
        <v>16</v>
      </c>
      <c r="K146" s="220">
        <v>16.3</v>
      </c>
    </row>
    <row r="147" spans="1:11" ht="15" customHeight="1">
      <c r="A147" s="207"/>
      <c r="B147" s="70"/>
      <c r="C147" s="71" t="s">
        <v>283</v>
      </c>
      <c r="D147" s="222">
        <v>67</v>
      </c>
      <c r="E147" s="222">
        <v>68</v>
      </c>
      <c r="F147" s="222">
        <v>69</v>
      </c>
      <c r="G147" s="222">
        <v>67</v>
      </c>
      <c r="H147" s="222">
        <v>66</v>
      </c>
      <c r="I147" s="222">
        <v>66</v>
      </c>
      <c r="J147" s="222">
        <v>64</v>
      </c>
      <c r="K147" s="222">
        <v>66</v>
      </c>
    </row>
    <row r="148" spans="1:11" ht="15" customHeight="1">
      <c r="A148" s="207"/>
      <c r="B148" s="66" t="s">
        <v>8</v>
      </c>
      <c r="C148" s="67" t="s">
        <v>280</v>
      </c>
      <c r="D148" s="221">
        <v>9171</v>
      </c>
      <c r="E148" s="221">
        <v>8238</v>
      </c>
      <c r="F148" s="221">
        <v>9891</v>
      </c>
      <c r="G148" s="221">
        <v>18237</v>
      </c>
      <c r="H148" s="221">
        <v>53494</v>
      </c>
      <c r="I148" s="221">
        <v>71003</v>
      </c>
      <c r="J148" s="221">
        <v>69733</v>
      </c>
      <c r="K148" s="221">
        <v>239767</v>
      </c>
    </row>
    <row r="149" spans="1:11" ht="15" customHeight="1">
      <c r="A149" s="207"/>
      <c r="B149" s="66"/>
      <c r="C149" s="67" t="s">
        <v>281</v>
      </c>
      <c r="D149" s="220">
        <v>109</v>
      </c>
      <c r="E149" s="220">
        <v>114.8</v>
      </c>
      <c r="F149" s="220">
        <v>126.4</v>
      </c>
      <c r="G149" s="220">
        <v>131.7</v>
      </c>
      <c r="H149" s="220">
        <v>131.8</v>
      </c>
      <c r="I149" s="220">
        <v>129.8</v>
      </c>
      <c r="J149" s="220">
        <v>126.3</v>
      </c>
      <c r="K149" s="220">
        <v>127.9</v>
      </c>
    </row>
    <row r="150" spans="1:11" ht="15" customHeight="1">
      <c r="A150" s="207"/>
      <c r="B150" s="66"/>
      <c r="C150" s="67" t="s">
        <v>282</v>
      </c>
      <c r="D150" s="220">
        <v>28.9</v>
      </c>
      <c r="E150" s="220">
        <v>29.9</v>
      </c>
      <c r="F150" s="220">
        <v>32</v>
      </c>
      <c r="G150" s="220">
        <v>31</v>
      </c>
      <c r="H150" s="220">
        <v>30.1</v>
      </c>
      <c r="I150" s="220">
        <v>29.5</v>
      </c>
      <c r="J150" s="220">
        <v>28.6</v>
      </c>
      <c r="K150" s="220">
        <v>30</v>
      </c>
    </row>
    <row r="151" spans="1:11" ht="15" customHeight="1">
      <c r="A151" s="207"/>
      <c r="B151" s="66"/>
      <c r="C151" s="67" t="s">
        <v>283</v>
      </c>
      <c r="D151" s="221">
        <v>106</v>
      </c>
      <c r="E151" s="221">
        <v>112</v>
      </c>
      <c r="F151" s="221">
        <v>124</v>
      </c>
      <c r="G151" s="221">
        <v>130</v>
      </c>
      <c r="H151" s="221">
        <v>130</v>
      </c>
      <c r="I151" s="221">
        <v>128</v>
      </c>
      <c r="J151" s="221">
        <v>125</v>
      </c>
      <c r="K151" s="221">
        <v>126</v>
      </c>
    </row>
    <row r="152" spans="1:11" ht="15" customHeight="1">
      <c r="A152" s="207"/>
      <c r="B152" s="68" t="s">
        <v>9</v>
      </c>
      <c r="C152" s="69" t="s">
        <v>280</v>
      </c>
      <c r="D152" s="219">
        <v>9175</v>
      </c>
      <c r="E152" s="219">
        <v>8240</v>
      </c>
      <c r="F152" s="219">
        <v>9891</v>
      </c>
      <c r="G152" s="219">
        <v>18240</v>
      </c>
      <c r="H152" s="219">
        <v>53500</v>
      </c>
      <c r="I152" s="219">
        <v>71010</v>
      </c>
      <c r="J152" s="219">
        <v>69738</v>
      </c>
      <c r="K152" s="219">
        <v>239794</v>
      </c>
    </row>
    <row r="153" spans="1:11" ht="15" customHeight="1">
      <c r="A153" s="207"/>
      <c r="B153" s="66"/>
      <c r="C153" s="67" t="s">
        <v>281</v>
      </c>
      <c r="D153" s="220">
        <v>19.1</v>
      </c>
      <c r="E153" s="220">
        <v>20</v>
      </c>
      <c r="F153" s="220">
        <v>21.7</v>
      </c>
      <c r="G153" s="220">
        <v>22.8</v>
      </c>
      <c r="H153" s="220">
        <v>23.1</v>
      </c>
      <c r="I153" s="220">
        <v>23.7</v>
      </c>
      <c r="J153" s="220">
        <v>24.3</v>
      </c>
      <c r="K153" s="220">
        <v>23.3</v>
      </c>
    </row>
    <row r="154" spans="1:11" ht="15" customHeight="1">
      <c r="A154" s="207"/>
      <c r="B154" s="66"/>
      <c r="C154" s="67" t="s">
        <v>282</v>
      </c>
      <c r="D154" s="220">
        <v>8.1</v>
      </c>
      <c r="E154" s="220">
        <v>13.2</v>
      </c>
      <c r="F154" s="220">
        <v>8.9</v>
      </c>
      <c r="G154" s="220">
        <v>9.5</v>
      </c>
      <c r="H154" s="220">
        <v>9.4</v>
      </c>
      <c r="I154" s="220">
        <v>10.4</v>
      </c>
      <c r="J154" s="220">
        <v>10.3</v>
      </c>
      <c r="K154" s="220">
        <v>10.1</v>
      </c>
    </row>
    <row r="155" spans="1:11" ht="15" customHeight="1">
      <c r="A155" s="207"/>
      <c r="B155" s="70"/>
      <c r="C155" s="71" t="s">
        <v>283</v>
      </c>
      <c r="D155" s="222">
        <v>18</v>
      </c>
      <c r="E155" s="222">
        <v>18</v>
      </c>
      <c r="F155" s="222">
        <v>20</v>
      </c>
      <c r="G155" s="222">
        <v>21</v>
      </c>
      <c r="H155" s="222">
        <v>22</v>
      </c>
      <c r="I155" s="222">
        <v>22</v>
      </c>
      <c r="J155" s="222">
        <v>23</v>
      </c>
      <c r="K155" s="222">
        <v>22</v>
      </c>
    </row>
    <row r="156" spans="1:11" ht="15" customHeight="1">
      <c r="A156" s="207"/>
      <c r="B156" s="66" t="s">
        <v>10</v>
      </c>
      <c r="C156" s="67" t="s">
        <v>280</v>
      </c>
      <c r="D156" s="221">
        <v>9175</v>
      </c>
      <c r="E156" s="221">
        <v>8240</v>
      </c>
      <c r="F156" s="221">
        <v>9891</v>
      </c>
      <c r="G156" s="221">
        <v>18240</v>
      </c>
      <c r="H156" s="221">
        <v>53500</v>
      </c>
      <c r="I156" s="221">
        <v>71011</v>
      </c>
      <c r="J156" s="221">
        <v>69739</v>
      </c>
      <c r="K156" s="221">
        <v>239796</v>
      </c>
    </row>
    <row r="157" spans="1:11" ht="15" customHeight="1">
      <c r="A157" s="207"/>
      <c r="B157" s="66"/>
      <c r="C157" s="67" t="s">
        <v>281</v>
      </c>
      <c r="D157" s="220">
        <v>16.2</v>
      </c>
      <c r="E157" s="220">
        <v>17.3</v>
      </c>
      <c r="F157" s="220">
        <v>19.4</v>
      </c>
      <c r="G157" s="220">
        <v>20.5</v>
      </c>
      <c r="H157" s="220">
        <v>20.2</v>
      </c>
      <c r="I157" s="220">
        <v>20.1</v>
      </c>
      <c r="J157" s="220">
        <v>19.7</v>
      </c>
      <c r="K157" s="220">
        <v>19.7</v>
      </c>
    </row>
    <row r="158" spans="1:11" ht="15" customHeight="1">
      <c r="A158" s="207"/>
      <c r="B158" s="66"/>
      <c r="C158" s="67" t="s">
        <v>282</v>
      </c>
      <c r="D158" s="220">
        <v>11.4</v>
      </c>
      <c r="E158" s="220">
        <v>16.4</v>
      </c>
      <c r="F158" s="220">
        <v>13.4</v>
      </c>
      <c r="G158" s="220">
        <v>14</v>
      </c>
      <c r="H158" s="220">
        <v>13</v>
      </c>
      <c r="I158" s="220">
        <v>13.9</v>
      </c>
      <c r="J158" s="220">
        <v>12.8</v>
      </c>
      <c r="K158" s="220">
        <v>13.4</v>
      </c>
    </row>
    <row r="159" spans="1:11" ht="15" customHeight="1">
      <c r="A159" s="207"/>
      <c r="B159" s="66"/>
      <c r="C159" s="67" t="s">
        <v>283</v>
      </c>
      <c r="D159" s="221">
        <v>13</v>
      </c>
      <c r="E159" s="221">
        <v>14</v>
      </c>
      <c r="F159" s="221">
        <v>16</v>
      </c>
      <c r="G159" s="221">
        <v>18</v>
      </c>
      <c r="H159" s="221">
        <v>17</v>
      </c>
      <c r="I159" s="221">
        <v>17</v>
      </c>
      <c r="J159" s="221">
        <v>17</v>
      </c>
      <c r="K159" s="221">
        <v>17</v>
      </c>
    </row>
    <row r="160" spans="1:11" ht="15" customHeight="1">
      <c r="A160" s="207"/>
      <c r="B160" s="68" t="s">
        <v>289</v>
      </c>
      <c r="C160" s="69" t="s">
        <v>280</v>
      </c>
      <c r="D160" s="219">
        <v>9176</v>
      </c>
      <c r="E160" s="219">
        <v>8239</v>
      </c>
      <c r="F160" s="219">
        <v>9891</v>
      </c>
      <c r="G160" s="219">
        <v>18238</v>
      </c>
      <c r="H160" s="219">
        <v>53498</v>
      </c>
      <c r="I160" s="219">
        <v>71010</v>
      </c>
      <c r="J160" s="219">
        <v>69732</v>
      </c>
      <c r="K160" s="219">
        <v>239784</v>
      </c>
    </row>
    <row r="161" spans="1:11" ht="15" customHeight="1">
      <c r="A161" s="207"/>
      <c r="B161" s="66"/>
      <c r="C161" s="67" t="s">
        <v>281</v>
      </c>
      <c r="D161" s="220">
        <v>21.7</v>
      </c>
      <c r="E161" s="220">
        <v>23</v>
      </c>
      <c r="F161" s="220">
        <v>26.5</v>
      </c>
      <c r="G161" s="220">
        <v>27.4</v>
      </c>
      <c r="H161" s="220">
        <v>26.2</v>
      </c>
      <c r="I161" s="220">
        <v>25.6</v>
      </c>
      <c r="J161" s="220">
        <v>24.8</v>
      </c>
      <c r="K161" s="220">
        <v>25.4</v>
      </c>
    </row>
    <row r="162" spans="1:11" ht="15" customHeight="1">
      <c r="A162" s="207"/>
      <c r="B162" s="66"/>
      <c r="C162" s="67" t="s">
        <v>282</v>
      </c>
      <c r="D162" s="220">
        <v>27.6</v>
      </c>
      <c r="E162" s="220">
        <v>30.8</v>
      </c>
      <c r="F162" s="220">
        <v>31.4</v>
      </c>
      <c r="G162" s="220">
        <v>30.4</v>
      </c>
      <c r="H162" s="220">
        <v>25.4</v>
      </c>
      <c r="I162" s="220">
        <v>24.9</v>
      </c>
      <c r="J162" s="220">
        <v>23.8</v>
      </c>
      <c r="K162" s="220">
        <v>25.8</v>
      </c>
    </row>
    <row r="163" spans="1:11" ht="15" customHeight="1">
      <c r="A163" s="207"/>
      <c r="B163" s="70"/>
      <c r="C163" s="71" t="s">
        <v>283</v>
      </c>
      <c r="D163" s="222">
        <v>15</v>
      </c>
      <c r="E163" s="222">
        <v>16</v>
      </c>
      <c r="F163" s="222">
        <v>18</v>
      </c>
      <c r="G163" s="222">
        <v>19</v>
      </c>
      <c r="H163" s="222">
        <v>19</v>
      </c>
      <c r="I163" s="222">
        <v>19</v>
      </c>
      <c r="J163" s="222">
        <v>19</v>
      </c>
      <c r="K163" s="222">
        <v>19</v>
      </c>
    </row>
    <row r="164" spans="1:11" ht="15" customHeight="1">
      <c r="A164" s="207"/>
      <c r="B164" s="66" t="s">
        <v>11</v>
      </c>
      <c r="C164" s="67" t="s">
        <v>280</v>
      </c>
      <c r="D164" s="221">
        <v>5497</v>
      </c>
      <c r="E164" s="221">
        <v>4928</v>
      </c>
      <c r="F164" s="221">
        <v>5642</v>
      </c>
      <c r="G164" s="221">
        <v>10541</v>
      </c>
      <c r="H164" s="221">
        <v>32440</v>
      </c>
      <c r="I164" s="221">
        <v>44157</v>
      </c>
      <c r="J164" s="221">
        <v>43133</v>
      </c>
      <c r="K164" s="221">
        <v>146338</v>
      </c>
    </row>
    <row r="165" spans="1:11" ht="15" customHeight="1">
      <c r="A165" s="207"/>
      <c r="B165" s="66"/>
      <c r="C165" s="67" t="s">
        <v>281</v>
      </c>
      <c r="D165" s="220">
        <v>87</v>
      </c>
      <c r="E165" s="220">
        <v>88.5</v>
      </c>
      <c r="F165" s="220">
        <v>90.1</v>
      </c>
      <c r="G165" s="220">
        <v>92.4</v>
      </c>
      <c r="H165" s="220">
        <v>93.9</v>
      </c>
      <c r="I165" s="220">
        <v>94.5</v>
      </c>
      <c r="J165" s="220">
        <v>95.2</v>
      </c>
      <c r="K165" s="220">
        <v>93.8</v>
      </c>
    </row>
    <row r="166" spans="1:11" ht="15" customHeight="1">
      <c r="A166" s="207"/>
      <c r="B166" s="66"/>
      <c r="C166" s="67" t="s">
        <v>282</v>
      </c>
      <c r="D166" s="220">
        <v>12</v>
      </c>
      <c r="E166" s="220">
        <v>14</v>
      </c>
      <c r="F166" s="220">
        <v>14.4</v>
      </c>
      <c r="G166" s="220">
        <v>16.1</v>
      </c>
      <c r="H166" s="220">
        <v>16.5</v>
      </c>
      <c r="I166" s="220">
        <v>16.2</v>
      </c>
      <c r="J166" s="220">
        <v>16.7</v>
      </c>
      <c r="K166" s="220">
        <v>16.3</v>
      </c>
    </row>
    <row r="167" spans="1:11" ht="15" customHeight="1">
      <c r="A167" s="207"/>
      <c r="B167" s="66"/>
      <c r="C167" s="67" t="s">
        <v>283</v>
      </c>
      <c r="D167" s="221">
        <v>86</v>
      </c>
      <c r="E167" s="221">
        <v>87</v>
      </c>
      <c r="F167" s="221">
        <v>88</v>
      </c>
      <c r="G167" s="221">
        <v>90</v>
      </c>
      <c r="H167" s="221">
        <v>91</v>
      </c>
      <c r="I167" s="221">
        <v>91</v>
      </c>
      <c r="J167" s="221">
        <v>92</v>
      </c>
      <c r="K167" s="221">
        <v>91</v>
      </c>
    </row>
    <row r="168" spans="1:11" ht="15" customHeight="1">
      <c r="A168" s="207"/>
      <c r="B168" s="68" t="s">
        <v>12</v>
      </c>
      <c r="C168" s="69" t="s">
        <v>280</v>
      </c>
      <c r="D168" s="219">
        <v>7856</v>
      </c>
      <c r="E168" s="219">
        <v>7076</v>
      </c>
      <c r="F168" s="219">
        <v>8518</v>
      </c>
      <c r="G168" s="219">
        <v>15713</v>
      </c>
      <c r="H168" s="219">
        <v>45636</v>
      </c>
      <c r="I168" s="219">
        <v>60182</v>
      </c>
      <c r="J168" s="219">
        <v>59223</v>
      </c>
      <c r="K168" s="219">
        <v>204204</v>
      </c>
    </row>
    <row r="169" spans="1:11" ht="15" customHeight="1">
      <c r="A169" s="207"/>
      <c r="B169" s="66"/>
      <c r="C169" s="67" t="s">
        <v>281</v>
      </c>
      <c r="D169" s="223">
        <v>4.98</v>
      </c>
      <c r="E169" s="223">
        <v>5.05</v>
      </c>
      <c r="F169" s="223">
        <v>5.17</v>
      </c>
      <c r="G169" s="223">
        <v>5.26</v>
      </c>
      <c r="H169" s="223">
        <v>5.32</v>
      </c>
      <c r="I169" s="223">
        <v>5.35</v>
      </c>
      <c r="J169" s="223">
        <v>5.37</v>
      </c>
      <c r="K169" s="223">
        <v>5.31</v>
      </c>
    </row>
    <row r="170" spans="1:11" ht="15" customHeight="1">
      <c r="A170" s="207"/>
      <c r="B170" s="66"/>
      <c r="C170" s="67" t="s">
        <v>282</v>
      </c>
      <c r="D170" s="223">
        <v>0.46</v>
      </c>
      <c r="E170" s="223">
        <v>0.52</v>
      </c>
      <c r="F170" s="223">
        <v>0.56</v>
      </c>
      <c r="G170" s="223">
        <v>0.58</v>
      </c>
      <c r="H170" s="223">
        <v>0.57</v>
      </c>
      <c r="I170" s="223">
        <v>0.56</v>
      </c>
      <c r="J170" s="223">
        <v>0.55</v>
      </c>
      <c r="K170" s="223">
        <v>0.57</v>
      </c>
    </row>
    <row r="171" spans="1:11" ht="15" customHeight="1">
      <c r="A171" s="208"/>
      <c r="B171" s="70"/>
      <c r="C171" s="71" t="s">
        <v>283</v>
      </c>
      <c r="D171" s="224">
        <v>4.9</v>
      </c>
      <c r="E171" s="224">
        <v>5</v>
      </c>
      <c r="F171" s="224">
        <v>5.1</v>
      </c>
      <c r="G171" s="224">
        <v>5.2</v>
      </c>
      <c r="H171" s="224">
        <v>5.2</v>
      </c>
      <c r="I171" s="224">
        <v>5.3</v>
      </c>
      <c r="J171" s="224">
        <v>5.3</v>
      </c>
      <c r="K171" s="224">
        <v>5.2</v>
      </c>
    </row>
  </sheetData>
  <sheetProtection/>
  <printOptions/>
  <pageMargins left="0.7874015748031497" right="0.7874015748031497" top="0.8267716535433072" bottom="0.9055118110236221" header="0.5118110236220472" footer="0.5118110236220472"/>
  <pageSetup firstPageNumber="34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tabSelected="1" zoomScaleSheetLayoutView="75" zoomScalePageLayoutView="0" workbookViewId="0" topLeftCell="A154">
      <selection activeCell="D5" sqref="D5:S178"/>
    </sheetView>
  </sheetViews>
  <sheetFormatPr defaultColWidth="9.140625" defaultRowHeight="12.75"/>
  <cols>
    <col min="1" max="1" width="6.57421875" style="0" customWidth="1"/>
    <col min="2" max="2" width="23.00390625" style="8" customWidth="1"/>
    <col min="3" max="3" width="22.140625" style="9" customWidth="1"/>
    <col min="4" max="4" width="12.421875" style="0" customWidth="1"/>
    <col min="5" max="7" width="12.7109375" style="0" customWidth="1"/>
    <col min="8" max="8" width="12.8515625" style="0" customWidth="1"/>
    <col min="9" max="10" width="14.140625" style="0" customWidth="1"/>
    <col min="11" max="11" width="14.57421875" style="0" customWidth="1"/>
    <col min="12" max="19" width="11.28125" style="0" customWidth="1"/>
  </cols>
  <sheetData>
    <row r="1" spans="1:5" s="10" customFormat="1" ht="27" customHeight="1">
      <c r="A1" s="72" t="s">
        <v>235</v>
      </c>
      <c r="B1" s="73"/>
      <c r="C1" s="73"/>
      <c r="D1" s="74"/>
      <c r="E1" s="74"/>
    </row>
    <row r="2" spans="1:19" s="44" customFormat="1" ht="15" customHeight="1">
      <c r="A2" s="75"/>
      <c r="B2" s="76"/>
      <c r="C2" s="76"/>
      <c r="D2" s="268" t="s">
        <v>58</v>
      </c>
      <c r="E2" s="269"/>
      <c r="F2" s="269"/>
      <c r="G2" s="269"/>
      <c r="H2" s="269"/>
      <c r="I2" s="269"/>
      <c r="J2" s="269"/>
      <c r="K2" s="270"/>
      <c r="L2" s="268" t="s">
        <v>58</v>
      </c>
      <c r="M2" s="269"/>
      <c r="N2" s="269"/>
      <c r="O2" s="269"/>
      <c r="P2" s="269"/>
      <c r="Q2" s="269"/>
      <c r="R2" s="269"/>
      <c r="S2" s="279"/>
    </row>
    <row r="3" spans="1:19" s="44" customFormat="1" ht="15" customHeight="1">
      <c r="A3" s="77"/>
      <c r="B3" s="78"/>
      <c r="C3" s="78"/>
      <c r="D3" s="193" t="s">
        <v>49</v>
      </c>
      <c r="E3" s="79" t="s">
        <v>50</v>
      </c>
      <c r="F3" s="79" t="s">
        <v>51</v>
      </c>
      <c r="G3" s="79" t="s">
        <v>52</v>
      </c>
      <c r="H3" s="79" t="s">
        <v>53</v>
      </c>
      <c r="I3" s="79" t="s">
        <v>54</v>
      </c>
      <c r="J3" s="79" t="s">
        <v>55</v>
      </c>
      <c r="K3" s="247" t="s">
        <v>57</v>
      </c>
      <c r="L3" s="193" t="s">
        <v>49</v>
      </c>
      <c r="M3" s="79" t="s">
        <v>50</v>
      </c>
      <c r="N3" s="79" t="s">
        <v>51</v>
      </c>
      <c r="O3" s="79" t="s">
        <v>52</v>
      </c>
      <c r="P3" s="79" t="s">
        <v>53</v>
      </c>
      <c r="Q3" s="79" t="s">
        <v>54</v>
      </c>
      <c r="R3" s="79" t="s">
        <v>55</v>
      </c>
      <c r="S3" s="80" t="s">
        <v>57</v>
      </c>
    </row>
    <row r="4" spans="1:19" s="44" customFormat="1" ht="15" customHeight="1">
      <c r="A4" s="81"/>
      <c r="B4" s="82"/>
      <c r="C4" s="82"/>
      <c r="D4" s="194" t="s">
        <v>245</v>
      </c>
      <c r="E4" s="83" t="s">
        <v>245</v>
      </c>
      <c r="F4" s="83" t="s">
        <v>245</v>
      </c>
      <c r="G4" s="83" t="s">
        <v>245</v>
      </c>
      <c r="H4" s="83" t="s">
        <v>245</v>
      </c>
      <c r="I4" s="83" t="s">
        <v>245</v>
      </c>
      <c r="J4" s="83" t="s">
        <v>245</v>
      </c>
      <c r="K4" s="248" t="s">
        <v>245</v>
      </c>
      <c r="L4" s="194" t="s">
        <v>246</v>
      </c>
      <c r="M4" s="83" t="s">
        <v>246</v>
      </c>
      <c r="N4" s="83" t="s">
        <v>246</v>
      </c>
      <c r="O4" s="83" t="s">
        <v>246</v>
      </c>
      <c r="P4" s="83" t="s">
        <v>246</v>
      </c>
      <c r="Q4" s="83" t="s">
        <v>246</v>
      </c>
      <c r="R4" s="83" t="s">
        <v>246</v>
      </c>
      <c r="S4" s="84" t="s">
        <v>246</v>
      </c>
    </row>
    <row r="5" spans="1:19" ht="15" customHeight="1">
      <c r="A5" s="264" t="s">
        <v>244</v>
      </c>
      <c r="B5" s="262" t="s">
        <v>124</v>
      </c>
      <c r="C5" s="256" t="s">
        <v>61</v>
      </c>
      <c r="D5" s="209">
        <v>1553</v>
      </c>
      <c r="E5" s="210">
        <v>1209</v>
      </c>
      <c r="F5" s="210">
        <v>1392</v>
      </c>
      <c r="G5" s="210">
        <v>2118</v>
      </c>
      <c r="H5" s="210">
        <v>6025</v>
      </c>
      <c r="I5" s="210">
        <v>7870</v>
      </c>
      <c r="J5" s="210">
        <v>8143</v>
      </c>
      <c r="K5" s="211">
        <v>28310</v>
      </c>
      <c r="L5" s="195">
        <v>9</v>
      </c>
      <c r="M5" s="187">
        <v>7.8</v>
      </c>
      <c r="N5" s="187">
        <v>8</v>
      </c>
      <c r="O5" s="187">
        <v>7.5</v>
      </c>
      <c r="P5" s="187">
        <v>7.4</v>
      </c>
      <c r="Q5" s="187">
        <v>6.5</v>
      </c>
      <c r="R5" s="187">
        <v>6.3</v>
      </c>
      <c r="S5" s="188">
        <v>6.9</v>
      </c>
    </row>
    <row r="6" spans="1:19" ht="15" customHeight="1">
      <c r="A6" s="265"/>
      <c r="B6" s="261"/>
      <c r="C6" s="257" t="s">
        <v>63</v>
      </c>
      <c r="D6" s="209">
        <v>11313</v>
      </c>
      <c r="E6" s="210">
        <v>10144</v>
      </c>
      <c r="F6" s="210">
        <v>11436</v>
      </c>
      <c r="G6" s="210">
        <v>19362</v>
      </c>
      <c r="H6" s="210">
        <v>57608</v>
      </c>
      <c r="I6" s="210">
        <v>86801</v>
      </c>
      <c r="J6" s="210">
        <v>90839</v>
      </c>
      <c r="K6" s="211">
        <v>287503</v>
      </c>
      <c r="L6" s="196">
        <v>65.5</v>
      </c>
      <c r="M6" s="189">
        <v>65.7</v>
      </c>
      <c r="N6" s="189">
        <v>66.1</v>
      </c>
      <c r="O6" s="189">
        <v>68.3</v>
      </c>
      <c r="P6" s="189">
        <v>70.5</v>
      </c>
      <c r="Q6" s="189">
        <v>71.5</v>
      </c>
      <c r="R6" s="189">
        <v>70.5</v>
      </c>
      <c r="S6" s="190">
        <v>70.1</v>
      </c>
    </row>
    <row r="7" spans="1:19" ht="15" customHeight="1">
      <c r="A7" s="265"/>
      <c r="B7" s="261"/>
      <c r="C7" s="257" t="s">
        <v>64</v>
      </c>
      <c r="D7" s="209">
        <v>4416</v>
      </c>
      <c r="E7" s="210">
        <v>4082</v>
      </c>
      <c r="F7" s="210">
        <v>4465</v>
      </c>
      <c r="G7" s="210">
        <v>6850</v>
      </c>
      <c r="H7" s="210">
        <v>18114</v>
      </c>
      <c r="I7" s="210">
        <v>26754</v>
      </c>
      <c r="J7" s="210">
        <v>29807</v>
      </c>
      <c r="K7" s="211">
        <v>94488</v>
      </c>
      <c r="L7" s="196">
        <v>25.6</v>
      </c>
      <c r="M7" s="189">
        <v>26.4</v>
      </c>
      <c r="N7" s="189">
        <v>25.8</v>
      </c>
      <c r="O7" s="189">
        <v>24.2</v>
      </c>
      <c r="P7" s="189">
        <v>22.2</v>
      </c>
      <c r="Q7" s="189">
        <v>22</v>
      </c>
      <c r="R7" s="189">
        <v>23.1</v>
      </c>
      <c r="S7" s="190">
        <v>23</v>
      </c>
    </row>
    <row r="8" spans="1:19" ht="15" customHeight="1">
      <c r="A8" s="265"/>
      <c r="B8" s="261"/>
      <c r="C8" s="257" t="s">
        <v>57</v>
      </c>
      <c r="D8" s="209">
        <v>17282</v>
      </c>
      <c r="E8" s="210">
        <v>15435</v>
      </c>
      <c r="F8" s="210">
        <v>17293</v>
      </c>
      <c r="G8" s="210">
        <v>28330</v>
      </c>
      <c r="H8" s="210">
        <v>81747</v>
      </c>
      <c r="I8" s="210">
        <v>121425</v>
      </c>
      <c r="J8" s="210">
        <v>128789</v>
      </c>
      <c r="K8" s="211">
        <v>410301</v>
      </c>
      <c r="L8" s="197">
        <v>100</v>
      </c>
      <c r="M8" s="191">
        <v>100</v>
      </c>
      <c r="N8" s="191">
        <v>100</v>
      </c>
      <c r="O8" s="191">
        <v>100</v>
      </c>
      <c r="P8" s="191">
        <v>100</v>
      </c>
      <c r="Q8" s="191">
        <v>100</v>
      </c>
      <c r="R8" s="191">
        <v>100</v>
      </c>
      <c r="S8" s="192">
        <v>100</v>
      </c>
    </row>
    <row r="9" spans="1:19" ht="15" customHeight="1">
      <c r="A9" s="266"/>
      <c r="B9" s="262" t="s">
        <v>125</v>
      </c>
      <c r="C9" s="258" t="s">
        <v>65</v>
      </c>
      <c r="D9" s="212">
        <v>11799</v>
      </c>
      <c r="E9" s="213">
        <v>10032</v>
      </c>
      <c r="F9" s="213">
        <v>10961</v>
      </c>
      <c r="G9" s="213">
        <v>17639</v>
      </c>
      <c r="H9" s="213">
        <v>50298</v>
      </c>
      <c r="I9" s="213">
        <v>72336</v>
      </c>
      <c r="J9" s="213">
        <v>72300</v>
      </c>
      <c r="K9" s="214">
        <v>245365</v>
      </c>
      <c r="L9" s="195">
        <v>68.3</v>
      </c>
      <c r="M9" s="187">
        <v>65</v>
      </c>
      <c r="N9" s="187">
        <v>63.4</v>
      </c>
      <c r="O9" s="187">
        <v>62.3</v>
      </c>
      <c r="P9" s="187">
        <v>61.5</v>
      </c>
      <c r="Q9" s="187">
        <v>59.6</v>
      </c>
      <c r="R9" s="187">
        <v>56.1</v>
      </c>
      <c r="S9" s="188">
        <v>59.8</v>
      </c>
    </row>
    <row r="10" spans="1:19" ht="15" customHeight="1">
      <c r="A10" s="266"/>
      <c r="B10" s="261"/>
      <c r="C10" s="259" t="s">
        <v>66</v>
      </c>
      <c r="D10" s="209">
        <v>2271</v>
      </c>
      <c r="E10" s="210">
        <v>2337</v>
      </c>
      <c r="F10" s="210">
        <v>2761</v>
      </c>
      <c r="G10" s="210">
        <v>4951</v>
      </c>
      <c r="H10" s="210">
        <v>15349</v>
      </c>
      <c r="I10" s="210">
        <v>24781</v>
      </c>
      <c r="J10" s="210">
        <v>27498</v>
      </c>
      <c r="K10" s="215">
        <v>79948</v>
      </c>
      <c r="L10" s="196">
        <v>13.1</v>
      </c>
      <c r="M10" s="189">
        <v>15.1</v>
      </c>
      <c r="N10" s="189">
        <v>16</v>
      </c>
      <c r="O10" s="189">
        <v>17.5</v>
      </c>
      <c r="P10" s="189">
        <v>18.8</v>
      </c>
      <c r="Q10" s="189">
        <v>20.4</v>
      </c>
      <c r="R10" s="189">
        <v>21.4</v>
      </c>
      <c r="S10" s="190">
        <v>19.5</v>
      </c>
    </row>
    <row r="11" spans="1:19" ht="15" customHeight="1">
      <c r="A11" s="266"/>
      <c r="B11" s="261"/>
      <c r="C11" s="259" t="s">
        <v>67</v>
      </c>
      <c r="D11" s="209">
        <v>3212</v>
      </c>
      <c r="E11" s="210">
        <v>3066</v>
      </c>
      <c r="F11" s="210">
        <v>3568</v>
      </c>
      <c r="G11" s="210">
        <v>5735</v>
      </c>
      <c r="H11" s="210">
        <v>16091</v>
      </c>
      <c r="I11" s="210">
        <v>24298</v>
      </c>
      <c r="J11" s="210">
        <v>28998</v>
      </c>
      <c r="K11" s="215">
        <v>84968</v>
      </c>
      <c r="L11" s="196">
        <v>18.6</v>
      </c>
      <c r="M11" s="189">
        <v>19.9</v>
      </c>
      <c r="N11" s="189">
        <v>20.6</v>
      </c>
      <c r="O11" s="189">
        <v>20.2</v>
      </c>
      <c r="P11" s="189">
        <v>19.7</v>
      </c>
      <c r="Q11" s="189">
        <v>20</v>
      </c>
      <c r="R11" s="189">
        <v>22.5</v>
      </c>
      <c r="S11" s="190">
        <v>20.7</v>
      </c>
    </row>
    <row r="12" spans="1:19" ht="15" customHeight="1">
      <c r="A12" s="266"/>
      <c r="B12" s="263"/>
      <c r="C12" s="260" t="s">
        <v>57</v>
      </c>
      <c r="D12" s="216">
        <v>17282</v>
      </c>
      <c r="E12" s="217">
        <v>15435</v>
      </c>
      <c r="F12" s="217">
        <v>17290</v>
      </c>
      <c r="G12" s="217">
        <v>28325</v>
      </c>
      <c r="H12" s="217">
        <v>81738</v>
      </c>
      <c r="I12" s="217">
        <v>121415</v>
      </c>
      <c r="J12" s="217">
        <v>128796</v>
      </c>
      <c r="K12" s="218">
        <v>410281</v>
      </c>
      <c r="L12" s="197">
        <v>100</v>
      </c>
      <c r="M12" s="191">
        <v>100</v>
      </c>
      <c r="N12" s="191">
        <v>100</v>
      </c>
      <c r="O12" s="191">
        <v>100</v>
      </c>
      <c r="P12" s="191">
        <v>100</v>
      </c>
      <c r="Q12" s="191">
        <v>100</v>
      </c>
      <c r="R12" s="191">
        <v>100</v>
      </c>
      <c r="S12" s="192">
        <v>100</v>
      </c>
    </row>
    <row r="13" spans="1:19" ht="15" customHeight="1">
      <c r="A13" s="266"/>
      <c r="B13" s="261" t="s">
        <v>126</v>
      </c>
      <c r="C13" s="257" t="s">
        <v>69</v>
      </c>
      <c r="D13" s="209">
        <v>13997</v>
      </c>
      <c r="E13" s="210">
        <v>11498</v>
      </c>
      <c r="F13" s="210">
        <v>11596</v>
      </c>
      <c r="G13" s="210">
        <v>17111</v>
      </c>
      <c r="H13" s="210">
        <v>44357</v>
      </c>
      <c r="I13" s="210">
        <v>59912</v>
      </c>
      <c r="J13" s="210">
        <v>57717</v>
      </c>
      <c r="K13" s="211">
        <v>216188</v>
      </c>
      <c r="L13" s="195">
        <v>81</v>
      </c>
      <c r="M13" s="187">
        <v>74.5</v>
      </c>
      <c r="N13" s="187">
        <v>67.1</v>
      </c>
      <c r="O13" s="187">
        <v>60.4</v>
      </c>
      <c r="P13" s="187">
        <v>54.3</v>
      </c>
      <c r="Q13" s="187">
        <v>49.3</v>
      </c>
      <c r="R13" s="187">
        <v>44.8</v>
      </c>
      <c r="S13" s="188">
        <v>52.7</v>
      </c>
    </row>
    <row r="14" spans="1:19" ht="15" customHeight="1">
      <c r="A14" s="266"/>
      <c r="B14" s="261"/>
      <c r="C14" s="257" t="s">
        <v>71</v>
      </c>
      <c r="D14" s="209">
        <v>1953</v>
      </c>
      <c r="E14" s="210">
        <v>2221</v>
      </c>
      <c r="F14" s="210">
        <v>2975</v>
      </c>
      <c r="G14" s="210">
        <v>5700</v>
      </c>
      <c r="H14" s="210">
        <v>18389</v>
      </c>
      <c r="I14" s="210">
        <v>29849</v>
      </c>
      <c r="J14" s="210">
        <v>33610</v>
      </c>
      <c r="K14" s="211">
        <v>94697</v>
      </c>
      <c r="L14" s="196">
        <v>11.3</v>
      </c>
      <c r="M14" s="189">
        <v>14.4</v>
      </c>
      <c r="N14" s="189">
        <v>17.2</v>
      </c>
      <c r="O14" s="189">
        <v>20.1</v>
      </c>
      <c r="P14" s="189">
        <v>22.5</v>
      </c>
      <c r="Q14" s="189">
        <v>24.6</v>
      </c>
      <c r="R14" s="189">
        <v>26.1</v>
      </c>
      <c r="S14" s="190">
        <v>23.1</v>
      </c>
    </row>
    <row r="15" spans="1:19" ht="15" customHeight="1">
      <c r="A15" s="266"/>
      <c r="B15" s="261"/>
      <c r="C15" s="257" t="s">
        <v>73</v>
      </c>
      <c r="D15" s="209">
        <v>1330</v>
      </c>
      <c r="E15" s="210">
        <v>1719</v>
      </c>
      <c r="F15" s="210">
        <v>2723</v>
      </c>
      <c r="G15" s="210">
        <v>5515</v>
      </c>
      <c r="H15" s="210">
        <v>18996</v>
      </c>
      <c r="I15" s="210">
        <v>31656</v>
      </c>
      <c r="J15" s="210">
        <v>37457</v>
      </c>
      <c r="K15" s="211">
        <v>99396</v>
      </c>
      <c r="L15" s="196">
        <v>7.7</v>
      </c>
      <c r="M15" s="189">
        <v>11.1</v>
      </c>
      <c r="N15" s="189">
        <v>15.7</v>
      </c>
      <c r="O15" s="189">
        <v>19.5</v>
      </c>
      <c r="P15" s="189">
        <v>23.2</v>
      </c>
      <c r="Q15" s="189">
        <v>26.1</v>
      </c>
      <c r="R15" s="189">
        <v>29.1</v>
      </c>
      <c r="S15" s="190">
        <v>24.2</v>
      </c>
    </row>
    <row r="16" spans="1:19" ht="15" customHeight="1">
      <c r="A16" s="266"/>
      <c r="B16" s="261"/>
      <c r="C16" s="257" t="s">
        <v>57</v>
      </c>
      <c r="D16" s="209">
        <v>17280</v>
      </c>
      <c r="E16" s="210">
        <v>15438</v>
      </c>
      <c r="F16" s="210">
        <v>17294</v>
      </c>
      <c r="G16" s="210">
        <v>28326</v>
      </c>
      <c r="H16" s="210">
        <v>81742</v>
      </c>
      <c r="I16" s="210">
        <v>121417</v>
      </c>
      <c r="J16" s="210">
        <v>128784</v>
      </c>
      <c r="K16" s="211">
        <v>410281</v>
      </c>
      <c r="L16" s="197">
        <v>100</v>
      </c>
      <c r="M16" s="191">
        <v>100</v>
      </c>
      <c r="N16" s="191">
        <v>100</v>
      </c>
      <c r="O16" s="191">
        <v>100</v>
      </c>
      <c r="P16" s="191">
        <v>100</v>
      </c>
      <c r="Q16" s="191">
        <v>100</v>
      </c>
      <c r="R16" s="191">
        <v>100</v>
      </c>
      <c r="S16" s="192">
        <v>100</v>
      </c>
    </row>
    <row r="17" spans="1:19" ht="15" customHeight="1">
      <c r="A17" s="266"/>
      <c r="B17" s="262" t="s">
        <v>127</v>
      </c>
      <c r="C17" s="256" t="s">
        <v>75</v>
      </c>
      <c r="D17" s="212">
        <v>14993</v>
      </c>
      <c r="E17" s="213">
        <v>12678</v>
      </c>
      <c r="F17" s="213">
        <v>13579</v>
      </c>
      <c r="G17" s="213">
        <v>22180</v>
      </c>
      <c r="H17" s="213">
        <v>64921</v>
      </c>
      <c r="I17" s="213">
        <v>98471</v>
      </c>
      <c r="J17" s="213">
        <v>107419</v>
      </c>
      <c r="K17" s="214">
        <v>334241</v>
      </c>
      <c r="L17" s="195">
        <v>86.8</v>
      </c>
      <c r="M17" s="187">
        <v>82.1</v>
      </c>
      <c r="N17" s="187">
        <v>78.5</v>
      </c>
      <c r="O17" s="187">
        <v>78.3</v>
      </c>
      <c r="P17" s="187">
        <v>79.4</v>
      </c>
      <c r="Q17" s="187">
        <v>81.1</v>
      </c>
      <c r="R17" s="187">
        <v>83.4</v>
      </c>
      <c r="S17" s="188">
        <v>81.5</v>
      </c>
    </row>
    <row r="18" spans="1:19" ht="15" customHeight="1">
      <c r="A18" s="266"/>
      <c r="B18" s="261"/>
      <c r="C18" s="257" t="s">
        <v>77</v>
      </c>
      <c r="D18" s="209">
        <v>899</v>
      </c>
      <c r="E18" s="210">
        <v>1085</v>
      </c>
      <c r="F18" s="210">
        <v>1429</v>
      </c>
      <c r="G18" s="210">
        <v>2526</v>
      </c>
      <c r="H18" s="210">
        <v>7305</v>
      </c>
      <c r="I18" s="210">
        <v>10349</v>
      </c>
      <c r="J18" s="210">
        <v>9950</v>
      </c>
      <c r="K18" s="215">
        <v>33543</v>
      </c>
      <c r="L18" s="196">
        <v>5.2</v>
      </c>
      <c r="M18" s="189">
        <v>7</v>
      </c>
      <c r="N18" s="189">
        <v>8.3</v>
      </c>
      <c r="O18" s="189">
        <v>8.9</v>
      </c>
      <c r="P18" s="189">
        <v>8.9</v>
      </c>
      <c r="Q18" s="189">
        <v>8.5</v>
      </c>
      <c r="R18" s="189">
        <v>7.7</v>
      </c>
      <c r="S18" s="190">
        <v>8.2</v>
      </c>
    </row>
    <row r="19" spans="1:19" ht="15" customHeight="1">
      <c r="A19" s="266"/>
      <c r="B19" s="261"/>
      <c r="C19" s="257" t="s">
        <v>79</v>
      </c>
      <c r="D19" s="209">
        <v>1388</v>
      </c>
      <c r="E19" s="210">
        <v>1675</v>
      </c>
      <c r="F19" s="210">
        <v>2286</v>
      </c>
      <c r="G19" s="210">
        <v>3620</v>
      </c>
      <c r="H19" s="210">
        <v>9515</v>
      </c>
      <c r="I19" s="210">
        <v>12598</v>
      </c>
      <c r="J19" s="210">
        <v>11415</v>
      </c>
      <c r="K19" s="215">
        <v>42497</v>
      </c>
      <c r="L19" s="196">
        <v>8</v>
      </c>
      <c r="M19" s="189">
        <v>10.8</v>
      </c>
      <c r="N19" s="189">
        <v>13.2</v>
      </c>
      <c r="O19" s="189">
        <v>12.8</v>
      </c>
      <c r="P19" s="189">
        <v>11.6</v>
      </c>
      <c r="Q19" s="189">
        <v>10.4</v>
      </c>
      <c r="R19" s="189">
        <v>8.9</v>
      </c>
      <c r="S19" s="190">
        <v>10.4</v>
      </c>
    </row>
    <row r="20" spans="1:19" ht="15" customHeight="1">
      <c r="A20" s="266"/>
      <c r="B20" s="263"/>
      <c r="C20" s="260" t="s">
        <v>57</v>
      </c>
      <c r="D20" s="216">
        <v>17280</v>
      </c>
      <c r="E20" s="217">
        <v>15438</v>
      </c>
      <c r="F20" s="217">
        <v>17294</v>
      </c>
      <c r="G20" s="217">
        <v>28326</v>
      </c>
      <c r="H20" s="217">
        <v>81741</v>
      </c>
      <c r="I20" s="217">
        <v>121418</v>
      </c>
      <c r="J20" s="217">
        <v>128784</v>
      </c>
      <c r="K20" s="218">
        <v>410281</v>
      </c>
      <c r="L20" s="197">
        <v>100</v>
      </c>
      <c r="M20" s="191">
        <v>100</v>
      </c>
      <c r="N20" s="191">
        <v>100</v>
      </c>
      <c r="O20" s="191">
        <v>100</v>
      </c>
      <c r="P20" s="191">
        <v>100</v>
      </c>
      <c r="Q20" s="191">
        <v>100</v>
      </c>
      <c r="R20" s="191">
        <v>100</v>
      </c>
      <c r="S20" s="192">
        <v>100</v>
      </c>
    </row>
    <row r="21" spans="1:19" ht="15" customHeight="1">
      <c r="A21" s="266"/>
      <c r="B21" s="261" t="s">
        <v>128</v>
      </c>
      <c r="C21" s="257" t="s">
        <v>119</v>
      </c>
      <c r="D21" s="209">
        <v>13649</v>
      </c>
      <c r="E21" s="210">
        <v>11649</v>
      </c>
      <c r="F21" s="210">
        <v>12992</v>
      </c>
      <c r="G21" s="210">
        <v>21398</v>
      </c>
      <c r="H21" s="210">
        <v>63150</v>
      </c>
      <c r="I21" s="210">
        <v>95113</v>
      </c>
      <c r="J21" s="210">
        <v>101617</v>
      </c>
      <c r="K21" s="211">
        <v>319568</v>
      </c>
      <c r="L21" s="195">
        <v>79</v>
      </c>
      <c r="M21" s="187">
        <v>75.5</v>
      </c>
      <c r="N21" s="187">
        <v>75.1</v>
      </c>
      <c r="O21" s="187">
        <v>75.5</v>
      </c>
      <c r="P21" s="187">
        <v>77.2</v>
      </c>
      <c r="Q21" s="187">
        <v>78.3</v>
      </c>
      <c r="R21" s="187">
        <v>78.9</v>
      </c>
      <c r="S21" s="188">
        <v>77.9</v>
      </c>
    </row>
    <row r="22" spans="1:19" ht="15" customHeight="1">
      <c r="A22" s="266"/>
      <c r="B22" s="261"/>
      <c r="C22" s="257" t="s">
        <v>121</v>
      </c>
      <c r="D22" s="209">
        <v>2836</v>
      </c>
      <c r="E22" s="210">
        <v>2933</v>
      </c>
      <c r="F22" s="210">
        <v>3447</v>
      </c>
      <c r="G22" s="210">
        <v>5796</v>
      </c>
      <c r="H22" s="210">
        <v>16001</v>
      </c>
      <c r="I22" s="210">
        <v>23320</v>
      </c>
      <c r="J22" s="210">
        <v>24378</v>
      </c>
      <c r="K22" s="211">
        <v>78711</v>
      </c>
      <c r="L22" s="196">
        <v>16.4</v>
      </c>
      <c r="M22" s="189">
        <v>19</v>
      </c>
      <c r="N22" s="189">
        <v>19.9</v>
      </c>
      <c r="O22" s="189">
        <v>20.5</v>
      </c>
      <c r="P22" s="189">
        <v>19.6</v>
      </c>
      <c r="Q22" s="189">
        <v>19.2</v>
      </c>
      <c r="R22" s="189">
        <v>18.9</v>
      </c>
      <c r="S22" s="190">
        <v>19.2</v>
      </c>
    </row>
    <row r="23" spans="1:19" ht="15" customHeight="1">
      <c r="A23" s="266"/>
      <c r="B23" s="261"/>
      <c r="C23" s="257" t="s">
        <v>123</v>
      </c>
      <c r="D23" s="209">
        <v>796</v>
      </c>
      <c r="E23" s="210">
        <v>850</v>
      </c>
      <c r="F23" s="210">
        <v>853</v>
      </c>
      <c r="G23" s="210">
        <v>1129</v>
      </c>
      <c r="H23" s="210">
        <v>2597</v>
      </c>
      <c r="I23" s="210">
        <v>2990</v>
      </c>
      <c r="J23" s="210">
        <v>2800</v>
      </c>
      <c r="K23" s="211">
        <v>12015</v>
      </c>
      <c r="L23" s="196">
        <v>4.6</v>
      </c>
      <c r="M23" s="189">
        <v>5.5</v>
      </c>
      <c r="N23" s="189">
        <v>4.9</v>
      </c>
      <c r="O23" s="189">
        <v>4</v>
      </c>
      <c r="P23" s="189">
        <v>3.2</v>
      </c>
      <c r="Q23" s="189">
        <v>2.5</v>
      </c>
      <c r="R23" s="189">
        <v>2.2</v>
      </c>
      <c r="S23" s="190">
        <v>2.9</v>
      </c>
    </row>
    <row r="24" spans="1:19" ht="15" customHeight="1">
      <c r="A24" s="266"/>
      <c r="B24" s="261"/>
      <c r="C24" s="257" t="s">
        <v>57</v>
      </c>
      <c r="D24" s="209">
        <v>17281</v>
      </c>
      <c r="E24" s="210">
        <v>15432</v>
      </c>
      <c r="F24" s="210">
        <v>17292</v>
      </c>
      <c r="G24" s="210">
        <v>28323</v>
      </c>
      <c r="H24" s="210">
        <v>81748</v>
      </c>
      <c r="I24" s="210">
        <v>121423</v>
      </c>
      <c r="J24" s="210">
        <v>128795</v>
      </c>
      <c r="K24" s="211">
        <v>410294</v>
      </c>
      <c r="L24" s="197">
        <v>100</v>
      </c>
      <c r="M24" s="191">
        <v>100</v>
      </c>
      <c r="N24" s="191">
        <v>100</v>
      </c>
      <c r="O24" s="191">
        <v>100</v>
      </c>
      <c r="P24" s="191">
        <v>100</v>
      </c>
      <c r="Q24" s="191">
        <v>100</v>
      </c>
      <c r="R24" s="191">
        <v>100</v>
      </c>
      <c r="S24" s="192">
        <v>100</v>
      </c>
    </row>
    <row r="25" spans="1:19" ht="15" customHeight="1">
      <c r="A25" s="266"/>
      <c r="B25" s="262" t="s">
        <v>129</v>
      </c>
      <c r="C25" s="256" t="s">
        <v>117</v>
      </c>
      <c r="D25" s="212">
        <v>16317</v>
      </c>
      <c r="E25" s="213">
        <v>14523</v>
      </c>
      <c r="F25" s="213">
        <v>16439</v>
      </c>
      <c r="G25" s="213">
        <v>27112</v>
      </c>
      <c r="H25" s="213">
        <v>78320</v>
      </c>
      <c r="I25" s="213">
        <v>115997</v>
      </c>
      <c r="J25" s="213">
        <v>121816</v>
      </c>
      <c r="K25" s="214">
        <v>390524</v>
      </c>
      <c r="L25" s="195">
        <v>94.4</v>
      </c>
      <c r="M25" s="187">
        <v>94.1</v>
      </c>
      <c r="N25" s="187">
        <v>95.1</v>
      </c>
      <c r="O25" s="187">
        <v>95.7</v>
      </c>
      <c r="P25" s="187">
        <v>95.8</v>
      </c>
      <c r="Q25" s="187">
        <v>95.5</v>
      </c>
      <c r="R25" s="187">
        <v>94.6</v>
      </c>
      <c r="S25" s="188">
        <v>95.2</v>
      </c>
    </row>
    <row r="26" spans="1:19" ht="15" customHeight="1">
      <c r="A26" s="266"/>
      <c r="B26" s="261"/>
      <c r="C26" s="257" t="s">
        <v>113</v>
      </c>
      <c r="D26" s="209">
        <v>628</v>
      </c>
      <c r="E26" s="210">
        <v>634</v>
      </c>
      <c r="F26" s="210">
        <v>597</v>
      </c>
      <c r="G26" s="210">
        <v>847</v>
      </c>
      <c r="H26" s="210">
        <v>2431</v>
      </c>
      <c r="I26" s="210">
        <v>3856</v>
      </c>
      <c r="J26" s="210">
        <v>4844</v>
      </c>
      <c r="K26" s="215">
        <v>13837</v>
      </c>
      <c r="L26" s="196">
        <v>3.6</v>
      </c>
      <c r="M26" s="189">
        <v>4.1</v>
      </c>
      <c r="N26" s="189">
        <v>3.5</v>
      </c>
      <c r="O26" s="189">
        <v>3</v>
      </c>
      <c r="P26" s="189">
        <v>3</v>
      </c>
      <c r="Q26" s="189">
        <v>3.2</v>
      </c>
      <c r="R26" s="189">
        <v>3.8</v>
      </c>
      <c r="S26" s="190">
        <v>3.4</v>
      </c>
    </row>
    <row r="27" spans="1:19" ht="15" customHeight="1">
      <c r="A27" s="266"/>
      <c r="B27" s="261"/>
      <c r="C27" s="257" t="s">
        <v>115</v>
      </c>
      <c r="D27" s="209">
        <v>335</v>
      </c>
      <c r="E27" s="210">
        <v>281</v>
      </c>
      <c r="F27" s="210">
        <v>257</v>
      </c>
      <c r="G27" s="210">
        <v>364</v>
      </c>
      <c r="H27" s="210">
        <v>997</v>
      </c>
      <c r="I27" s="210">
        <v>1569</v>
      </c>
      <c r="J27" s="210">
        <v>2129</v>
      </c>
      <c r="K27" s="215">
        <v>5932</v>
      </c>
      <c r="L27" s="196">
        <v>1.9</v>
      </c>
      <c r="M27" s="189">
        <v>1.8</v>
      </c>
      <c r="N27" s="189">
        <v>1.5</v>
      </c>
      <c r="O27" s="189">
        <v>1.3</v>
      </c>
      <c r="P27" s="189">
        <v>1.2</v>
      </c>
      <c r="Q27" s="189">
        <v>1.3</v>
      </c>
      <c r="R27" s="189">
        <v>1.7</v>
      </c>
      <c r="S27" s="190">
        <v>1.4</v>
      </c>
    </row>
    <row r="28" spans="1:19" ht="15" customHeight="1">
      <c r="A28" s="266"/>
      <c r="B28" s="263"/>
      <c r="C28" s="260" t="s">
        <v>57</v>
      </c>
      <c r="D28" s="216">
        <v>17280</v>
      </c>
      <c r="E28" s="217">
        <v>15438</v>
      </c>
      <c r="F28" s="217">
        <v>17293</v>
      </c>
      <c r="G28" s="217">
        <v>28323</v>
      </c>
      <c r="H28" s="217">
        <v>81748</v>
      </c>
      <c r="I28" s="217">
        <v>121422</v>
      </c>
      <c r="J28" s="217">
        <v>128789</v>
      </c>
      <c r="K28" s="218">
        <v>410293</v>
      </c>
      <c r="L28" s="197">
        <v>100</v>
      </c>
      <c r="M28" s="191">
        <v>100</v>
      </c>
      <c r="N28" s="191">
        <v>100</v>
      </c>
      <c r="O28" s="191">
        <v>100</v>
      </c>
      <c r="P28" s="191">
        <v>100</v>
      </c>
      <c r="Q28" s="191">
        <v>100</v>
      </c>
      <c r="R28" s="191">
        <v>100</v>
      </c>
      <c r="S28" s="192">
        <v>100</v>
      </c>
    </row>
    <row r="29" spans="1:19" ht="15" customHeight="1">
      <c r="A29" s="266"/>
      <c r="B29" s="261" t="s">
        <v>130</v>
      </c>
      <c r="C29" s="257" t="s">
        <v>107</v>
      </c>
      <c r="D29" s="209">
        <v>10071</v>
      </c>
      <c r="E29" s="210">
        <v>8237</v>
      </c>
      <c r="F29" s="210">
        <v>7746</v>
      </c>
      <c r="G29" s="210">
        <v>11469</v>
      </c>
      <c r="H29" s="210">
        <v>32891</v>
      </c>
      <c r="I29" s="210">
        <v>52690</v>
      </c>
      <c r="J29" s="210">
        <v>61729</v>
      </c>
      <c r="K29" s="211">
        <v>184833</v>
      </c>
      <c r="L29" s="195">
        <v>58.3</v>
      </c>
      <c r="M29" s="187">
        <v>53.4</v>
      </c>
      <c r="N29" s="187">
        <v>44.8</v>
      </c>
      <c r="O29" s="187">
        <v>40.5</v>
      </c>
      <c r="P29" s="187">
        <v>40.2</v>
      </c>
      <c r="Q29" s="187">
        <v>43.4</v>
      </c>
      <c r="R29" s="187">
        <v>47.9</v>
      </c>
      <c r="S29" s="188">
        <v>45.1</v>
      </c>
    </row>
    <row r="30" spans="1:19" ht="15" customHeight="1">
      <c r="A30" s="266"/>
      <c r="B30" s="261"/>
      <c r="C30" s="257" t="s">
        <v>109</v>
      </c>
      <c r="D30" s="209">
        <v>3629</v>
      </c>
      <c r="E30" s="210">
        <v>3576</v>
      </c>
      <c r="F30" s="210">
        <v>4269</v>
      </c>
      <c r="G30" s="210">
        <v>7316</v>
      </c>
      <c r="H30" s="210">
        <v>21557</v>
      </c>
      <c r="I30" s="210">
        <v>31914</v>
      </c>
      <c r="J30" s="210">
        <v>33804</v>
      </c>
      <c r="K30" s="211">
        <v>106065</v>
      </c>
      <c r="L30" s="196">
        <v>21</v>
      </c>
      <c r="M30" s="189">
        <v>23.2</v>
      </c>
      <c r="N30" s="189">
        <v>24.7</v>
      </c>
      <c r="O30" s="189">
        <v>25.8</v>
      </c>
      <c r="P30" s="189">
        <v>26.4</v>
      </c>
      <c r="Q30" s="189">
        <v>26.3</v>
      </c>
      <c r="R30" s="189">
        <v>26.2</v>
      </c>
      <c r="S30" s="190">
        <v>25.9</v>
      </c>
    </row>
    <row r="31" spans="1:19" ht="15" customHeight="1">
      <c r="A31" s="266"/>
      <c r="B31" s="261"/>
      <c r="C31" s="257" t="s">
        <v>111</v>
      </c>
      <c r="D31" s="209">
        <v>3574</v>
      </c>
      <c r="E31" s="210">
        <v>3622</v>
      </c>
      <c r="F31" s="210">
        <v>5278</v>
      </c>
      <c r="G31" s="210">
        <v>9536</v>
      </c>
      <c r="H31" s="210">
        <v>27291</v>
      </c>
      <c r="I31" s="210">
        <v>36806</v>
      </c>
      <c r="J31" s="210">
        <v>33252</v>
      </c>
      <c r="K31" s="211">
        <v>119359</v>
      </c>
      <c r="L31" s="196">
        <v>20.7</v>
      </c>
      <c r="M31" s="189">
        <v>23.5</v>
      </c>
      <c r="N31" s="189">
        <v>30.5</v>
      </c>
      <c r="O31" s="189">
        <v>33.7</v>
      </c>
      <c r="P31" s="189">
        <v>33.4</v>
      </c>
      <c r="Q31" s="189">
        <v>30.3</v>
      </c>
      <c r="R31" s="189">
        <v>25.8</v>
      </c>
      <c r="S31" s="190">
        <v>29.1</v>
      </c>
    </row>
    <row r="32" spans="1:19" ht="15" customHeight="1">
      <c r="A32" s="266"/>
      <c r="B32" s="261"/>
      <c r="C32" s="257" t="s">
        <v>57</v>
      </c>
      <c r="D32" s="209">
        <v>17274</v>
      </c>
      <c r="E32" s="210">
        <v>15435</v>
      </c>
      <c r="F32" s="210">
        <v>17293</v>
      </c>
      <c r="G32" s="210">
        <v>28321</v>
      </c>
      <c r="H32" s="210">
        <v>81739</v>
      </c>
      <c r="I32" s="210">
        <v>121410</v>
      </c>
      <c r="J32" s="210">
        <v>128785</v>
      </c>
      <c r="K32" s="211">
        <v>410257</v>
      </c>
      <c r="L32" s="197">
        <v>100</v>
      </c>
      <c r="M32" s="191">
        <v>100</v>
      </c>
      <c r="N32" s="191">
        <v>100</v>
      </c>
      <c r="O32" s="191">
        <v>100</v>
      </c>
      <c r="P32" s="191">
        <v>100</v>
      </c>
      <c r="Q32" s="191">
        <v>100</v>
      </c>
      <c r="R32" s="191">
        <v>100</v>
      </c>
      <c r="S32" s="192">
        <v>100</v>
      </c>
    </row>
    <row r="33" spans="1:19" ht="15" customHeight="1">
      <c r="A33" s="266"/>
      <c r="B33" s="262" t="s">
        <v>131</v>
      </c>
      <c r="C33" s="256" t="s">
        <v>101</v>
      </c>
      <c r="D33" s="212">
        <v>15393</v>
      </c>
      <c r="E33" s="213">
        <v>13762</v>
      </c>
      <c r="F33" s="213">
        <v>15249</v>
      </c>
      <c r="G33" s="213">
        <v>24882</v>
      </c>
      <c r="H33" s="213">
        <v>72227</v>
      </c>
      <c r="I33" s="213">
        <v>105868</v>
      </c>
      <c r="J33" s="213">
        <v>110610</v>
      </c>
      <c r="K33" s="214">
        <v>357991</v>
      </c>
      <c r="L33" s="195">
        <v>89.1</v>
      </c>
      <c r="M33" s="187">
        <v>89.1</v>
      </c>
      <c r="N33" s="187">
        <v>88.2</v>
      </c>
      <c r="O33" s="187">
        <v>87.8</v>
      </c>
      <c r="P33" s="187">
        <v>88.4</v>
      </c>
      <c r="Q33" s="187">
        <v>87.2</v>
      </c>
      <c r="R33" s="187">
        <v>85.9</v>
      </c>
      <c r="S33" s="188">
        <v>87.2</v>
      </c>
    </row>
    <row r="34" spans="1:19" ht="15" customHeight="1">
      <c r="A34" s="266"/>
      <c r="B34" s="261"/>
      <c r="C34" s="257" t="s">
        <v>103</v>
      </c>
      <c r="D34" s="209">
        <v>1528</v>
      </c>
      <c r="E34" s="210">
        <v>1325</v>
      </c>
      <c r="F34" s="210">
        <v>1654</v>
      </c>
      <c r="G34" s="210">
        <v>2843</v>
      </c>
      <c r="H34" s="210">
        <v>7976</v>
      </c>
      <c r="I34" s="210">
        <v>13243</v>
      </c>
      <c r="J34" s="210">
        <v>15445</v>
      </c>
      <c r="K34" s="215">
        <v>44014</v>
      </c>
      <c r="L34" s="196">
        <v>8.8</v>
      </c>
      <c r="M34" s="189">
        <v>8.6</v>
      </c>
      <c r="N34" s="189">
        <v>9.6</v>
      </c>
      <c r="O34" s="189">
        <v>10</v>
      </c>
      <c r="P34" s="189">
        <v>9.8</v>
      </c>
      <c r="Q34" s="189">
        <v>10.9</v>
      </c>
      <c r="R34" s="189">
        <v>12</v>
      </c>
      <c r="S34" s="190">
        <v>10.7</v>
      </c>
    </row>
    <row r="35" spans="1:19" ht="15" customHeight="1">
      <c r="A35" s="266"/>
      <c r="B35" s="261"/>
      <c r="C35" s="257" t="s">
        <v>105</v>
      </c>
      <c r="D35" s="209">
        <v>360</v>
      </c>
      <c r="E35" s="210">
        <v>351</v>
      </c>
      <c r="F35" s="210">
        <v>392</v>
      </c>
      <c r="G35" s="210">
        <v>602</v>
      </c>
      <c r="H35" s="210">
        <v>1547</v>
      </c>
      <c r="I35" s="210">
        <v>2315</v>
      </c>
      <c r="J35" s="210">
        <v>2743</v>
      </c>
      <c r="K35" s="215">
        <v>8310</v>
      </c>
      <c r="L35" s="196">
        <v>2.1</v>
      </c>
      <c r="M35" s="189">
        <v>2.3</v>
      </c>
      <c r="N35" s="189">
        <v>2.3</v>
      </c>
      <c r="O35" s="189">
        <v>2.1</v>
      </c>
      <c r="P35" s="189">
        <v>1.9</v>
      </c>
      <c r="Q35" s="189">
        <v>1.9</v>
      </c>
      <c r="R35" s="189">
        <v>2.1</v>
      </c>
      <c r="S35" s="190">
        <v>2</v>
      </c>
    </row>
    <row r="36" spans="1:19" ht="15" customHeight="1">
      <c r="A36" s="266"/>
      <c r="B36" s="263"/>
      <c r="C36" s="260" t="s">
        <v>57</v>
      </c>
      <c r="D36" s="209">
        <v>17281</v>
      </c>
      <c r="E36" s="210">
        <v>15438</v>
      </c>
      <c r="F36" s="210">
        <v>17295</v>
      </c>
      <c r="G36" s="210">
        <v>28327</v>
      </c>
      <c r="H36" s="210">
        <v>81750</v>
      </c>
      <c r="I36" s="210">
        <v>121426</v>
      </c>
      <c r="J36" s="210">
        <v>128798</v>
      </c>
      <c r="K36" s="215">
        <v>410315</v>
      </c>
      <c r="L36" s="196">
        <v>100</v>
      </c>
      <c r="M36" s="189">
        <v>100</v>
      </c>
      <c r="N36" s="189">
        <v>100</v>
      </c>
      <c r="O36" s="189">
        <v>100</v>
      </c>
      <c r="P36" s="189">
        <v>100</v>
      </c>
      <c r="Q36" s="189">
        <v>100</v>
      </c>
      <c r="R36" s="189">
        <v>100</v>
      </c>
      <c r="S36" s="190">
        <v>100</v>
      </c>
    </row>
    <row r="37" spans="1:19" ht="15" customHeight="1">
      <c r="A37" s="266"/>
      <c r="B37" s="261" t="s">
        <v>132</v>
      </c>
      <c r="C37" s="257" t="s">
        <v>101</v>
      </c>
      <c r="D37" s="212">
        <v>13855</v>
      </c>
      <c r="E37" s="213">
        <v>12453</v>
      </c>
      <c r="F37" s="213">
        <v>14058</v>
      </c>
      <c r="G37" s="213">
        <v>23736</v>
      </c>
      <c r="H37" s="213">
        <v>70402</v>
      </c>
      <c r="I37" s="213">
        <v>105828</v>
      </c>
      <c r="J37" s="213">
        <v>113735</v>
      </c>
      <c r="K37" s="252">
        <v>354067</v>
      </c>
      <c r="L37" s="251">
        <v>80.2</v>
      </c>
      <c r="M37" s="250">
        <v>80.7</v>
      </c>
      <c r="N37" s="250">
        <v>81.3</v>
      </c>
      <c r="O37" s="250">
        <v>83.8</v>
      </c>
      <c r="P37" s="250">
        <v>86.1</v>
      </c>
      <c r="Q37" s="250">
        <v>87.2</v>
      </c>
      <c r="R37" s="250">
        <v>88.3</v>
      </c>
      <c r="S37" s="249">
        <v>86.3</v>
      </c>
    </row>
    <row r="38" spans="1:19" ht="15" customHeight="1">
      <c r="A38" s="266"/>
      <c r="B38" s="261"/>
      <c r="C38" s="257" t="s">
        <v>103</v>
      </c>
      <c r="D38" s="209">
        <v>2206</v>
      </c>
      <c r="E38" s="210">
        <v>2031</v>
      </c>
      <c r="F38" s="210">
        <v>2289</v>
      </c>
      <c r="G38" s="210">
        <v>3372</v>
      </c>
      <c r="H38" s="210">
        <v>8560</v>
      </c>
      <c r="I38" s="210">
        <v>12004</v>
      </c>
      <c r="J38" s="210">
        <v>11638</v>
      </c>
      <c r="K38" s="211">
        <v>42100</v>
      </c>
      <c r="L38" s="196">
        <v>12.8</v>
      </c>
      <c r="M38" s="189">
        <v>13.2</v>
      </c>
      <c r="N38" s="189">
        <v>13.2</v>
      </c>
      <c r="O38" s="189">
        <v>11.9</v>
      </c>
      <c r="P38" s="189">
        <v>10.5</v>
      </c>
      <c r="Q38" s="189">
        <v>9.9</v>
      </c>
      <c r="R38" s="189">
        <v>9</v>
      </c>
      <c r="S38" s="190">
        <v>10.3</v>
      </c>
    </row>
    <row r="39" spans="1:19" ht="15" customHeight="1">
      <c r="A39" s="266"/>
      <c r="B39" s="261"/>
      <c r="C39" s="257" t="s">
        <v>105</v>
      </c>
      <c r="D39" s="209">
        <v>1220</v>
      </c>
      <c r="E39" s="210">
        <v>954</v>
      </c>
      <c r="F39" s="210">
        <v>948</v>
      </c>
      <c r="G39" s="210">
        <v>1218</v>
      </c>
      <c r="H39" s="210">
        <v>2788</v>
      </c>
      <c r="I39" s="210">
        <v>3595</v>
      </c>
      <c r="J39" s="210">
        <v>3426</v>
      </c>
      <c r="K39" s="211">
        <v>14149</v>
      </c>
      <c r="L39" s="196">
        <v>7.1</v>
      </c>
      <c r="M39" s="189">
        <v>6.2</v>
      </c>
      <c r="N39" s="189">
        <v>5.5</v>
      </c>
      <c r="O39" s="189">
        <v>4.3</v>
      </c>
      <c r="P39" s="189">
        <v>3.4</v>
      </c>
      <c r="Q39" s="189">
        <v>3</v>
      </c>
      <c r="R39" s="189">
        <v>2.7</v>
      </c>
      <c r="S39" s="190">
        <v>3.4</v>
      </c>
    </row>
    <row r="40" spans="1:19" ht="15" customHeight="1">
      <c r="A40" s="266"/>
      <c r="B40" s="261"/>
      <c r="C40" s="257" t="s">
        <v>57</v>
      </c>
      <c r="D40" s="209">
        <v>17281</v>
      </c>
      <c r="E40" s="210">
        <v>15438</v>
      </c>
      <c r="F40" s="210">
        <v>17295</v>
      </c>
      <c r="G40" s="210">
        <v>28326</v>
      </c>
      <c r="H40" s="210">
        <v>81750</v>
      </c>
      <c r="I40" s="210">
        <v>121427</v>
      </c>
      <c r="J40" s="210">
        <v>128799</v>
      </c>
      <c r="K40" s="211">
        <v>410316</v>
      </c>
      <c r="L40" s="196">
        <v>100</v>
      </c>
      <c r="M40" s="189">
        <v>100</v>
      </c>
      <c r="N40" s="189">
        <v>100</v>
      </c>
      <c r="O40" s="189">
        <v>100</v>
      </c>
      <c r="P40" s="189">
        <v>100</v>
      </c>
      <c r="Q40" s="189">
        <v>100</v>
      </c>
      <c r="R40" s="189">
        <v>100</v>
      </c>
      <c r="S40" s="190">
        <v>100</v>
      </c>
    </row>
    <row r="41" spans="1:19" ht="15" customHeight="1">
      <c r="A41" s="266"/>
      <c r="B41" s="262" t="s">
        <v>133</v>
      </c>
      <c r="C41" s="256" t="s">
        <v>95</v>
      </c>
      <c r="D41" s="212">
        <v>14351</v>
      </c>
      <c r="E41" s="213">
        <v>12645</v>
      </c>
      <c r="F41" s="213">
        <v>13955</v>
      </c>
      <c r="G41" s="213">
        <v>23490</v>
      </c>
      <c r="H41" s="213">
        <v>69697</v>
      </c>
      <c r="I41" s="213">
        <v>103811</v>
      </c>
      <c r="J41" s="213">
        <v>111698</v>
      </c>
      <c r="K41" s="214">
        <v>349647</v>
      </c>
      <c r="L41" s="251">
        <v>83</v>
      </c>
      <c r="M41" s="250">
        <v>82</v>
      </c>
      <c r="N41" s="250">
        <v>80.7</v>
      </c>
      <c r="O41" s="250">
        <v>83</v>
      </c>
      <c r="P41" s="250">
        <v>85.3</v>
      </c>
      <c r="Q41" s="250">
        <v>85.5</v>
      </c>
      <c r="R41" s="250">
        <v>86.7</v>
      </c>
      <c r="S41" s="249">
        <v>85.2</v>
      </c>
    </row>
    <row r="42" spans="1:19" ht="15" customHeight="1">
      <c r="A42" s="266"/>
      <c r="B42" s="261"/>
      <c r="C42" s="257" t="s">
        <v>97</v>
      </c>
      <c r="D42" s="209">
        <v>1963</v>
      </c>
      <c r="E42" s="210">
        <v>1854</v>
      </c>
      <c r="F42" s="210">
        <v>2212</v>
      </c>
      <c r="G42" s="210">
        <v>3329</v>
      </c>
      <c r="H42" s="210">
        <v>8553</v>
      </c>
      <c r="I42" s="210">
        <v>12600</v>
      </c>
      <c r="J42" s="210">
        <v>12382</v>
      </c>
      <c r="K42" s="215">
        <v>42893</v>
      </c>
      <c r="L42" s="196">
        <v>11.4</v>
      </c>
      <c r="M42" s="189">
        <v>12</v>
      </c>
      <c r="N42" s="189">
        <v>12.8</v>
      </c>
      <c r="O42" s="189">
        <v>11.8</v>
      </c>
      <c r="P42" s="189">
        <v>10.5</v>
      </c>
      <c r="Q42" s="189">
        <v>10.4</v>
      </c>
      <c r="R42" s="189">
        <v>9.6</v>
      </c>
      <c r="S42" s="190">
        <v>10.5</v>
      </c>
    </row>
    <row r="43" spans="1:19" ht="15" customHeight="1">
      <c r="A43" s="266"/>
      <c r="B43" s="261"/>
      <c r="C43" s="257" t="s">
        <v>99</v>
      </c>
      <c r="D43" s="209">
        <v>966</v>
      </c>
      <c r="E43" s="210">
        <v>930</v>
      </c>
      <c r="F43" s="210">
        <v>1124</v>
      </c>
      <c r="G43" s="210">
        <v>1499</v>
      </c>
      <c r="H43" s="210">
        <v>3479</v>
      </c>
      <c r="I43" s="210">
        <v>4988</v>
      </c>
      <c r="J43" s="210">
        <v>4696</v>
      </c>
      <c r="K43" s="215">
        <v>17682</v>
      </c>
      <c r="L43" s="196">
        <v>5.6</v>
      </c>
      <c r="M43" s="189">
        <v>6</v>
      </c>
      <c r="N43" s="189">
        <v>6.5</v>
      </c>
      <c r="O43" s="189">
        <v>5.3</v>
      </c>
      <c r="P43" s="189">
        <v>4.3</v>
      </c>
      <c r="Q43" s="189">
        <v>4.1</v>
      </c>
      <c r="R43" s="189">
        <v>3.6</v>
      </c>
      <c r="S43" s="190">
        <v>4.3</v>
      </c>
    </row>
    <row r="44" spans="1:19" ht="15" customHeight="1">
      <c r="A44" s="266"/>
      <c r="B44" s="263"/>
      <c r="C44" s="260" t="s">
        <v>57</v>
      </c>
      <c r="D44" s="209">
        <v>17280</v>
      </c>
      <c r="E44" s="210">
        <v>15429</v>
      </c>
      <c r="F44" s="210">
        <v>17291</v>
      </c>
      <c r="G44" s="210">
        <v>28318</v>
      </c>
      <c r="H44" s="210">
        <v>81729</v>
      </c>
      <c r="I44" s="210">
        <v>121399</v>
      </c>
      <c r="J44" s="210">
        <v>128776</v>
      </c>
      <c r="K44" s="215">
        <v>410222</v>
      </c>
      <c r="L44" s="196">
        <v>100</v>
      </c>
      <c r="M44" s="189">
        <v>100</v>
      </c>
      <c r="N44" s="189">
        <v>100</v>
      </c>
      <c r="O44" s="189">
        <v>100</v>
      </c>
      <c r="P44" s="189">
        <v>100</v>
      </c>
      <c r="Q44" s="189">
        <v>100</v>
      </c>
      <c r="R44" s="189">
        <v>100</v>
      </c>
      <c r="S44" s="190">
        <v>100</v>
      </c>
    </row>
    <row r="45" spans="1:19" ht="15" customHeight="1">
      <c r="A45" s="266"/>
      <c r="B45" s="261" t="s">
        <v>134</v>
      </c>
      <c r="C45" s="257" t="s">
        <v>90</v>
      </c>
      <c r="D45" s="212">
        <v>9363</v>
      </c>
      <c r="E45" s="213">
        <v>7736</v>
      </c>
      <c r="F45" s="213">
        <v>7921</v>
      </c>
      <c r="G45" s="213">
        <v>12348</v>
      </c>
      <c r="H45" s="213">
        <v>35452</v>
      </c>
      <c r="I45" s="213">
        <v>52352</v>
      </c>
      <c r="J45" s="213">
        <v>53832</v>
      </c>
      <c r="K45" s="252">
        <v>179004</v>
      </c>
      <c r="L45" s="251">
        <v>88.2</v>
      </c>
      <c r="M45" s="250">
        <v>83.7</v>
      </c>
      <c r="N45" s="250">
        <v>79.9</v>
      </c>
      <c r="O45" s="250">
        <v>76.2</v>
      </c>
      <c r="P45" s="250">
        <v>72.2</v>
      </c>
      <c r="Q45" s="250">
        <v>69.7</v>
      </c>
      <c r="R45" s="250">
        <v>67.9</v>
      </c>
      <c r="S45" s="249">
        <v>71.8</v>
      </c>
    </row>
    <row r="46" spans="1:19" ht="15" customHeight="1">
      <c r="A46" s="266"/>
      <c r="B46" s="261"/>
      <c r="C46" s="257" t="s">
        <v>91</v>
      </c>
      <c r="D46" s="209">
        <v>798</v>
      </c>
      <c r="E46" s="210">
        <v>862</v>
      </c>
      <c r="F46" s="210">
        <v>1093</v>
      </c>
      <c r="G46" s="210">
        <v>2061</v>
      </c>
      <c r="H46" s="210">
        <v>7272</v>
      </c>
      <c r="I46" s="210">
        <v>11786</v>
      </c>
      <c r="J46" s="210">
        <v>12999</v>
      </c>
      <c r="K46" s="211">
        <v>36871</v>
      </c>
      <c r="L46" s="196">
        <v>7.5</v>
      </c>
      <c r="M46" s="189">
        <v>9.3</v>
      </c>
      <c r="N46" s="189">
        <v>11</v>
      </c>
      <c r="O46" s="189">
        <v>12.7</v>
      </c>
      <c r="P46" s="189">
        <v>14.8</v>
      </c>
      <c r="Q46" s="189">
        <v>15.7</v>
      </c>
      <c r="R46" s="189">
        <v>16.4</v>
      </c>
      <c r="S46" s="190">
        <v>14.8</v>
      </c>
    </row>
    <row r="47" spans="1:19" ht="15" customHeight="1">
      <c r="A47" s="266"/>
      <c r="B47" s="261"/>
      <c r="C47" s="257" t="s">
        <v>92</v>
      </c>
      <c r="D47" s="209">
        <v>254</v>
      </c>
      <c r="E47" s="210">
        <v>356</v>
      </c>
      <c r="F47" s="210">
        <v>501</v>
      </c>
      <c r="G47" s="210">
        <v>977</v>
      </c>
      <c r="H47" s="210">
        <v>3537</v>
      </c>
      <c r="I47" s="210">
        <v>6311</v>
      </c>
      <c r="J47" s="210">
        <v>7177</v>
      </c>
      <c r="K47" s="211">
        <v>19113</v>
      </c>
      <c r="L47" s="196">
        <v>2.4</v>
      </c>
      <c r="M47" s="189">
        <v>3.9</v>
      </c>
      <c r="N47" s="189">
        <v>5.1</v>
      </c>
      <c r="O47" s="189">
        <v>6</v>
      </c>
      <c r="P47" s="189">
        <v>7.2</v>
      </c>
      <c r="Q47" s="189">
        <v>8.4</v>
      </c>
      <c r="R47" s="189">
        <v>9.1</v>
      </c>
      <c r="S47" s="190">
        <v>7.7</v>
      </c>
    </row>
    <row r="48" spans="1:19" ht="15" customHeight="1">
      <c r="A48" s="266"/>
      <c r="B48" s="261"/>
      <c r="C48" s="257" t="s">
        <v>93</v>
      </c>
      <c r="D48" s="209">
        <v>202</v>
      </c>
      <c r="E48" s="210">
        <v>288</v>
      </c>
      <c r="F48" s="210">
        <v>398</v>
      </c>
      <c r="G48" s="210">
        <v>822</v>
      </c>
      <c r="H48" s="210">
        <v>2810</v>
      </c>
      <c r="I48" s="210">
        <v>4650</v>
      </c>
      <c r="J48" s="210">
        <v>5287</v>
      </c>
      <c r="K48" s="211">
        <v>14457</v>
      </c>
      <c r="L48" s="196">
        <v>1.9</v>
      </c>
      <c r="M48" s="189">
        <v>3.1</v>
      </c>
      <c r="N48" s="189">
        <v>4</v>
      </c>
      <c r="O48" s="189">
        <v>5.1</v>
      </c>
      <c r="P48" s="189">
        <v>5.7</v>
      </c>
      <c r="Q48" s="189">
        <v>6.2</v>
      </c>
      <c r="R48" s="189">
        <v>6.7</v>
      </c>
      <c r="S48" s="190">
        <v>5.8</v>
      </c>
    </row>
    <row r="49" spans="1:19" ht="15" customHeight="1">
      <c r="A49" s="266"/>
      <c r="B49" s="261"/>
      <c r="C49" s="257" t="s">
        <v>57</v>
      </c>
      <c r="D49" s="209">
        <v>10617</v>
      </c>
      <c r="E49" s="210">
        <v>9242</v>
      </c>
      <c r="F49" s="210">
        <v>9913</v>
      </c>
      <c r="G49" s="210">
        <v>16208</v>
      </c>
      <c r="H49" s="210">
        <v>49071</v>
      </c>
      <c r="I49" s="210">
        <v>75099</v>
      </c>
      <c r="J49" s="210">
        <v>79295</v>
      </c>
      <c r="K49" s="211">
        <v>249445</v>
      </c>
      <c r="L49" s="196">
        <v>100</v>
      </c>
      <c r="M49" s="189">
        <v>100</v>
      </c>
      <c r="N49" s="189">
        <v>100</v>
      </c>
      <c r="O49" s="189">
        <v>100</v>
      </c>
      <c r="P49" s="189">
        <v>100</v>
      </c>
      <c r="Q49" s="189">
        <v>100</v>
      </c>
      <c r="R49" s="189">
        <v>100</v>
      </c>
      <c r="S49" s="190">
        <v>100</v>
      </c>
    </row>
    <row r="50" spans="1:19" ht="15" customHeight="1">
      <c r="A50" s="266"/>
      <c r="B50" s="262" t="s">
        <v>135</v>
      </c>
      <c r="C50" s="256" t="s">
        <v>86</v>
      </c>
      <c r="D50" s="212">
        <v>10588</v>
      </c>
      <c r="E50" s="213">
        <v>8549</v>
      </c>
      <c r="F50" s="213">
        <v>8150</v>
      </c>
      <c r="G50" s="213">
        <v>11242</v>
      </c>
      <c r="H50" s="213">
        <v>28015</v>
      </c>
      <c r="I50" s="213">
        <v>38498</v>
      </c>
      <c r="J50" s="213">
        <v>39876</v>
      </c>
      <c r="K50" s="214">
        <v>144918</v>
      </c>
      <c r="L50" s="251">
        <v>71.7</v>
      </c>
      <c r="M50" s="250">
        <v>64.5</v>
      </c>
      <c r="N50" s="250">
        <v>54.5</v>
      </c>
      <c r="O50" s="250">
        <v>46</v>
      </c>
      <c r="P50" s="250">
        <v>40.1</v>
      </c>
      <c r="Q50" s="250">
        <v>37.4</v>
      </c>
      <c r="R50" s="250">
        <v>36.6</v>
      </c>
      <c r="S50" s="249">
        <v>41.5</v>
      </c>
    </row>
    <row r="51" spans="1:19" ht="15" customHeight="1">
      <c r="A51" s="266"/>
      <c r="B51" s="261"/>
      <c r="C51" s="257" t="s">
        <v>87</v>
      </c>
      <c r="D51" s="209">
        <v>2847</v>
      </c>
      <c r="E51" s="210">
        <v>2981</v>
      </c>
      <c r="F51" s="210">
        <v>4068</v>
      </c>
      <c r="G51" s="210">
        <v>7332</v>
      </c>
      <c r="H51" s="210">
        <v>21871</v>
      </c>
      <c r="I51" s="210">
        <v>31760</v>
      </c>
      <c r="J51" s="210">
        <v>32622</v>
      </c>
      <c r="K51" s="215">
        <v>103481</v>
      </c>
      <c r="L51" s="196">
        <v>19.3</v>
      </c>
      <c r="M51" s="189">
        <v>22.5</v>
      </c>
      <c r="N51" s="189">
        <v>27.2</v>
      </c>
      <c r="O51" s="189">
        <v>30</v>
      </c>
      <c r="P51" s="189">
        <v>31.3</v>
      </c>
      <c r="Q51" s="189">
        <v>30.8</v>
      </c>
      <c r="R51" s="189">
        <v>30</v>
      </c>
      <c r="S51" s="190">
        <v>29.6</v>
      </c>
    </row>
    <row r="52" spans="1:19" ht="15" customHeight="1">
      <c r="A52" s="266"/>
      <c r="B52" s="261"/>
      <c r="C52" s="257" t="s">
        <v>88</v>
      </c>
      <c r="D52" s="209">
        <v>996</v>
      </c>
      <c r="E52" s="210">
        <v>1212</v>
      </c>
      <c r="F52" s="210">
        <v>1932</v>
      </c>
      <c r="G52" s="210">
        <v>4279</v>
      </c>
      <c r="H52" s="210">
        <v>14438</v>
      </c>
      <c r="I52" s="210">
        <v>23259</v>
      </c>
      <c r="J52" s="210">
        <v>25439</v>
      </c>
      <c r="K52" s="215">
        <v>71555</v>
      </c>
      <c r="L52" s="196">
        <v>6.7</v>
      </c>
      <c r="M52" s="189">
        <v>9.1</v>
      </c>
      <c r="N52" s="189">
        <v>12.9</v>
      </c>
      <c r="O52" s="189">
        <v>17.5</v>
      </c>
      <c r="P52" s="189">
        <v>20.6</v>
      </c>
      <c r="Q52" s="189">
        <v>22.6</v>
      </c>
      <c r="R52" s="189">
        <v>23.4</v>
      </c>
      <c r="S52" s="190">
        <v>20.5</v>
      </c>
    </row>
    <row r="53" spans="1:19" ht="15" customHeight="1">
      <c r="A53" s="266"/>
      <c r="B53" s="261"/>
      <c r="C53" s="257" t="s">
        <v>89</v>
      </c>
      <c r="D53" s="209">
        <v>330</v>
      </c>
      <c r="E53" s="210">
        <v>506</v>
      </c>
      <c r="F53" s="210">
        <v>796</v>
      </c>
      <c r="G53" s="210">
        <v>1595</v>
      </c>
      <c r="H53" s="210">
        <v>5612</v>
      </c>
      <c r="I53" s="210">
        <v>9494</v>
      </c>
      <c r="J53" s="210">
        <v>10937</v>
      </c>
      <c r="K53" s="215">
        <v>29270</v>
      </c>
      <c r="L53" s="196">
        <v>2.2</v>
      </c>
      <c r="M53" s="189">
        <v>3.8</v>
      </c>
      <c r="N53" s="189">
        <v>5.3</v>
      </c>
      <c r="O53" s="189">
        <v>6.5</v>
      </c>
      <c r="P53" s="189">
        <v>8</v>
      </c>
      <c r="Q53" s="189">
        <v>9.2</v>
      </c>
      <c r="R53" s="189">
        <v>10</v>
      </c>
      <c r="S53" s="190">
        <v>8.4</v>
      </c>
    </row>
    <row r="54" spans="1:19" ht="15" customHeight="1">
      <c r="A54" s="266"/>
      <c r="B54" s="263"/>
      <c r="C54" s="260" t="s">
        <v>57</v>
      </c>
      <c r="D54" s="216">
        <v>14761</v>
      </c>
      <c r="E54" s="217">
        <v>13248</v>
      </c>
      <c r="F54" s="217">
        <v>14946</v>
      </c>
      <c r="G54" s="217">
        <v>24448</v>
      </c>
      <c r="H54" s="217">
        <v>69936</v>
      </c>
      <c r="I54" s="217">
        <v>103011</v>
      </c>
      <c r="J54" s="217">
        <v>108874</v>
      </c>
      <c r="K54" s="218">
        <v>349224</v>
      </c>
      <c r="L54" s="197">
        <v>100</v>
      </c>
      <c r="M54" s="191">
        <v>100</v>
      </c>
      <c r="N54" s="191">
        <v>100</v>
      </c>
      <c r="O54" s="191">
        <v>100</v>
      </c>
      <c r="P54" s="191">
        <v>100</v>
      </c>
      <c r="Q54" s="191">
        <v>100</v>
      </c>
      <c r="R54" s="191">
        <v>100</v>
      </c>
      <c r="S54" s="192">
        <v>100</v>
      </c>
    </row>
    <row r="55" spans="1:19" ht="15" customHeight="1">
      <c r="A55" s="266"/>
      <c r="B55" s="261" t="s">
        <v>136</v>
      </c>
      <c r="C55" s="257" t="s">
        <v>81</v>
      </c>
      <c r="D55" s="209">
        <v>15837</v>
      </c>
      <c r="E55" s="210">
        <v>14151</v>
      </c>
      <c r="F55" s="210">
        <v>15931</v>
      </c>
      <c r="G55" s="210">
        <v>26123</v>
      </c>
      <c r="H55" s="210">
        <v>75060</v>
      </c>
      <c r="I55" s="210">
        <v>110795</v>
      </c>
      <c r="J55" s="210">
        <v>116637</v>
      </c>
      <c r="K55" s="211">
        <v>374534</v>
      </c>
      <c r="L55" s="195">
        <v>98.3</v>
      </c>
      <c r="M55" s="187">
        <v>97.6</v>
      </c>
      <c r="N55" s="187">
        <v>97.4</v>
      </c>
      <c r="O55" s="187">
        <v>97.1</v>
      </c>
      <c r="P55" s="187">
        <v>97.1</v>
      </c>
      <c r="Q55" s="187">
        <v>96.9</v>
      </c>
      <c r="R55" s="187">
        <v>96.6</v>
      </c>
      <c r="S55" s="188">
        <v>97</v>
      </c>
    </row>
    <row r="56" spans="1:19" ht="15" customHeight="1">
      <c r="A56" s="266"/>
      <c r="B56" s="261"/>
      <c r="C56" s="257" t="s">
        <v>83</v>
      </c>
      <c r="D56" s="209">
        <v>66</v>
      </c>
      <c r="E56" s="210">
        <v>72</v>
      </c>
      <c r="F56" s="210">
        <v>77</v>
      </c>
      <c r="G56" s="210">
        <v>186</v>
      </c>
      <c r="H56" s="210">
        <v>508</v>
      </c>
      <c r="I56" s="210">
        <v>954</v>
      </c>
      <c r="J56" s="210">
        <v>1086</v>
      </c>
      <c r="K56" s="211">
        <v>2949</v>
      </c>
      <c r="L56" s="196">
        <v>0.4</v>
      </c>
      <c r="M56" s="189">
        <v>0.5</v>
      </c>
      <c r="N56" s="189">
        <v>0.5</v>
      </c>
      <c r="O56" s="189">
        <v>0.7</v>
      </c>
      <c r="P56" s="189">
        <v>0.7</v>
      </c>
      <c r="Q56" s="189">
        <v>0.8</v>
      </c>
      <c r="R56" s="189">
        <v>0.9</v>
      </c>
      <c r="S56" s="190">
        <v>0.8</v>
      </c>
    </row>
    <row r="57" spans="1:19" ht="15" customHeight="1">
      <c r="A57" s="266"/>
      <c r="B57" s="261"/>
      <c r="C57" s="257" t="s">
        <v>85</v>
      </c>
      <c r="D57" s="209">
        <v>201</v>
      </c>
      <c r="E57" s="210">
        <v>276</v>
      </c>
      <c r="F57" s="210">
        <v>340</v>
      </c>
      <c r="G57" s="210">
        <v>595</v>
      </c>
      <c r="H57" s="210">
        <v>1725</v>
      </c>
      <c r="I57" s="210">
        <v>2635</v>
      </c>
      <c r="J57" s="210">
        <v>3052</v>
      </c>
      <c r="K57" s="211">
        <v>8824</v>
      </c>
      <c r="L57" s="196">
        <v>1.2</v>
      </c>
      <c r="M57" s="189">
        <v>1.9</v>
      </c>
      <c r="N57" s="189">
        <v>2.1</v>
      </c>
      <c r="O57" s="189">
        <v>2.2</v>
      </c>
      <c r="P57" s="189">
        <v>2.2</v>
      </c>
      <c r="Q57" s="189">
        <v>2.3</v>
      </c>
      <c r="R57" s="189">
        <v>2.5</v>
      </c>
      <c r="S57" s="190">
        <v>2.3</v>
      </c>
    </row>
    <row r="58" spans="1:19" ht="15" customHeight="1">
      <c r="A58" s="266"/>
      <c r="B58" s="261"/>
      <c r="C58" s="257" t="s">
        <v>57</v>
      </c>
      <c r="D58" s="209">
        <v>16104</v>
      </c>
      <c r="E58" s="210">
        <v>14499</v>
      </c>
      <c r="F58" s="210">
        <v>16348</v>
      </c>
      <c r="G58" s="210">
        <v>26904</v>
      </c>
      <c r="H58" s="210">
        <v>77293</v>
      </c>
      <c r="I58" s="210">
        <v>114384</v>
      </c>
      <c r="J58" s="210">
        <v>120775</v>
      </c>
      <c r="K58" s="211">
        <v>386307</v>
      </c>
      <c r="L58" s="197">
        <v>100</v>
      </c>
      <c r="M58" s="191">
        <v>100</v>
      </c>
      <c r="N58" s="191">
        <v>100</v>
      </c>
      <c r="O58" s="191">
        <v>100</v>
      </c>
      <c r="P58" s="191">
        <v>100</v>
      </c>
      <c r="Q58" s="191">
        <v>100</v>
      </c>
      <c r="R58" s="191">
        <v>100</v>
      </c>
      <c r="S58" s="192">
        <v>100</v>
      </c>
    </row>
    <row r="59" spans="1:19" ht="15" customHeight="1">
      <c r="A59" s="266"/>
      <c r="B59" s="262" t="s">
        <v>137</v>
      </c>
      <c r="C59" s="256" t="s">
        <v>81</v>
      </c>
      <c r="D59" s="212">
        <v>14163</v>
      </c>
      <c r="E59" s="213">
        <v>12877</v>
      </c>
      <c r="F59" s="213">
        <v>14697</v>
      </c>
      <c r="G59" s="213">
        <v>24382</v>
      </c>
      <c r="H59" s="213">
        <v>69861</v>
      </c>
      <c r="I59" s="213">
        <v>102247</v>
      </c>
      <c r="J59" s="213">
        <v>105855</v>
      </c>
      <c r="K59" s="214">
        <v>344082</v>
      </c>
      <c r="L59" s="195">
        <v>87.9</v>
      </c>
      <c r="M59" s="187">
        <v>88.8</v>
      </c>
      <c r="N59" s="187">
        <v>89.9</v>
      </c>
      <c r="O59" s="187">
        <v>90.6</v>
      </c>
      <c r="P59" s="187">
        <v>90.4</v>
      </c>
      <c r="Q59" s="187">
        <v>89.4</v>
      </c>
      <c r="R59" s="187">
        <v>87.6</v>
      </c>
      <c r="S59" s="188">
        <v>89.1</v>
      </c>
    </row>
    <row r="60" spans="1:19" ht="15" customHeight="1">
      <c r="A60" s="266"/>
      <c r="B60" s="261"/>
      <c r="C60" s="257" t="s">
        <v>83</v>
      </c>
      <c r="D60" s="209">
        <v>1315</v>
      </c>
      <c r="E60" s="210">
        <v>1076</v>
      </c>
      <c r="F60" s="210">
        <v>1096</v>
      </c>
      <c r="G60" s="210">
        <v>1606</v>
      </c>
      <c r="H60" s="210">
        <v>4631</v>
      </c>
      <c r="I60" s="210">
        <v>7360</v>
      </c>
      <c r="J60" s="210">
        <v>8635</v>
      </c>
      <c r="K60" s="215">
        <v>25719</v>
      </c>
      <c r="L60" s="196">
        <v>8.2</v>
      </c>
      <c r="M60" s="189">
        <v>7.4</v>
      </c>
      <c r="N60" s="189">
        <v>6.7</v>
      </c>
      <c r="O60" s="189">
        <v>6</v>
      </c>
      <c r="P60" s="189">
        <v>6</v>
      </c>
      <c r="Q60" s="189">
        <v>6.4</v>
      </c>
      <c r="R60" s="189">
        <v>7.1</v>
      </c>
      <c r="S60" s="190">
        <v>6.7</v>
      </c>
    </row>
    <row r="61" spans="1:19" ht="15" customHeight="1">
      <c r="A61" s="266"/>
      <c r="B61" s="261"/>
      <c r="C61" s="257" t="s">
        <v>85</v>
      </c>
      <c r="D61" s="209">
        <v>626</v>
      </c>
      <c r="E61" s="210">
        <v>548</v>
      </c>
      <c r="F61" s="210">
        <v>556</v>
      </c>
      <c r="G61" s="210">
        <v>918</v>
      </c>
      <c r="H61" s="210">
        <v>2817</v>
      </c>
      <c r="I61" s="210">
        <v>4807</v>
      </c>
      <c r="J61" s="210">
        <v>6304</v>
      </c>
      <c r="K61" s="215">
        <v>16576</v>
      </c>
      <c r="L61" s="196">
        <v>3.9</v>
      </c>
      <c r="M61" s="189">
        <v>3.8</v>
      </c>
      <c r="N61" s="189">
        <v>3.4</v>
      </c>
      <c r="O61" s="189">
        <v>3.4</v>
      </c>
      <c r="P61" s="189">
        <v>3.6</v>
      </c>
      <c r="Q61" s="189">
        <v>4.2</v>
      </c>
      <c r="R61" s="189">
        <v>5.2</v>
      </c>
      <c r="S61" s="190">
        <v>4.3</v>
      </c>
    </row>
    <row r="62" spans="1:19" ht="15" customHeight="1">
      <c r="A62" s="267"/>
      <c r="B62" s="263"/>
      <c r="C62" s="260" t="s">
        <v>57</v>
      </c>
      <c r="D62" s="216">
        <v>16104</v>
      </c>
      <c r="E62" s="217">
        <v>14501</v>
      </c>
      <c r="F62" s="217">
        <v>16349</v>
      </c>
      <c r="G62" s="217">
        <v>26906</v>
      </c>
      <c r="H62" s="217">
        <v>77309</v>
      </c>
      <c r="I62" s="217">
        <v>114414</v>
      </c>
      <c r="J62" s="217">
        <v>120794</v>
      </c>
      <c r="K62" s="218">
        <v>386377</v>
      </c>
      <c r="L62" s="197">
        <v>100</v>
      </c>
      <c r="M62" s="191">
        <v>100</v>
      </c>
      <c r="N62" s="191">
        <v>100</v>
      </c>
      <c r="O62" s="191">
        <v>100</v>
      </c>
      <c r="P62" s="191">
        <v>100</v>
      </c>
      <c r="Q62" s="191">
        <v>100</v>
      </c>
      <c r="R62" s="191">
        <v>100</v>
      </c>
      <c r="S62" s="192">
        <v>100</v>
      </c>
    </row>
    <row r="63" spans="1:19" s="1" customFormat="1" ht="15" customHeight="1">
      <c r="A63" s="274" t="s">
        <v>146</v>
      </c>
      <c r="B63" s="261" t="s">
        <v>124</v>
      </c>
      <c r="C63" s="257" t="s">
        <v>61</v>
      </c>
      <c r="D63" s="209">
        <v>261</v>
      </c>
      <c r="E63" s="210">
        <v>220</v>
      </c>
      <c r="F63" s="210">
        <v>249</v>
      </c>
      <c r="G63" s="210">
        <v>302</v>
      </c>
      <c r="H63" s="210">
        <v>881</v>
      </c>
      <c r="I63" s="210">
        <v>1626</v>
      </c>
      <c r="J63" s="210">
        <v>2044</v>
      </c>
      <c r="K63" s="211">
        <v>5583</v>
      </c>
      <c r="L63" s="195">
        <v>3.2</v>
      </c>
      <c r="M63" s="187">
        <v>3.1</v>
      </c>
      <c r="N63" s="187">
        <v>3.4</v>
      </c>
      <c r="O63" s="187">
        <v>3</v>
      </c>
      <c r="P63" s="187">
        <v>3.1</v>
      </c>
      <c r="Q63" s="187">
        <v>3.2</v>
      </c>
      <c r="R63" s="187">
        <v>3.5</v>
      </c>
      <c r="S63" s="187">
        <v>3.3</v>
      </c>
    </row>
    <row r="64" spans="1:19" s="1" customFormat="1" ht="15" customHeight="1">
      <c r="A64" s="275"/>
      <c r="B64" s="261"/>
      <c r="C64" s="257" t="s">
        <v>63</v>
      </c>
      <c r="D64" s="209">
        <v>4942</v>
      </c>
      <c r="E64" s="210">
        <v>4386</v>
      </c>
      <c r="F64" s="210">
        <v>4497</v>
      </c>
      <c r="G64" s="210">
        <v>6421</v>
      </c>
      <c r="H64" s="210">
        <v>18938</v>
      </c>
      <c r="I64" s="210">
        <v>35566</v>
      </c>
      <c r="J64" s="210">
        <v>41841</v>
      </c>
      <c r="K64" s="211">
        <v>116591</v>
      </c>
      <c r="L64" s="196">
        <v>61</v>
      </c>
      <c r="M64" s="189">
        <v>60.9</v>
      </c>
      <c r="N64" s="189">
        <v>60.7</v>
      </c>
      <c r="O64" s="189">
        <v>63.6</v>
      </c>
      <c r="P64" s="189">
        <v>67</v>
      </c>
      <c r="Q64" s="189">
        <v>70.5</v>
      </c>
      <c r="R64" s="189">
        <v>70.9</v>
      </c>
      <c r="S64" s="189">
        <v>68.4</v>
      </c>
    </row>
    <row r="65" spans="1:19" s="1" customFormat="1" ht="15" customHeight="1">
      <c r="A65" s="275"/>
      <c r="B65" s="261"/>
      <c r="C65" s="257" t="s">
        <v>64</v>
      </c>
      <c r="D65" s="209">
        <v>2904</v>
      </c>
      <c r="E65" s="210">
        <v>2591</v>
      </c>
      <c r="F65" s="210">
        <v>2657</v>
      </c>
      <c r="G65" s="210">
        <v>3365</v>
      </c>
      <c r="H65" s="210">
        <v>8430</v>
      </c>
      <c r="I65" s="210">
        <v>13224</v>
      </c>
      <c r="J65" s="210">
        <v>15170</v>
      </c>
      <c r="K65" s="211">
        <v>48341</v>
      </c>
      <c r="L65" s="196">
        <v>35.8</v>
      </c>
      <c r="M65" s="189">
        <v>36</v>
      </c>
      <c r="N65" s="189">
        <v>35.9</v>
      </c>
      <c r="O65" s="189">
        <v>33.4</v>
      </c>
      <c r="P65" s="189">
        <v>29.8</v>
      </c>
      <c r="Q65" s="189">
        <v>26.2</v>
      </c>
      <c r="R65" s="189">
        <v>25.7</v>
      </c>
      <c r="S65" s="189">
        <v>28.3</v>
      </c>
    </row>
    <row r="66" spans="1:19" s="1" customFormat="1" ht="15" customHeight="1">
      <c r="A66" s="275"/>
      <c r="B66" s="261"/>
      <c r="C66" s="257" t="s">
        <v>57</v>
      </c>
      <c r="D66" s="209">
        <v>8107</v>
      </c>
      <c r="E66" s="210">
        <v>7197</v>
      </c>
      <c r="F66" s="210">
        <v>7403</v>
      </c>
      <c r="G66" s="210">
        <v>10088</v>
      </c>
      <c r="H66" s="210">
        <v>28249</v>
      </c>
      <c r="I66" s="210">
        <v>50416</v>
      </c>
      <c r="J66" s="210">
        <v>59055</v>
      </c>
      <c r="K66" s="211">
        <v>170515</v>
      </c>
      <c r="L66" s="197">
        <v>100</v>
      </c>
      <c r="M66" s="191">
        <v>100</v>
      </c>
      <c r="N66" s="191">
        <v>100</v>
      </c>
      <c r="O66" s="191">
        <v>100</v>
      </c>
      <c r="P66" s="191">
        <v>100</v>
      </c>
      <c r="Q66" s="191">
        <v>100</v>
      </c>
      <c r="R66" s="191">
        <v>100</v>
      </c>
      <c r="S66" s="192">
        <v>100</v>
      </c>
    </row>
    <row r="67" spans="1:19" ht="15" customHeight="1">
      <c r="A67" s="266"/>
      <c r="B67" s="262" t="s">
        <v>125</v>
      </c>
      <c r="C67" s="258" t="s">
        <v>65</v>
      </c>
      <c r="D67" s="212">
        <v>4368</v>
      </c>
      <c r="E67" s="213">
        <v>3635</v>
      </c>
      <c r="F67" s="213">
        <v>3593</v>
      </c>
      <c r="G67" s="213">
        <v>4814</v>
      </c>
      <c r="H67" s="213">
        <v>13734</v>
      </c>
      <c r="I67" s="213">
        <v>26045</v>
      </c>
      <c r="J67" s="213">
        <v>30443</v>
      </c>
      <c r="K67" s="214">
        <v>86632</v>
      </c>
      <c r="L67" s="195">
        <v>53.9</v>
      </c>
      <c r="M67" s="187">
        <v>50.5</v>
      </c>
      <c r="N67" s="187">
        <v>48.6</v>
      </c>
      <c r="O67" s="187">
        <v>47.7</v>
      </c>
      <c r="P67" s="187">
        <v>48.6</v>
      </c>
      <c r="Q67" s="187">
        <v>51.7</v>
      </c>
      <c r="R67" s="187">
        <v>51.5</v>
      </c>
      <c r="S67" s="187">
        <v>50.8</v>
      </c>
    </row>
    <row r="68" spans="1:19" ht="15" customHeight="1">
      <c r="A68" s="266"/>
      <c r="B68" s="261"/>
      <c r="C68" s="259" t="s">
        <v>66</v>
      </c>
      <c r="D68" s="209">
        <v>1500</v>
      </c>
      <c r="E68" s="210">
        <v>1448</v>
      </c>
      <c r="F68" s="210">
        <v>1549</v>
      </c>
      <c r="G68" s="210">
        <v>2283</v>
      </c>
      <c r="H68" s="210">
        <v>6603</v>
      </c>
      <c r="I68" s="210">
        <v>12249</v>
      </c>
      <c r="J68" s="210">
        <v>14210</v>
      </c>
      <c r="K68" s="215">
        <v>39842</v>
      </c>
      <c r="L68" s="196">
        <v>18.5</v>
      </c>
      <c r="M68" s="189">
        <v>20.1</v>
      </c>
      <c r="N68" s="189">
        <v>20.9</v>
      </c>
      <c r="O68" s="189">
        <v>22.6</v>
      </c>
      <c r="P68" s="189">
        <v>23.4</v>
      </c>
      <c r="Q68" s="189">
        <v>24.3</v>
      </c>
      <c r="R68" s="189">
        <v>24.1</v>
      </c>
      <c r="S68" s="189">
        <v>23.4</v>
      </c>
    </row>
    <row r="69" spans="1:19" ht="15" customHeight="1">
      <c r="A69" s="266"/>
      <c r="B69" s="261"/>
      <c r="C69" s="259" t="s">
        <v>67</v>
      </c>
      <c r="D69" s="209">
        <v>2238</v>
      </c>
      <c r="E69" s="210">
        <v>2114</v>
      </c>
      <c r="F69" s="210">
        <v>2258</v>
      </c>
      <c r="G69" s="210">
        <v>2991</v>
      </c>
      <c r="H69" s="210">
        <v>7909</v>
      </c>
      <c r="I69" s="210">
        <v>12119</v>
      </c>
      <c r="J69" s="210">
        <v>14408</v>
      </c>
      <c r="K69" s="215">
        <v>44037</v>
      </c>
      <c r="L69" s="196">
        <v>27.6</v>
      </c>
      <c r="M69" s="189">
        <v>29.4</v>
      </c>
      <c r="N69" s="189">
        <v>30.5</v>
      </c>
      <c r="O69" s="189">
        <v>29.6</v>
      </c>
      <c r="P69" s="189">
        <v>28</v>
      </c>
      <c r="Q69" s="189">
        <v>24</v>
      </c>
      <c r="R69" s="189">
        <v>24.4</v>
      </c>
      <c r="S69" s="189">
        <v>25.8</v>
      </c>
    </row>
    <row r="70" spans="1:19" ht="15" customHeight="1">
      <c r="A70" s="266"/>
      <c r="B70" s="263"/>
      <c r="C70" s="260" t="s">
        <v>57</v>
      </c>
      <c r="D70" s="216">
        <v>8106</v>
      </c>
      <c r="E70" s="217">
        <v>7197</v>
      </c>
      <c r="F70" s="217">
        <v>7400</v>
      </c>
      <c r="G70" s="217">
        <v>10088</v>
      </c>
      <c r="H70" s="217">
        <v>28246</v>
      </c>
      <c r="I70" s="217">
        <v>50413</v>
      </c>
      <c r="J70" s="217">
        <v>59061</v>
      </c>
      <c r="K70" s="218">
        <v>170511</v>
      </c>
      <c r="L70" s="197">
        <v>100</v>
      </c>
      <c r="M70" s="191">
        <v>100</v>
      </c>
      <c r="N70" s="191">
        <v>100</v>
      </c>
      <c r="O70" s="191">
        <v>100</v>
      </c>
      <c r="P70" s="191">
        <v>100</v>
      </c>
      <c r="Q70" s="191">
        <v>100</v>
      </c>
      <c r="R70" s="191">
        <v>100</v>
      </c>
      <c r="S70" s="192">
        <v>100</v>
      </c>
    </row>
    <row r="71" spans="1:19" ht="15" customHeight="1">
      <c r="A71" s="266"/>
      <c r="B71" s="261" t="s">
        <v>126</v>
      </c>
      <c r="C71" s="257" t="s">
        <v>69</v>
      </c>
      <c r="D71" s="209">
        <v>5892</v>
      </c>
      <c r="E71" s="210">
        <v>4830</v>
      </c>
      <c r="F71" s="210">
        <v>4435</v>
      </c>
      <c r="G71" s="210">
        <v>5356</v>
      </c>
      <c r="H71" s="210">
        <v>13489</v>
      </c>
      <c r="I71" s="210">
        <v>23388</v>
      </c>
      <c r="J71" s="210">
        <v>25942</v>
      </c>
      <c r="K71" s="211">
        <v>83332</v>
      </c>
      <c r="L71" s="195">
        <v>72.7</v>
      </c>
      <c r="M71" s="187">
        <v>67.1</v>
      </c>
      <c r="N71" s="187">
        <v>59.9</v>
      </c>
      <c r="O71" s="187">
        <v>53.1</v>
      </c>
      <c r="P71" s="187">
        <v>47.8</v>
      </c>
      <c r="Q71" s="187">
        <v>46.4</v>
      </c>
      <c r="R71" s="187">
        <v>43.9</v>
      </c>
      <c r="S71" s="187">
        <v>48.9</v>
      </c>
    </row>
    <row r="72" spans="1:19" ht="15" customHeight="1">
      <c r="A72" s="266"/>
      <c r="B72" s="261"/>
      <c r="C72" s="257" t="s">
        <v>71</v>
      </c>
      <c r="D72" s="209">
        <v>1305</v>
      </c>
      <c r="E72" s="210">
        <v>1340</v>
      </c>
      <c r="F72" s="210">
        <v>1507</v>
      </c>
      <c r="G72" s="210">
        <v>2337</v>
      </c>
      <c r="H72" s="210">
        <v>6891</v>
      </c>
      <c r="I72" s="210">
        <v>12713</v>
      </c>
      <c r="J72" s="210">
        <v>15387</v>
      </c>
      <c r="K72" s="211">
        <v>41480</v>
      </c>
      <c r="L72" s="196">
        <v>16.1</v>
      </c>
      <c r="M72" s="189">
        <v>18.6</v>
      </c>
      <c r="N72" s="189">
        <v>20.4</v>
      </c>
      <c r="O72" s="189">
        <v>23.2</v>
      </c>
      <c r="P72" s="189">
        <v>24.4</v>
      </c>
      <c r="Q72" s="189">
        <v>25.2</v>
      </c>
      <c r="R72" s="189">
        <v>26.1</v>
      </c>
      <c r="S72" s="189">
        <v>24.3</v>
      </c>
    </row>
    <row r="73" spans="1:19" ht="15" customHeight="1">
      <c r="A73" s="266"/>
      <c r="B73" s="261"/>
      <c r="C73" s="257" t="s">
        <v>73</v>
      </c>
      <c r="D73" s="209">
        <v>909</v>
      </c>
      <c r="E73" s="210">
        <v>1028</v>
      </c>
      <c r="F73" s="210">
        <v>1462</v>
      </c>
      <c r="G73" s="210">
        <v>2394</v>
      </c>
      <c r="H73" s="210">
        <v>7868</v>
      </c>
      <c r="I73" s="210">
        <v>14313</v>
      </c>
      <c r="J73" s="210">
        <v>17724</v>
      </c>
      <c r="K73" s="211">
        <v>45698</v>
      </c>
      <c r="L73" s="196">
        <v>11.2</v>
      </c>
      <c r="M73" s="189">
        <v>14.3</v>
      </c>
      <c r="N73" s="189">
        <v>19.7</v>
      </c>
      <c r="O73" s="189">
        <v>23.7</v>
      </c>
      <c r="P73" s="189">
        <v>27.9</v>
      </c>
      <c r="Q73" s="189">
        <v>28.4</v>
      </c>
      <c r="R73" s="189">
        <v>30</v>
      </c>
      <c r="S73" s="189">
        <v>26.8</v>
      </c>
    </row>
    <row r="74" spans="1:19" ht="15" customHeight="1">
      <c r="A74" s="266"/>
      <c r="B74" s="261"/>
      <c r="C74" s="257" t="s">
        <v>57</v>
      </c>
      <c r="D74" s="209">
        <v>8106</v>
      </c>
      <c r="E74" s="210">
        <v>7198</v>
      </c>
      <c r="F74" s="210">
        <v>7404</v>
      </c>
      <c r="G74" s="210">
        <v>10087</v>
      </c>
      <c r="H74" s="210">
        <v>28248</v>
      </c>
      <c r="I74" s="210">
        <v>50414</v>
      </c>
      <c r="J74" s="210">
        <v>59053</v>
      </c>
      <c r="K74" s="211">
        <v>170510</v>
      </c>
      <c r="L74" s="197">
        <v>100</v>
      </c>
      <c r="M74" s="191">
        <v>100</v>
      </c>
      <c r="N74" s="191">
        <v>100</v>
      </c>
      <c r="O74" s="191">
        <v>100</v>
      </c>
      <c r="P74" s="191">
        <v>100</v>
      </c>
      <c r="Q74" s="191">
        <v>100</v>
      </c>
      <c r="R74" s="191">
        <v>100</v>
      </c>
      <c r="S74" s="192">
        <v>100</v>
      </c>
    </row>
    <row r="75" spans="1:19" ht="15" customHeight="1">
      <c r="A75" s="266"/>
      <c r="B75" s="262" t="s">
        <v>127</v>
      </c>
      <c r="C75" s="256" t="s">
        <v>75</v>
      </c>
      <c r="D75" s="212">
        <v>6454</v>
      </c>
      <c r="E75" s="213">
        <v>5342</v>
      </c>
      <c r="F75" s="213">
        <v>5162</v>
      </c>
      <c r="G75" s="213">
        <v>6982</v>
      </c>
      <c r="H75" s="213">
        <v>20246</v>
      </c>
      <c r="I75" s="213">
        <v>38604</v>
      </c>
      <c r="J75" s="213">
        <v>47565</v>
      </c>
      <c r="K75" s="214">
        <v>130355</v>
      </c>
      <c r="L75" s="195">
        <v>79.6</v>
      </c>
      <c r="M75" s="187">
        <v>74.2</v>
      </c>
      <c r="N75" s="187">
        <v>69.7</v>
      </c>
      <c r="O75" s="187">
        <v>69.2</v>
      </c>
      <c r="P75" s="187">
        <v>71.7</v>
      </c>
      <c r="Q75" s="187">
        <v>76.6</v>
      </c>
      <c r="R75" s="187">
        <v>80.5</v>
      </c>
      <c r="S75" s="187">
        <v>76.5</v>
      </c>
    </row>
    <row r="76" spans="1:19" ht="15" customHeight="1">
      <c r="A76" s="266"/>
      <c r="B76" s="261"/>
      <c r="C76" s="257" t="s">
        <v>77</v>
      </c>
      <c r="D76" s="209">
        <v>618</v>
      </c>
      <c r="E76" s="210">
        <v>684</v>
      </c>
      <c r="F76" s="210">
        <v>800</v>
      </c>
      <c r="G76" s="210">
        <v>1157</v>
      </c>
      <c r="H76" s="210">
        <v>3302</v>
      </c>
      <c r="I76" s="210">
        <v>5092</v>
      </c>
      <c r="J76" s="210">
        <v>5203</v>
      </c>
      <c r="K76" s="215">
        <v>16856</v>
      </c>
      <c r="L76" s="196">
        <v>7.6</v>
      </c>
      <c r="M76" s="189">
        <v>9.5</v>
      </c>
      <c r="N76" s="189">
        <v>10.8</v>
      </c>
      <c r="O76" s="189">
        <v>11.5</v>
      </c>
      <c r="P76" s="189">
        <v>11.7</v>
      </c>
      <c r="Q76" s="189">
        <v>10.1</v>
      </c>
      <c r="R76" s="189">
        <v>8.8</v>
      </c>
      <c r="S76" s="189">
        <v>9.9</v>
      </c>
    </row>
    <row r="77" spans="1:19" ht="15" customHeight="1">
      <c r="A77" s="266"/>
      <c r="B77" s="261"/>
      <c r="C77" s="257" t="s">
        <v>79</v>
      </c>
      <c r="D77" s="209">
        <v>1034</v>
      </c>
      <c r="E77" s="210">
        <v>1172</v>
      </c>
      <c r="F77" s="210">
        <v>1442</v>
      </c>
      <c r="G77" s="210">
        <v>1948</v>
      </c>
      <c r="H77" s="210">
        <v>4699</v>
      </c>
      <c r="I77" s="210">
        <v>6719</v>
      </c>
      <c r="J77" s="210">
        <v>6285</v>
      </c>
      <c r="K77" s="215">
        <v>23299</v>
      </c>
      <c r="L77" s="196">
        <v>12.8</v>
      </c>
      <c r="M77" s="189">
        <v>16.3</v>
      </c>
      <c r="N77" s="189">
        <v>19.5</v>
      </c>
      <c r="O77" s="189">
        <v>19.3</v>
      </c>
      <c r="P77" s="189">
        <v>16.6</v>
      </c>
      <c r="Q77" s="189">
        <v>13.3</v>
      </c>
      <c r="R77" s="189">
        <v>10.6</v>
      </c>
      <c r="S77" s="189">
        <v>13.7</v>
      </c>
    </row>
    <row r="78" spans="1:19" ht="15" customHeight="1">
      <c r="A78" s="266"/>
      <c r="B78" s="263"/>
      <c r="C78" s="260" t="s">
        <v>57</v>
      </c>
      <c r="D78" s="216">
        <v>8106</v>
      </c>
      <c r="E78" s="217">
        <v>7198</v>
      </c>
      <c r="F78" s="217">
        <v>7404</v>
      </c>
      <c r="G78" s="217">
        <v>10087</v>
      </c>
      <c r="H78" s="217">
        <v>28247</v>
      </c>
      <c r="I78" s="217">
        <v>50415</v>
      </c>
      <c r="J78" s="217">
        <v>59053</v>
      </c>
      <c r="K78" s="218">
        <v>170510</v>
      </c>
      <c r="L78" s="197">
        <v>100</v>
      </c>
      <c r="M78" s="191">
        <v>100</v>
      </c>
      <c r="N78" s="191">
        <v>100</v>
      </c>
      <c r="O78" s="191">
        <v>100</v>
      </c>
      <c r="P78" s="191">
        <v>100</v>
      </c>
      <c r="Q78" s="191">
        <v>100</v>
      </c>
      <c r="R78" s="191">
        <v>100</v>
      </c>
      <c r="S78" s="192">
        <v>100</v>
      </c>
    </row>
    <row r="79" spans="1:19" ht="15" customHeight="1">
      <c r="A79" s="266"/>
      <c r="B79" s="261" t="s">
        <v>128</v>
      </c>
      <c r="C79" s="257" t="s">
        <v>119</v>
      </c>
      <c r="D79" s="209">
        <v>5251</v>
      </c>
      <c r="E79" s="210">
        <v>4437</v>
      </c>
      <c r="F79" s="210">
        <v>4555</v>
      </c>
      <c r="G79" s="210">
        <v>6347</v>
      </c>
      <c r="H79" s="210">
        <v>19115</v>
      </c>
      <c r="I79" s="210">
        <v>36449</v>
      </c>
      <c r="J79" s="210">
        <v>44460</v>
      </c>
      <c r="K79" s="211">
        <v>120614</v>
      </c>
      <c r="L79" s="195">
        <v>64.8</v>
      </c>
      <c r="M79" s="187">
        <v>61.7</v>
      </c>
      <c r="N79" s="187">
        <v>61.5</v>
      </c>
      <c r="O79" s="187">
        <v>62.9</v>
      </c>
      <c r="P79" s="187">
        <v>67.7</v>
      </c>
      <c r="Q79" s="187">
        <v>72.3</v>
      </c>
      <c r="R79" s="187">
        <v>75.3</v>
      </c>
      <c r="S79" s="187">
        <v>70.7</v>
      </c>
    </row>
    <row r="80" spans="1:19" ht="15" customHeight="1">
      <c r="A80" s="266"/>
      <c r="B80" s="261"/>
      <c r="C80" s="257" t="s">
        <v>121</v>
      </c>
      <c r="D80" s="209">
        <v>2172</v>
      </c>
      <c r="E80" s="210">
        <v>2064</v>
      </c>
      <c r="F80" s="210">
        <v>2180</v>
      </c>
      <c r="G80" s="210">
        <v>2968</v>
      </c>
      <c r="H80" s="210">
        <v>7489</v>
      </c>
      <c r="I80" s="210">
        <v>11979</v>
      </c>
      <c r="J80" s="210">
        <v>12820</v>
      </c>
      <c r="K80" s="211">
        <v>41672</v>
      </c>
      <c r="L80" s="196">
        <v>26.8</v>
      </c>
      <c r="M80" s="189">
        <v>28.7</v>
      </c>
      <c r="N80" s="189">
        <v>29.5</v>
      </c>
      <c r="O80" s="189">
        <v>29.4</v>
      </c>
      <c r="P80" s="189">
        <v>26.5</v>
      </c>
      <c r="Q80" s="189">
        <v>23.8</v>
      </c>
      <c r="R80" s="189">
        <v>21.7</v>
      </c>
      <c r="S80" s="189">
        <v>24.4</v>
      </c>
    </row>
    <row r="81" spans="1:19" ht="15" customHeight="1">
      <c r="A81" s="266"/>
      <c r="B81" s="261"/>
      <c r="C81" s="257" t="s">
        <v>123</v>
      </c>
      <c r="D81" s="209">
        <v>682</v>
      </c>
      <c r="E81" s="210">
        <v>691</v>
      </c>
      <c r="F81" s="210">
        <v>666</v>
      </c>
      <c r="G81" s="210">
        <v>769</v>
      </c>
      <c r="H81" s="210">
        <v>1645</v>
      </c>
      <c r="I81" s="210">
        <v>1985</v>
      </c>
      <c r="J81" s="210">
        <v>1780</v>
      </c>
      <c r="K81" s="211">
        <v>8218</v>
      </c>
      <c r="L81" s="196">
        <v>8.4</v>
      </c>
      <c r="M81" s="189">
        <v>9.6</v>
      </c>
      <c r="N81" s="189">
        <v>9</v>
      </c>
      <c r="O81" s="189">
        <v>7.6</v>
      </c>
      <c r="P81" s="189">
        <v>5.8</v>
      </c>
      <c r="Q81" s="189">
        <v>3.9</v>
      </c>
      <c r="R81" s="189">
        <v>3</v>
      </c>
      <c r="S81" s="189">
        <v>4.8</v>
      </c>
    </row>
    <row r="82" spans="1:19" ht="15" customHeight="1">
      <c r="A82" s="266"/>
      <c r="B82" s="261"/>
      <c r="C82" s="257" t="s">
        <v>57</v>
      </c>
      <c r="D82" s="209">
        <v>8105</v>
      </c>
      <c r="E82" s="210">
        <v>7192</v>
      </c>
      <c r="F82" s="210">
        <v>7401</v>
      </c>
      <c r="G82" s="210">
        <v>10084</v>
      </c>
      <c r="H82" s="210">
        <v>28249</v>
      </c>
      <c r="I82" s="210">
        <v>50413</v>
      </c>
      <c r="J82" s="210">
        <v>59060</v>
      </c>
      <c r="K82" s="211">
        <v>170504</v>
      </c>
      <c r="L82" s="197">
        <v>100</v>
      </c>
      <c r="M82" s="191">
        <v>100</v>
      </c>
      <c r="N82" s="191">
        <v>100</v>
      </c>
      <c r="O82" s="191">
        <v>100</v>
      </c>
      <c r="P82" s="191">
        <v>100</v>
      </c>
      <c r="Q82" s="191">
        <v>100</v>
      </c>
      <c r="R82" s="191">
        <v>100</v>
      </c>
      <c r="S82" s="192">
        <v>100</v>
      </c>
    </row>
    <row r="83" spans="1:19" ht="15" customHeight="1">
      <c r="A83" s="266"/>
      <c r="B83" s="262" t="s">
        <v>129</v>
      </c>
      <c r="C83" s="256" t="s">
        <v>117</v>
      </c>
      <c r="D83" s="212">
        <v>7297</v>
      </c>
      <c r="E83" s="213">
        <v>6437</v>
      </c>
      <c r="F83" s="213">
        <v>6697</v>
      </c>
      <c r="G83" s="213">
        <v>9156</v>
      </c>
      <c r="H83" s="213">
        <v>25722</v>
      </c>
      <c r="I83" s="213">
        <v>46344</v>
      </c>
      <c r="J83" s="213">
        <v>53799</v>
      </c>
      <c r="K83" s="214">
        <v>155452</v>
      </c>
      <c r="L83" s="195">
        <v>90</v>
      </c>
      <c r="M83" s="187">
        <v>89.4</v>
      </c>
      <c r="N83" s="187">
        <v>90.5</v>
      </c>
      <c r="O83" s="187">
        <v>90.8</v>
      </c>
      <c r="P83" s="187">
        <v>91</v>
      </c>
      <c r="Q83" s="187">
        <v>91.9</v>
      </c>
      <c r="R83" s="187">
        <v>91.1</v>
      </c>
      <c r="S83" s="187">
        <v>91.2</v>
      </c>
    </row>
    <row r="84" spans="1:19" ht="15" customHeight="1">
      <c r="A84" s="266"/>
      <c r="B84" s="261"/>
      <c r="C84" s="257" t="s">
        <v>113</v>
      </c>
      <c r="D84" s="209">
        <v>519</v>
      </c>
      <c r="E84" s="210">
        <v>513</v>
      </c>
      <c r="F84" s="210">
        <v>485</v>
      </c>
      <c r="G84" s="210">
        <v>621</v>
      </c>
      <c r="H84" s="210">
        <v>1742</v>
      </c>
      <c r="I84" s="210">
        <v>2801</v>
      </c>
      <c r="J84" s="210">
        <v>3561</v>
      </c>
      <c r="K84" s="215">
        <v>10242</v>
      </c>
      <c r="L84" s="196">
        <v>6.4</v>
      </c>
      <c r="M84" s="189">
        <v>7.1</v>
      </c>
      <c r="N84" s="189">
        <v>6.6</v>
      </c>
      <c r="O84" s="189">
        <v>6.2</v>
      </c>
      <c r="P84" s="189">
        <v>6.2</v>
      </c>
      <c r="Q84" s="189">
        <v>5.6</v>
      </c>
      <c r="R84" s="189">
        <v>6</v>
      </c>
      <c r="S84" s="189">
        <v>6</v>
      </c>
    </row>
    <row r="85" spans="1:19" ht="15" customHeight="1">
      <c r="A85" s="266"/>
      <c r="B85" s="261"/>
      <c r="C85" s="257" t="s">
        <v>115</v>
      </c>
      <c r="D85" s="209">
        <v>289</v>
      </c>
      <c r="E85" s="210">
        <v>248</v>
      </c>
      <c r="F85" s="210">
        <v>221</v>
      </c>
      <c r="G85" s="210">
        <v>308</v>
      </c>
      <c r="H85" s="210">
        <v>787</v>
      </c>
      <c r="I85" s="210">
        <v>1268</v>
      </c>
      <c r="J85" s="210">
        <v>1695</v>
      </c>
      <c r="K85" s="215">
        <v>4816</v>
      </c>
      <c r="L85" s="196">
        <v>3.6</v>
      </c>
      <c r="M85" s="189">
        <v>3.4</v>
      </c>
      <c r="N85" s="189">
        <v>3</v>
      </c>
      <c r="O85" s="189">
        <v>3.1</v>
      </c>
      <c r="P85" s="189">
        <v>2.8</v>
      </c>
      <c r="Q85" s="189">
        <v>2.5</v>
      </c>
      <c r="R85" s="189">
        <v>2.9</v>
      </c>
      <c r="S85" s="189">
        <v>2.8</v>
      </c>
    </row>
    <row r="86" spans="1:19" ht="15" customHeight="1">
      <c r="A86" s="266"/>
      <c r="B86" s="263"/>
      <c r="C86" s="260" t="s">
        <v>57</v>
      </c>
      <c r="D86" s="216">
        <v>8105</v>
      </c>
      <c r="E86" s="217">
        <v>7198</v>
      </c>
      <c r="F86" s="217">
        <v>7403</v>
      </c>
      <c r="G86" s="217">
        <v>10085</v>
      </c>
      <c r="H86" s="217">
        <v>28251</v>
      </c>
      <c r="I86" s="217">
        <v>50413</v>
      </c>
      <c r="J86" s="217">
        <v>59055</v>
      </c>
      <c r="K86" s="218">
        <v>170510</v>
      </c>
      <c r="L86" s="197">
        <v>100</v>
      </c>
      <c r="M86" s="191">
        <v>100</v>
      </c>
      <c r="N86" s="191">
        <v>100</v>
      </c>
      <c r="O86" s="191">
        <v>100</v>
      </c>
      <c r="P86" s="191">
        <v>100</v>
      </c>
      <c r="Q86" s="191">
        <v>100</v>
      </c>
      <c r="R86" s="191">
        <v>100</v>
      </c>
      <c r="S86" s="192">
        <v>100</v>
      </c>
    </row>
    <row r="87" spans="1:19" ht="15" customHeight="1">
      <c r="A87" s="266"/>
      <c r="B87" s="261" t="s">
        <v>130</v>
      </c>
      <c r="C87" s="257" t="s">
        <v>107</v>
      </c>
      <c r="D87" s="209">
        <v>3844</v>
      </c>
      <c r="E87" s="210">
        <v>3323</v>
      </c>
      <c r="F87" s="210">
        <v>3403</v>
      </c>
      <c r="G87" s="210">
        <v>4780</v>
      </c>
      <c r="H87" s="210">
        <v>13767</v>
      </c>
      <c r="I87" s="210">
        <v>25893</v>
      </c>
      <c r="J87" s="210">
        <v>32295</v>
      </c>
      <c r="K87" s="211">
        <v>87305</v>
      </c>
      <c r="L87" s="195">
        <v>47.4</v>
      </c>
      <c r="M87" s="187">
        <v>46.2</v>
      </c>
      <c r="N87" s="187">
        <v>46</v>
      </c>
      <c r="O87" s="187">
        <v>47.4</v>
      </c>
      <c r="P87" s="187">
        <v>48.7</v>
      </c>
      <c r="Q87" s="187">
        <v>51.4</v>
      </c>
      <c r="R87" s="187">
        <v>54.7</v>
      </c>
      <c r="S87" s="187">
        <v>51.2</v>
      </c>
    </row>
    <row r="88" spans="1:19" ht="15" customHeight="1">
      <c r="A88" s="266"/>
      <c r="B88" s="261"/>
      <c r="C88" s="257" t="s">
        <v>109</v>
      </c>
      <c r="D88" s="209">
        <v>1945</v>
      </c>
      <c r="E88" s="210">
        <v>1818</v>
      </c>
      <c r="F88" s="210">
        <v>1809</v>
      </c>
      <c r="G88" s="210">
        <v>2551</v>
      </c>
      <c r="H88" s="210">
        <v>7142</v>
      </c>
      <c r="I88" s="210">
        <v>12624</v>
      </c>
      <c r="J88" s="210">
        <v>14574</v>
      </c>
      <c r="K88" s="211">
        <v>42463</v>
      </c>
      <c r="L88" s="196">
        <v>24</v>
      </c>
      <c r="M88" s="189">
        <v>25.3</v>
      </c>
      <c r="N88" s="189">
        <v>24.4</v>
      </c>
      <c r="O88" s="189">
        <v>25.3</v>
      </c>
      <c r="P88" s="189">
        <v>25.3</v>
      </c>
      <c r="Q88" s="189">
        <v>25</v>
      </c>
      <c r="R88" s="189">
        <v>24.7</v>
      </c>
      <c r="S88" s="189">
        <v>24.9</v>
      </c>
    </row>
    <row r="89" spans="1:19" ht="15" customHeight="1">
      <c r="A89" s="266"/>
      <c r="B89" s="261"/>
      <c r="C89" s="257" t="s">
        <v>111</v>
      </c>
      <c r="D89" s="209">
        <v>2314</v>
      </c>
      <c r="E89" s="210">
        <v>2056</v>
      </c>
      <c r="F89" s="210">
        <v>2190</v>
      </c>
      <c r="G89" s="210">
        <v>2753</v>
      </c>
      <c r="H89" s="210">
        <v>7336</v>
      </c>
      <c r="I89" s="210">
        <v>11890</v>
      </c>
      <c r="J89" s="210">
        <v>12183</v>
      </c>
      <c r="K89" s="211">
        <v>40722</v>
      </c>
      <c r="L89" s="196">
        <v>28.6</v>
      </c>
      <c r="M89" s="189">
        <v>28.6</v>
      </c>
      <c r="N89" s="189">
        <v>29.6</v>
      </c>
      <c r="O89" s="189">
        <v>27.3</v>
      </c>
      <c r="P89" s="189">
        <v>26</v>
      </c>
      <c r="Q89" s="189">
        <v>23.6</v>
      </c>
      <c r="R89" s="189">
        <v>20.6</v>
      </c>
      <c r="S89" s="189">
        <v>23.9</v>
      </c>
    </row>
    <row r="90" spans="1:19" ht="15" customHeight="1">
      <c r="A90" s="266"/>
      <c r="B90" s="261"/>
      <c r="C90" s="257" t="s">
        <v>57</v>
      </c>
      <c r="D90" s="209">
        <v>8103</v>
      </c>
      <c r="E90" s="210">
        <v>7197</v>
      </c>
      <c r="F90" s="210">
        <v>7402</v>
      </c>
      <c r="G90" s="210">
        <v>10084</v>
      </c>
      <c r="H90" s="210">
        <v>28245</v>
      </c>
      <c r="I90" s="210">
        <v>50407</v>
      </c>
      <c r="J90" s="210">
        <v>59052</v>
      </c>
      <c r="K90" s="211">
        <v>170490</v>
      </c>
      <c r="L90" s="197">
        <v>100</v>
      </c>
      <c r="M90" s="191">
        <v>100</v>
      </c>
      <c r="N90" s="191">
        <v>100</v>
      </c>
      <c r="O90" s="191">
        <v>100</v>
      </c>
      <c r="P90" s="191">
        <v>100</v>
      </c>
      <c r="Q90" s="191">
        <v>100</v>
      </c>
      <c r="R90" s="191">
        <v>100</v>
      </c>
      <c r="S90" s="192">
        <v>100</v>
      </c>
    </row>
    <row r="91" spans="1:19" ht="15" customHeight="1">
      <c r="A91" s="266"/>
      <c r="B91" s="262" t="s">
        <v>131</v>
      </c>
      <c r="C91" s="256" t="s">
        <v>101</v>
      </c>
      <c r="D91" s="212">
        <v>6612</v>
      </c>
      <c r="E91" s="213">
        <v>5927</v>
      </c>
      <c r="F91" s="213">
        <v>6081</v>
      </c>
      <c r="G91" s="213">
        <v>8263</v>
      </c>
      <c r="H91" s="213">
        <v>23540</v>
      </c>
      <c r="I91" s="213">
        <v>42009</v>
      </c>
      <c r="J91" s="213">
        <v>48919</v>
      </c>
      <c r="K91" s="214">
        <v>141351</v>
      </c>
      <c r="L91" s="195">
        <v>81.6</v>
      </c>
      <c r="M91" s="187">
        <v>82.3</v>
      </c>
      <c r="N91" s="187">
        <v>82.1</v>
      </c>
      <c r="O91" s="187">
        <v>81.9</v>
      </c>
      <c r="P91" s="187">
        <v>83.3</v>
      </c>
      <c r="Q91" s="187">
        <v>83.3</v>
      </c>
      <c r="R91" s="187">
        <v>82.8</v>
      </c>
      <c r="S91" s="187">
        <v>82.9</v>
      </c>
    </row>
    <row r="92" spans="1:19" ht="15" customHeight="1">
      <c r="A92" s="266"/>
      <c r="B92" s="261"/>
      <c r="C92" s="257" t="s">
        <v>103</v>
      </c>
      <c r="D92" s="209">
        <v>1224</v>
      </c>
      <c r="E92" s="210">
        <v>1004</v>
      </c>
      <c r="F92" s="210">
        <v>1051</v>
      </c>
      <c r="G92" s="210">
        <v>1431</v>
      </c>
      <c r="H92" s="210">
        <v>3842</v>
      </c>
      <c r="I92" s="210">
        <v>7036</v>
      </c>
      <c r="J92" s="210">
        <v>8525</v>
      </c>
      <c r="K92" s="215">
        <v>24113</v>
      </c>
      <c r="L92" s="196">
        <v>15.1</v>
      </c>
      <c r="M92" s="189">
        <v>13.9</v>
      </c>
      <c r="N92" s="189">
        <v>14.2</v>
      </c>
      <c r="O92" s="189">
        <v>14.2</v>
      </c>
      <c r="P92" s="189">
        <v>13.6</v>
      </c>
      <c r="Q92" s="189">
        <v>14</v>
      </c>
      <c r="R92" s="189">
        <v>14.4</v>
      </c>
      <c r="S92" s="189">
        <v>14.1</v>
      </c>
    </row>
    <row r="93" spans="1:19" ht="15" customHeight="1">
      <c r="A93" s="266"/>
      <c r="B93" s="261"/>
      <c r="C93" s="257" t="s">
        <v>105</v>
      </c>
      <c r="D93" s="209">
        <v>270</v>
      </c>
      <c r="E93" s="210">
        <v>267</v>
      </c>
      <c r="F93" s="210">
        <v>272</v>
      </c>
      <c r="G93" s="210">
        <v>393</v>
      </c>
      <c r="H93" s="210">
        <v>868</v>
      </c>
      <c r="I93" s="210">
        <v>1371</v>
      </c>
      <c r="J93" s="210">
        <v>1616</v>
      </c>
      <c r="K93" s="215">
        <v>5057</v>
      </c>
      <c r="L93" s="196">
        <v>3.3</v>
      </c>
      <c r="M93" s="189">
        <v>3.7</v>
      </c>
      <c r="N93" s="189">
        <v>3.7</v>
      </c>
      <c r="O93" s="189">
        <v>3.9</v>
      </c>
      <c r="P93" s="189">
        <v>3.1</v>
      </c>
      <c r="Q93" s="189">
        <v>2.7</v>
      </c>
      <c r="R93" s="189">
        <v>2.7</v>
      </c>
      <c r="S93" s="189">
        <v>3</v>
      </c>
    </row>
    <row r="94" spans="1:19" ht="15" customHeight="1">
      <c r="A94" s="266"/>
      <c r="B94" s="263"/>
      <c r="C94" s="260" t="s">
        <v>57</v>
      </c>
      <c r="D94" s="209">
        <v>8106</v>
      </c>
      <c r="E94" s="210">
        <v>7198</v>
      </c>
      <c r="F94" s="210">
        <v>7404</v>
      </c>
      <c r="G94" s="210">
        <v>10087</v>
      </c>
      <c r="H94" s="210">
        <v>28250</v>
      </c>
      <c r="I94" s="210">
        <v>50416</v>
      </c>
      <c r="J94" s="210">
        <v>59060</v>
      </c>
      <c r="K94" s="215">
        <v>170521</v>
      </c>
      <c r="L94" s="196">
        <v>100</v>
      </c>
      <c r="M94" s="189">
        <v>100</v>
      </c>
      <c r="N94" s="189">
        <v>100</v>
      </c>
      <c r="O94" s="189">
        <v>100</v>
      </c>
      <c r="P94" s="189">
        <v>100</v>
      </c>
      <c r="Q94" s="189">
        <v>100</v>
      </c>
      <c r="R94" s="189">
        <v>100</v>
      </c>
      <c r="S94" s="190">
        <v>100</v>
      </c>
    </row>
    <row r="95" spans="1:19" ht="15" customHeight="1">
      <c r="A95" s="266"/>
      <c r="B95" s="261" t="s">
        <v>132</v>
      </c>
      <c r="C95" s="257" t="s">
        <v>101</v>
      </c>
      <c r="D95" s="212">
        <v>5176</v>
      </c>
      <c r="E95" s="213">
        <v>4763</v>
      </c>
      <c r="F95" s="213">
        <v>5141</v>
      </c>
      <c r="G95" s="213">
        <v>7503</v>
      </c>
      <c r="H95" s="213">
        <v>22034</v>
      </c>
      <c r="I95" s="213">
        <v>41251</v>
      </c>
      <c r="J95" s="213">
        <v>49918</v>
      </c>
      <c r="K95" s="252">
        <v>135786</v>
      </c>
      <c r="L95" s="251">
        <v>63.9</v>
      </c>
      <c r="M95" s="250">
        <v>66.2</v>
      </c>
      <c r="N95" s="250">
        <v>69.4</v>
      </c>
      <c r="O95" s="250">
        <v>74.4</v>
      </c>
      <c r="P95" s="250">
        <v>78</v>
      </c>
      <c r="Q95" s="250">
        <v>81.8</v>
      </c>
      <c r="R95" s="250">
        <v>84.5</v>
      </c>
      <c r="S95" s="250">
        <v>79.6</v>
      </c>
    </row>
    <row r="96" spans="1:19" ht="15" customHeight="1">
      <c r="A96" s="266"/>
      <c r="B96" s="261"/>
      <c r="C96" s="257" t="s">
        <v>103</v>
      </c>
      <c r="D96" s="209">
        <v>1863</v>
      </c>
      <c r="E96" s="210">
        <v>1646</v>
      </c>
      <c r="F96" s="210">
        <v>1568</v>
      </c>
      <c r="G96" s="210">
        <v>1824</v>
      </c>
      <c r="H96" s="210">
        <v>4611</v>
      </c>
      <c r="I96" s="210">
        <v>7040</v>
      </c>
      <c r="J96" s="210">
        <v>7082</v>
      </c>
      <c r="K96" s="211">
        <v>25634</v>
      </c>
      <c r="L96" s="196">
        <v>23</v>
      </c>
      <c r="M96" s="189">
        <v>22.9</v>
      </c>
      <c r="N96" s="189">
        <v>21.2</v>
      </c>
      <c r="O96" s="189">
        <v>18.1</v>
      </c>
      <c r="P96" s="189">
        <v>16.3</v>
      </c>
      <c r="Q96" s="189">
        <v>14</v>
      </c>
      <c r="R96" s="189">
        <v>12</v>
      </c>
      <c r="S96" s="189">
        <v>15</v>
      </c>
    </row>
    <row r="97" spans="1:19" ht="15" customHeight="1">
      <c r="A97" s="266"/>
      <c r="B97" s="261"/>
      <c r="C97" s="257" t="s">
        <v>105</v>
      </c>
      <c r="D97" s="209">
        <v>1067</v>
      </c>
      <c r="E97" s="210">
        <v>789</v>
      </c>
      <c r="F97" s="210">
        <v>695</v>
      </c>
      <c r="G97" s="210">
        <v>759</v>
      </c>
      <c r="H97" s="210">
        <v>1605</v>
      </c>
      <c r="I97" s="210">
        <v>2125</v>
      </c>
      <c r="J97" s="210">
        <v>2060</v>
      </c>
      <c r="K97" s="211">
        <v>9100</v>
      </c>
      <c r="L97" s="196">
        <v>13.2</v>
      </c>
      <c r="M97" s="189">
        <v>11</v>
      </c>
      <c r="N97" s="189">
        <v>9.4</v>
      </c>
      <c r="O97" s="189">
        <v>7.5</v>
      </c>
      <c r="P97" s="189">
        <v>5.7</v>
      </c>
      <c r="Q97" s="189">
        <v>4.2</v>
      </c>
      <c r="R97" s="189">
        <v>3.5</v>
      </c>
      <c r="S97" s="189">
        <v>5.3</v>
      </c>
    </row>
    <row r="98" spans="1:19" ht="15" customHeight="1">
      <c r="A98" s="266"/>
      <c r="B98" s="261"/>
      <c r="C98" s="257" t="s">
        <v>57</v>
      </c>
      <c r="D98" s="209">
        <v>8106</v>
      </c>
      <c r="E98" s="210">
        <v>7198</v>
      </c>
      <c r="F98" s="210">
        <v>7404</v>
      </c>
      <c r="G98" s="210">
        <v>10086</v>
      </c>
      <c r="H98" s="210">
        <v>28250</v>
      </c>
      <c r="I98" s="210">
        <v>50416</v>
      </c>
      <c r="J98" s="210">
        <v>59060</v>
      </c>
      <c r="K98" s="211">
        <v>170520</v>
      </c>
      <c r="L98" s="196">
        <v>100</v>
      </c>
      <c r="M98" s="189">
        <v>100</v>
      </c>
      <c r="N98" s="189">
        <v>100</v>
      </c>
      <c r="O98" s="189">
        <v>100</v>
      </c>
      <c r="P98" s="189">
        <v>100</v>
      </c>
      <c r="Q98" s="189">
        <v>100</v>
      </c>
      <c r="R98" s="189">
        <v>100</v>
      </c>
      <c r="S98" s="190">
        <v>100</v>
      </c>
    </row>
    <row r="99" spans="1:19" ht="15" customHeight="1">
      <c r="A99" s="266"/>
      <c r="B99" s="262" t="s">
        <v>133</v>
      </c>
      <c r="C99" s="256" t="s">
        <v>95</v>
      </c>
      <c r="D99" s="212">
        <v>5671</v>
      </c>
      <c r="E99" s="213">
        <v>4921</v>
      </c>
      <c r="F99" s="213">
        <v>4931</v>
      </c>
      <c r="G99" s="213">
        <v>6929</v>
      </c>
      <c r="H99" s="213">
        <v>20434</v>
      </c>
      <c r="I99" s="213">
        <v>37791</v>
      </c>
      <c r="J99" s="213">
        <v>46339</v>
      </c>
      <c r="K99" s="214">
        <v>127016</v>
      </c>
      <c r="L99" s="251">
        <v>70</v>
      </c>
      <c r="M99" s="250">
        <v>68.4</v>
      </c>
      <c r="N99" s="250">
        <v>66.6</v>
      </c>
      <c r="O99" s="250">
        <v>68.7</v>
      </c>
      <c r="P99" s="250">
        <v>72.4</v>
      </c>
      <c r="Q99" s="250">
        <v>75</v>
      </c>
      <c r="R99" s="250">
        <v>78.5</v>
      </c>
      <c r="S99" s="250">
        <v>74.5</v>
      </c>
    </row>
    <row r="100" spans="1:19" ht="15" customHeight="1">
      <c r="A100" s="266"/>
      <c r="B100" s="261"/>
      <c r="C100" s="257" t="s">
        <v>97</v>
      </c>
      <c r="D100" s="209">
        <v>1581</v>
      </c>
      <c r="E100" s="210">
        <v>1466</v>
      </c>
      <c r="F100" s="210">
        <v>1573</v>
      </c>
      <c r="G100" s="210">
        <v>2050</v>
      </c>
      <c r="H100" s="210">
        <v>5243</v>
      </c>
      <c r="I100" s="210">
        <v>8666</v>
      </c>
      <c r="J100" s="210">
        <v>8932</v>
      </c>
      <c r="K100" s="215">
        <v>29511</v>
      </c>
      <c r="L100" s="196">
        <v>19.5</v>
      </c>
      <c r="M100" s="189">
        <v>20.4</v>
      </c>
      <c r="N100" s="189">
        <v>21.3</v>
      </c>
      <c r="O100" s="189">
        <v>20.3</v>
      </c>
      <c r="P100" s="189">
        <v>18.6</v>
      </c>
      <c r="Q100" s="189">
        <v>17.2</v>
      </c>
      <c r="R100" s="189">
        <v>15.1</v>
      </c>
      <c r="S100" s="189">
        <v>17.3</v>
      </c>
    </row>
    <row r="101" spans="1:19" ht="15" customHeight="1">
      <c r="A101" s="266"/>
      <c r="B101" s="261"/>
      <c r="C101" s="257" t="s">
        <v>99</v>
      </c>
      <c r="D101" s="209">
        <v>852</v>
      </c>
      <c r="E101" s="210">
        <v>803</v>
      </c>
      <c r="F101" s="210">
        <v>896</v>
      </c>
      <c r="G101" s="210">
        <v>1101</v>
      </c>
      <c r="H101" s="210">
        <v>2554</v>
      </c>
      <c r="I101" s="210">
        <v>3932</v>
      </c>
      <c r="J101" s="210">
        <v>3773</v>
      </c>
      <c r="K101" s="215">
        <v>13911</v>
      </c>
      <c r="L101" s="196">
        <v>10.5</v>
      </c>
      <c r="M101" s="189">
        <v>11.2</v>
      </c>
      <c r="N101" s="189">
        <v>12.1</v>
      </c>
      <c r="O101" s="189">
        <v>10.9</v>
      </c>
      <c r="P101" s="189">
        <v>9</v>
      </c>
      <c r="Q101" s="189">
        <v>7.8</v>
      </c>
      <c r="R101" s="189">
        <v>6.4</v>
      </c>
      <c r="S101" s="189">
        <v>8.2</v>
      </c>
    </row>
    <row r="102" spans="1:19" ht="15" customHeight="1">
      <c r="A102" s="266"/>
      <c r="B102" s="263"/>
      <c r="C102" s="260" t="s">
        <v>57</v>
      </c>
      <c r="D102" s="209">
        <v>8104</v>
      </c>
      <c r="E102" s="210">
        <v>7190</v>
      </c>
      <c r="F102" s="210">
        <v>7400</v>
      </c>
      <c r="G102" s="210">
        <v>10080</v>
      </c>
      <c r="H102" s="210">
        <v>28231</v>
      </c>
      <c r="I102" s="210">
        <v>50389</v>
      </c>
      <c r="J102" s="210">
        <v>59044</v>
      </c>
      <c r="K102" s="215">
        <v>170438</v>
      </c>
      <c r="L102" s="196">
        <v>100</v>
      </c>
      <c r="M102" s="189">
        <v>100</v>
      </c>
      <c r="N102" s="189">
        <v>100</v>
      </c>
      <c r="O102" s="189">
        <v>100</v>
      </c>
      <c r="P102" s="189">
        <v>100</v>
      </c>
      <c r="Q102" s="189">
        <v>100</v>
      </c>
      <c r="R102" s="189">
        <v>100</v>
      </c>
      <c r="S102" s="190">
        <v>100</v>
      </c>
    </row>
    <row r="103" spans="1:19" ht="15" customHeight="1">
      <c r="A103" s="266"/>
      <c r="B103" s="261" t="s">
        <v>134</v>
      </c>
      <c r="C103" s="257" t="s">
        <v>90</v>
      </c>
      <c r="D103" s="212">
        <v>4199</v>
      </c>
      <c r="E103" s="213">
        <v>3286</v>
      </c>
      <c r="F103" s="213">
        <v>3000</v>
      </c>
      <c r="G103" s="213">
        <v>3609</v>
      </c>
      <c r="H103" s="213">
        <v>9880</v>
      </c>
      <c r="I103" s="213">
        <v>18372</v>
      </c>
      <c r="J103" s="213">
        <v>21512</v>
      </c>
      <c r="K103" s="252">
        <v>63858</v>
      </c>
      <c r="L103" s="251">
        <v>82</v>
      </c>
      <c r="M103" s="250">
        <v>76.2</v>
      </c>
      <c r="N103" s="250">
        <v>70.2</v>
      </c>
      <c r="O103" s="250">
        <v>63.7</v>
      </c>
      <c r="P103" s="250">
        <v>59.4</v>
      </c>
      <c r="Q103" s="250">
        <v>59.4</v>
      </c>
      <c r="R103" s="250">
        <v>59.5</v>
      </c>
      <c r="S103" s="250">
        <v>61.9</v>
      </c>
    </row>
    <row r="104" spans="1:19" ht="15" customHeight="1">
      <c r="A104" s="266"/>
      <c r="B104" s="261"/>
      <c r="C104" s="257" t="s">
        <v>91</v>
      </c>
      <c r="D104" s="209">
        <v>582</v>
      </c>
      <c r="E104" s="210">
        <v>565</v>
      </c>
      <c r="F104" s="210">
        <v>630</v>
      </c>
      <c r="G104" s="210">
        <v>983</v>
      </c>
      <c r="H104" s="210">
        <v>3239</v>
      </c>
      <c r="I104" s="210">
        <v>5928</v>
      </c>
      <c r="J104" s="210">
        <v>6917</v>
      </c>
      <c r="K104" s="211">
        <v>18844</v>
      </c>
      <c r="L104" s="196">
        <v>11.4</v>
      </c>
      <c r="M104" s="189">
        <v>13.1</v>
      </c>
      <c r="N104" s="189">
        <v>14.8</v>
      </c>
      <c r="O104" s="189">
        <v>17.3</v>
      </c>
      <c r="P104" s="189">
        <v>19.5</v>
      </c>
      <c r="Q104" s="189">
        <v>19.2</v>
      </c>
      <c r="R104" s="189">
        <v>19.1</v>
      </c>
      <c r="S104" s="189">
        <v>18.3</v>
      </c>
    </row>
    <row r="105" spans="1:19" ht="15" customHeight="1">
      <c r="A105" s="266"/>
      <c r="B105" s="261"/>
      <c r="C105" s="257" t="s">
        <v>92</v>
      </c>
      <c r="D105" s="209">
        <v>185</v>
      </c>
      <c r="E105" s="210">
        <v>240</v>
      </c>
      <c r="F105" s="210">
        <v>343</v>
      </c>
      <c r="G105" s="210">
        <v>536</v>
      </c>
      <c r="H105" s="210">
        <v>1786</v>
      </c>
      <c r="I105" s="210">
        <v>3650</v>
      </c>
      <c r="J105" s="210">
        <v>4301</v>
      </c>
      <c r="K105" s="211">
        <v>11041</v>
      </c>
      <c r="L105" s="196">
        <v>3.6</v>
      </c>
      <c r="M105" s="189">
        <v>5.6</v>
      </c>
      <c r="N105" s="189">
        <v>8</v>
      </c>
      <c r="O105" s="189">
        <v>9.5</v>
      </c>
      <c r="P105" s="189">
        <v>10.7</v>
      </c>
      <c r="Q105" s="189">
        <v>11.8</v>
      </c>
      <c r="R105" s="189">
        <v>11.9</v>
      </c>
      <c r="S105" s="189">
        <v>10.7</v>
      </c>
    </row>
    <row r="106" spans="1:19" ht="15" customHeight="1">
      <c r="A106" s="266"/>
      <c r="B106" s="261"/>
      <c r="C106" s="257" t="s">
        <v>93</v>
      </c>
      <c r="D106" s="209">
        <v>154</v>
      </c>
      <c r="E106" s="210">
        <v>223</v>
      </c>
      <c r="F106" s="210">
        <v>298</v>
      </c>
      <c r="G106" s="210">
        <v>539</v>
      </c>
      <c r="H106" s="210">
        <v>1726</v>
      </c>
      <c r="I106" s="210">
        <v>2992</v>
      </c>
      <c r="J106" s="210">
        <v>3432</v>
      </c>
      <c r="K106" s="211">
        <v>9364</v>
      </c>
      <c r="L106" s="196">
        <v>3</v>
      </c>
      <c r="M106" s="189">
        <v>5.2</v>
      </c>
      <c r="N106" s="189">
        <v>7</v>
      </c>
      <c r="O106" s="189">
        <v>9.5</v>
      </c>
      <c r="P106" s="189">
        <v>10.4</v>
      </c>
      <c r="Q106" s="189">
        <v>9.7</v>
      </c>
      <c r="R106" s="189">
        <v>9.5</v>
      </c>
      <c r="S106" s="189">
        <v>9.1</v>
      </c>
    </row>
    <row r="107" spans="1:19" ht="15" customHeight="1">
      <c r="A107" s="266"/>
      <c r="B107" s="261"/>
      <c r="C107" s="257" t="s">
        <v>57</v>
      </c>
      <c r="D107" s="209">
        <v>5120</v>
      </c>
      <c r="E107" s="210">
        <v>4314</v>
      </c>
      <c r="F107" s="210">
        <v>4271</v>
      </c>
      <c r="G107" s="210">
        <v>5667</v>
      </c>
      <c r="H107" s="210">
        <v>16631</v>
      </c>
      <c r="I107" s="210">
        <v>30942</v>
      </c>
      <c r="J107" s="210">
        <v>36162</v>
      </c>
      <c r="K107" s="211">
        <v>103107</v>
      </c>
      <c r="L107" s="196">
        <v>100</v>
      </c>
      <c r="M107" s="189">
        <v>100</v>
      </c>
      <c r="N107" s="189">
        <v>100</v>
      </c>
      <c r="O107" s="189">
        <v>100</v>
      </c>
      <c r="P107" s="189">
        <v>100</v>
      </c>
      <c r="Q107" s="189">
        <v>100</v>
      </c>
      <c r="R107" s="189">
        <v>100</v>
      </c>
      <c r="S107" s="190">
        <v>100</v>
      </c>
    </row>
    <row r="108" spans="1:19" ht="15" customHeight="1">
      <c r="A108" s="266"/>
      <c r="B108" s="262" t="s">
        <v>135</v>
      </c>
      <c r="C108" s="256" t="s">
        <v>86</v>
      </c>
      <c r="D108" s="212">
        <v>4645</v>
      </c>
      <c r="E108" s="213">
        <v>3693</v>
      </c>
      <c r="F108" s="213">
        <v>3346</v>
      </c>
      <c r="G108" s="213">
        <v>3978</v>
      </c>
      <c r="H108" s="213">
        <v>9674</v>
      </c>
      <c r="I108" s="213">
        <v>16122</v>
      </c>
      <c r="J108" s="213">
        <v>18487</v>
      </c>
      <c r="K108" s="214">
        <v>59945</v>
      </c>
      <c r="L108" s="251">
        <v>67.3</v>
      </c>
      <c r="M108" s="250">
        <v>59.8</v>
      </c>
      <c r="N108" s="250">
        <v>52.1</v>
      </c>
      <c r="O108" s="250">
        <v>45.5</v>
      </c>
      <c r="P108" s="250">
        <v>39.8</v>
      </c>
      <c r="Q108" s="250">
        <v>37.6</v>
      </c>
      <c r="R108" s="250">
        <v>37.2</v>
      </c>
      <c r="S108" s="250">
        <v>41.3</v>
      </c>
    </row>
    <row r="109" spans="1:19" ht="15" customHeight="1">
      <c r="A109" s="266"/>
      <c r="B109" s="261"/>
      <c r="C109" s="257" t="s">
        <v>87</v>
      </c>
      <c r="D109" s="209">
        <v>1469</v>
      </c>
      <c r="E109" s="210">
        <v>1472</v>
      </c>
      <c r="F109" s="210">
        <v>1662</v>
      </c>
      <c r="G109" s="210">
        <v>2319</v>
      </c>
      <c r="H109" s="210">
        <v>6588</v>
      </c>
      <c r="I109" s="210">
        <v>11811</v>
      </c>
      <c r="J109" s="210">
        <v>13502</v>
      </c>
      <c r="K109" s="215">
        <v>38823</v>
      </c>
      <c r="L109" s="196">
        <v>21.3</v>
      </c>
      <c r="M109" s="189">
        <v>23.8</v>
      </c>
      <c r="N109" s="189">
        <v>25.9</v>
      </c>
      <c r="O109" s="189">
        <v>26.5</v>
      </c>
      <c r="P109" s="189">
        <v>27.1</v>
      </c>
      <c r="Q109" s="189">
        <v>27.6</v>
      </c>
      <c r="R109" s="189">
        <v>27.2</v>
      </c>
      <c r="S109" s="189">
        <v>26.8</v>
      </c>
    </row>
    <row r="110" spans="1:19" ht="15" customHeight="1">
      <c r="A110" s="266"/>
      <c r="B110" s="261"/>
      <c r="C110" s="257" t="s">
        <v>88</v>
      </c>
      <c r="D110" s="209">
        <v>554</v>
      </c>
      <c r="E110" s="210">
        <v>653</v>
      </c>
      <c r="F110" s="210">
        <v>894</v>
      </c>
      <c r="G110" s="210">
        <v>1547</v>
      </c>
      <c r="H110" s="210">
        <v>4997</v>
      </c>
      <c r="I110" s="210">
        <v>9547</v>
      </c>
      <c r="J110" s="210">
        <v>11245</v>
      </c>
      <c r="K110" s="215">
        <v>29437</v>
      </c>
      <c r="L110" s="196">
        <v>8</v>
      </c>
      <c r="M110" s="189">
        <v>10.6</v>
      </c>
      <c r="N110" s="189">
        <v>13.9</v>
      </c>
      <c r="O110" s="189">
        <v>17.7</v>
      </c>
      <c r="P110" s="189">
        <v>20.6</v>
      </c>
      <c r="Q110" s="189">
        <v>22.3</v>
      </c>
      <c r="R110" s="189">
        <v>22.6</v>
      </c>
      <c r="S110" s="189">
        <v>20.3</v>
      </c>
    </row>
    <row r="111" spans="1:19" ht="15" customHeight="1">
      <c r="A111" s="266"/>
      <c r="B111" s="261"/>
      <c r="C111" s="257" t="s">
        <v>89</v>
      </c>
      <c r="D111" s="209">
        <v>237</v>
      </c>
      <c r="E111" s="210">
        <v>354</v>
      </c>
      <c r="F111" s="210">
        <v>526</v>
      </c>
      <c r="G111" s="210">
        <v>891</v>
      </c>
      <c r="H111" s="210">
        <v>3041</v>
      </c>
      <c r="I111" s="210">
        <v>5349</v>
      </c>
      <c r="J111" s="210">
        <v>6417</v>
      </c>
      <c r="K111" s="215">
        <v>16815</v>
      </c>
      <c r="L111" s="196">
        <v>3.4</v>
      </c>
      <c r="M111" s="189">
        <v>5.7</v>
      </c>
      <c r="N111" s="189">
        <v>8.2</v>
      </c>
      <c r="O111" s="189">
        <v>10.2</v>
      </c>
      <c r="P111" s="189">
        <v>12.5</v>
      </c>
      <c r="Q111" s="189">
        <v>12.5</v>
      </c>
      <c r="R111" s="189">
        <v>12.9</v>
      </c>
      <c r="S111" s="189">
        <v>11.6</v>
      </c>
    </row>
    <row r="112" spans="1:19" ht="15" customHeight="1">
      <c r="A112" s="266"/>
      <c r="B112" s="263"/>
      <c r="C112" s="260" t="s">
        <v>57</v>
      </c>
      <c r="D112" s="216">
        <v>6905</v>
      </c>
      <c r="E112" s="217">
        <v>6172</v>
      </c>
      <c r="F112" s="217">
        <v>6428</v>
      </c>
      <c r="G112" s="217">
        <v>8735</v>
      </c>
      <c r="H112" s="217">
        <v>24300</v>
      </c>
      <c r="I112" s="217">
        <v>42829</v>
      </c>
      <c r="J112" s="217">
        <v>49651</v>
      </c>
      <c r="K112" s="218">
        <v>145020</v>
      </c>
      <c r="L112" s="197">
        <v>100</v>
      </c>
      <c r="M112" s="191">
        <v>100</v>
      </c>
      <c r="N112" s="191">
        <v>100</v>
      </c>
      <c r="O112" s="191">
        <v>100</v>
      </c>
      <c r="P112" s="191">
        <v>100</v>
      </c>
      <c r="Q112" s="191">
        <v>100</v>
      </c>
      <c r="R112" s="191">
        <v>100</v>
      </c>
      <c r="S112" s="192">
        <v>100</v>
      </c>
    </row>
    <row r="113" spans="1:19" ht="15" customHeight="1">
      <c r="A113" s="266"/>
      <c r="B113" s="261" t="s">
        <v>136</v>
      </c>
      <c r="C113" s="257" t="s">
        <v>81</v>
      </c>
      <c r="D113" s="209">
        <v>7334</v>
      </c>
      <c r="E113" s="210">
        <v>6504</v>
      </c>
      <c r="F113" s="210">
        <v>6664</v>
      </c>
      <c r="G113" s="210">
        <v>8987</v>
      </c>
      <c r="H113" s="210">
        <v>25130</v>
      </c>
      <c r="I113" s="210">
        <v>44937</v>
      </c>
      <c r="J113" s="210">
        <v>52508</v>
      </c>
      <c r="K113" s="211">
        <v>152064</v>
      </c>
      <c r="L113" s="195">
        <v>97.3</v>
      </c>
      <c r="M113" s="187">
        <v>96</v>
      </c>
      <c r="N113" s="187">
        <v>95.3</v>
      </c>
      <c r="O113" s="187">
        <v>93.8</v>
      </c>
      <c r="P113" s="187">
        <v>93.7</v>
      </c>
      <c r="Q113" s="187">
        <v>94.2</v>
      </c>
      <c r="R113" s="187">
        <v>94.3</v>
      </c>
      <c r="S113" s="187">
        <v>94.4</v>
      </c>
    </row>
    <row r="114" spans="1:19" ht="15" customHeight="1">
      <c r="A114" s="266"/>
      <c r="B114" s="261"/>
      <c r="C114" s="257" t="s">
        <v>83</v>
      </c>
      <c r="D114" s="209">
        <v>49</v>
      </c>
      <c r="E114" s="210">
        <v>52</v>
      </c>
      <c r="F114" s="210">
        <v>58</v>
      </c>
      <c r="G114" s="210">
        <v>132</v>
      </c>
      <c r="H114" s="210">
        <v>368</v>
      </c>
      <c r="I114" s="210">
        <v>708</v>
      </c>
      <c r="J114" s="210">
        <v>793</v>
      </c>
      <c r="K114" s="211">
        <v>2160</v>
      </c>
      <c r="L114" s="196">
        <v>0.7</v>
      </c>
      <c r="M114" s="189">
        <v>0.8</v>
      </c>
      <c r="N114" s="189">
        <v>0.8</v>
      </c>
      <c r="O114" s="189">
        <v>1.4</v>
      </c>
      <c r="P114" s="189">
        <v>1.4</v>
      </c>
      <c r="Q114" s="189">
        <v>1.5</v>
      </c>
      <c r="R114" s="189">
        <v>1.4</v>
      </c>
      <c r="S114" s="189">
        <v>1.3</v>
      </c>
    </row>
    <row r="115" spans="1:19" ht="15" customHeight="1">
      <c r="A115" s="266"/>
      <c r="B115" s="261"/>
      <c r="C115" s="257" t="s">
        <v>85</v>
      </c>
      <c r="D115" s="209">
        <v>154</v>
      </c>
      <c r="E115" s="210">
        <v>216</v>
      </c>
      <c r="F115" s="210">
        <v>271</v>
      </c>
      <c r="G115" s="210">
        <v>465</v>
      </c>
      <c r="H115" s="210">
        <v>1319</v>
      </c>
      <c r="I115" s="210">
        <v>2075</v>
      </c>
      <c r="J115" s="210">
        <v>2381</v>
      </c>
      <c r="K115" s="211">
        <v>6881</v>
      </c>
      <c r="L115" s="196">
        <v>2</v>
      </c>
      <c r="M115" s="189">
        <v>3.2</v>
      </c>
      <c r="N115" s="189">
        <v>3.9</v>
      </c>
      <c r="O115" s="189">
        <v>4.9</v>
      </c>
      <c r="P115" s="189">
        <v>4.9</v>
      </c>
      <c r="Q115" s="189">
        <v>4.3</v>
      </c>
      <c r="R115" s="189">
        <v>4.3</v>
      </c>
      <c r="S115" s="189">
        <v>4.3</v>
      </c>
    </row>
    <row r="116" spans="1:19" ht="15" customHeight="1">
      <c r="A116" s="266"/>
      <c r="B116" s="261"/>
      <c r="C116" s="257" t="s">
        <v>57</v>
      </c>
      <c r="D116" s="209">
        <v>7537</v>
      </c>
      <c r="E116" s="210">
        <v>6772</v>
      </c>
      <c r="F116" s="210">
        <v>6993</v>
      </c>
      <c r="G116" s="210">
        <v>9584</v>
      </c>
      <c r="H116" s="210">
        <v>26817</v>
      </c>
      <c r="I116" s="210">
        <v>47720</v>
      </c>
      <c r="J116" s="210">
        <v>55682</v>
      </c>
      <c r="K116" s="211">
        <v>161105</v>
      </c>
      <c r="L116" s="197">
        <v>100</v>
      </c>
      <c r="M116" s="191">
        <v>100</v>
      </c>
      <c r="N116" s="191">
        <v>100</v>
      </c>
      <c r="O116" s="191">
        <v>100</v>
      </c>
      <c r="P116" s="191">
        <v>100</v>
      </c>
      <c r="Q116" s="191">
        <v>100</v>
      </c>
      <c r="R116" s="191">
        <v>100</v>
      </c>
      <c r="S116" s="192">
        <v>100</v>
      </c>
    </row>
    <row r="117" spans="1:19" ht="15" customHeight="1">
      <c r="A117" s="266"/>
      <c r="B117" s="262" t="s">
        <v>137</v>
      </c>
      <c r="C117" s="256" t="s">
        <v>81</v>
      </c>
      <c r="D117" s="212">
        <v>6529</v>
      </c>
      <c r="E117" s="213">
        <v>5901</v>
      </c>
      <c r="F117" s="213">
        <v>6054</v>
      </c>
      <c r="G117" s="213">
        <v>8308</v>
      </c>
      <c r="H117" s="213">
        <v>23113</v>
      </c>
      <c r="I117" s="213">
        <v>41191</v>
      </c>
      <c r="J117" s="213">
        <v>47223</v>
      </c>
      <c r="K117" s="214">
        <v>138319</v>
      </c>
      <c r="L117" s="195">
        <v>86.6</v>
      </c>
      <c r="M117" s="187">
        <v>87.1</v>
      </c>
      <c r="N117" s="187">
        <v>86.6</v>
      </c>
      <c r="O117" s="187">
        <v>86.7</v>
      </c>
      <c r="P117" s="187">
        <v>86.2</v>
      </c>
      <c r="Q117" s="187">
        <v>86.3</v>
      </c>
      <c r="R117" s="187">
        <v>84.8</v>
      </c>
      <c r="S117" s="187">
        <v>85.8</v>
      </c>
    </row>
    <row r="118" spans="1:19" ht="15" customHeight="1">
      <c r="A118" s="266"/>
      <c r="B118" s="261"/>
      <c r="C118" s="257" t="s">
        <v>83</v>
      </c>
      <c r="D118" s="209">
        <v>658</v>
      </c>
      <c r="E118" s="210">
        <v>570</v>
      </c>
      <c r="F118" s="210">
        <v>589</v>
      </c>
      <c r="G118" s="210">
        <v>768</v>
      </c>
      <c r="H118" s="210">
        <v>2108</v>
      </c>
      <c r="I118" s="210">
        <v>3623</v>
      </c>
      <c r="J118" s="210">
        <v>4537</v>
      </c>
      <c r="K118" s="215">
        <v>12853</v>
      </c>
      <c r="L118" s="196">
        <v>8.7</v>
      </c>
      <c r="M118" s="189">
        <v>8.4</v>
      </c>
      <c r="N118" s="189">
        <v>8.4</v>
      </c>
      <c r="O118" s="189">
        <v>8</v>
      </c>
      <c r="P118" s="189">
        <v>7.9</v>
      </c>
      <c r="Q118" s="189">
        <v>7.6</v>
      </c>
      <c r="R118" s="189">
        <v>8.1</v>
      </c>
      <c r="S118" s="189">
        <v>8</v>
      </c>
    </row>
    <row r="119" spans="1:19" ht="15" customHeight="1">
      <c r="A119" s="266"/>
      <c r="B119" s="261"/>
      <c r="C119" s="257" t="s">
        <v>85</v>
      </c>
      <c r="D119" s="209">
        <v>350</v>
      </c>
      <c r="E119" s="210">
        <v>302</v>
      </c>
      <c r="F119" s="210">
        <v>350</v>
      </c>
      <c r="G119" s="210">
        <v>510</v>
      </c>
      <c r="H119" s="210">
        <v>1606</v>
      </c>
      <c r="I119" s="210">
        <v>2930</v>
      </c>
      <c r="J119" s="210">
        <v>3940</v>
      </c>
      <c r="K119" s="215">
        <v>9988</v>
      </c>
      <c r="L119" s="196">
        <v>4.6</v>
      </c>
      <c r="M119" s="189">
        <v>4.5</v>
      </c>
      <c r="N119" s="189">
        <v>5</v>
      </c>
      <c r="O119" s="189">
        <v>5.3</v>
      </c>
      <c r="P119" s="189">
        <v>6</v>
      </c>
      <c r="Q119" s="189">
        <v>6.1</v>
      </c>
      <c r="R119" s="189">
        <v>7.1</v>
      </c>
      <c r="S119" s="189">
        <v>6.2</v>
      </c>
    </row>
    <row r="120" spans="1:19" ht="15" customHeight="1">
      <c r="A120" s="267"/>
      <c r="B120" s="263"/>
      <c r="C120" s="260" t="s">
        <v>57</v>
      </c>
      <c r="D120" s="216">
        <v>7537</v>
      </c>
      <c r="E120" s="217">
        <v>6773</v>
      </c>
      <c r="F120" s="217">
        <v>6993</v>
      </c>
      <c r="G120" s="217">
        <v>9586</v>
      </c>
      <c r="H120" s="217">
        <v>26827</v>
      </c>
      <c r="I120" s="217">
        <v>47744</v>
      </c>
      <c r="J120" s="217">
        <v>55700</v>
      </c>
      <c r="K120" s="218">
        <v>161160</v>
      </c>
      <c r="L120" s="197">
        <v>100</v>
      </c>
      <c r="M120" s="191">
        <v>100</v>
      </c>
      <c r="N120" s="191">
        <v>100</v>
      </c>
      <c r="O120" s="191">
        <v>100</v>
      </c>
      <c r="P120" s="191">
        <v>100</v>
      </c>
      <c r="Q120" s="191">
        <v>100</v>
      </c>
      <c r="R120" s="191">
        <v>100</v>
      </c>
      <c r="S120" s="192">
        <v>100</v>
      </c>
    </row>
    <row r="121" spans="1:19" s="9" customFormat="1" ht="15" customHeight="1">
      <c r="A121" s="276" t="s">
        <v>56</v>
      </c>
      <c r="B121" s="262" t="s">
        <v>124</v>
      </c>
      <c r="C121" s="253" t="s">
        <v>59</v>
      </c>
      <c r="D121" s="209">
        <v>1292</v>
      </c>
      <c r="E121" s="210">
        <v>989</v>
      </c>
      <c r="F121" s="210">
        <v>1143</v>
      </c>
      <c r="G121" s="210">
        <v>1816</v>
      </c>
      <c r="H121" s="210">
        <v>5144</v>
      </c>
      <c r="I121" s="210">
        <v>6244</v>
      </c>
      <c r="J121" s="210">
        <v>6099</v>
      </c>
      <c r="K121" s="211">
        <v>22727</v>
      </c>
      <c r="L121" s="195">
        <v>14.1</v>
      </c>
      <c r="M121" s="187">
        <v>12</v>
      </c>
      <c r="N121" s="187">
        <v>11.6</v>
      </c>
      <c r="O121" s="187">
        <v>10</v>
      </c>
      <c r="P121" s="187">
        <v>9.6</v>
      </c>
      <c r="Q121" s="187">
        <v>8.8</v>
      </c>
      <c r="R121" s="187">
        <v>8.7</v>
      </c>
      <c r="S121" s="187">
        <v>9.5</v>
      </c>
    </row>
    <row r="122" spans="1:19" s="9" customFormat="1" ht="15" customHeight="1">
      <c r="A122" s="277"/>
      <c r="B122" s="261"/>
      <c r="C122" s="254" t="s">
        <v>62</v>
      </c>
      <c r="D122" s="209">
        <v>6371</v>
      </c>
      <c r="E122" s="210">
        <v>5758</v>
      </c>
      <c r="F122" s="210">
        <v>6939</v>
      </c>
      <c r="G122" s="210">
        <v>12941</v>
      </c>
      <c r="H122" s="210">
        <v>38670</v>
      </c>
      <c r="I122" s="210">
        <v>51235</v>
      </c>
      <c r="J122" s="210">
        <v>48998</v>
      </c>
      <c r="K122" s="211">
        <v>170912</v>
      </c>
      <c r="L122" s="196">
        <v>69.4</v>
      </c>
      <c r="M122" s="189">
        <v>69.9</v>
      </c>
      <c r="N122" s="189">
        <v>70.2</v>
      </c>
      <c r="O122" s="189">
        <v>70.9</v>
      </c>
      <c r="P122" s="189">
        <v>72.3</v>
      </c>
      <c r="Q122" s="189">
        <v>72.2</v>
      </c>
      <c r="R122" s="189">
        <v>70.3</v>
      </c>
      <c r="S122" s="189">
        <v>71.3</v>
      </c>
    </row>
    <row r="123" spans="1:19" s="9" customFormat="1" ht="15" customHeight="1">
      <c r="A123" s="277"/>
      <c r="B123" s="261"/>
      <c r="C123" s="254" t="s">
        <v>60</v>
      </c>
      <c r="D123" s="209">
        <v>1512</v>
      </c>
      <c r="E123" s="210">
        <v>1491</v>
      </c>
      <c r="F123" s="210">
        <v>1808</v>
      </c>
      <c r="G123" s="210">
        <v>3485</v>
      </c>
      <c r="H123" s="210">
        <v>9684</v>
      </c>
      <c r="I123" s="210">
        <v>13530</v>
      </c>
      <c r="J123" s="210">
        <v>14637</v>
      </c>
      <c r="K123" s="211">
        <v>46147</v>
      </c>
      <c r="L123" s="196">
        <v>16.5</v>
      </c>
      <c r="M123" s="189">
        <v>18.1</v>
      </c>
      <c r="N123" s="189">
        <v>18.3</v>
      </c>
      <c r="O123" s="189">
        <v>19.1</v>
      </c>
      <c r="P123" s="189">
        <v>18.1</v>
      </c>
      <c r="Q123" s="189">
        <v>19.1</v>
      </c>
      <c r="R123" s="189">
        <v>21</v>
      </c>
      <c r="S123" s="189">
        <v>19.2</v>
      </c>
    </row>
    <row r="124" spans="1:19" s="9" customFormat="1" ht="15" customHeight="1">
      <c r="A124" s="277"/>
      <c r="B124" s="261"/>
      <c r="C124" s="254" t="s">
        <v>14</v>
      </c>
      <c r="D124" s="209">
        <v>9175</v>
      </c>
      <c r="E124" s="210">
        <v>8238</v>
      </c>
      <c r="F124" s="210">
        <v>9890</v>
      </c>
      <c r="G124" s="210">
        <v>18242</v>
      </c>
      <c r="H124" s="210">
        <v>53498</v>
      </c>
      <c r="I124" s="210">
        <v>71009</v>
      </c>
      <c r="J124" s="210">
        <v>69734</v>
      </c>
      <c r="K124" s="211">
        <v>239786</v>
      </c>
      <c r="L124" s="197">
        <v>100</v>
      </c>
      <c r="M124" s="191">
        <v>100</v>
      </c>
      <c r="N124" s="191">
        <v>100</v>
      </c>
      <c r="O124" s="191">
        <v>100</v>
      </c>
      <c r="P124" s="191">
        <v>100</v>
      </c>
      <c r="Q124" s="191">
        <v>100</v>
      </c>
      <c r="R124" s="191">
        <v>100</v>
      </c>
      <c r="S124" s="192">
        <v>100</v>
      </c>
    </row>
    <row r="125" spans="1:19" s="9" customFormat="1" ht="15" customHeight="1">
      <c r="A125" s="277"/>
      <c r="B125" s="271" t="s">
        <v>125</v>
      </c>
      <c r="C125" s="253" t="s">
        <v>138</v>
      </c>
      <c r="D125" s="212">
        <v>7431</v>
      </c>
      <c r="E125" s="213">
        <v>6397</v>
      </c>
      <c r="F125" s="213">
        <v>7368</v>
      </c>
      <c r="G125" s="213">
        <v>12825</v>
      </c>
      <c r="H125" s="213">
        <v>36564</v>
      </c>
      <c r="I125" s="213">
        <v>46291</v>
      </c>
      <c r="J125" s="213">
        <v>41857</v>
      </c>
      <c r="K125" s="214">
        <v>158733</v>
      </c>
      <c r="L125" s="195">
        <v>81</v>
      </c>
      <c r="M125" s="187">
        <v>77.7</v>
      </c>
      <c r="N125" s="187">
        <v>74.5</v>
      </c>
      <c r="O125" s="187">
        <v>70.3</v>
      </c>
      <c r="P125" s="187">
        <v>68.4</v>
      </c>
      <c r="Q125" s="187">
        <v>65.2</v>
      </c>
      <c r="R125" s="187">
        <v>60</v>
      </c>
      <c r="S125" s="187">
        <v>66.2</v>
      </c>
    </row>
    <row r="126" spans="1:19" s="9" customFormat="1" ht="15" customHeight="1">
      <c r="A126" s="277"/>
      <c r="B126" s="272"/>
      <c r="C126" s="254" t="s">
        <v>139</v>
      </c>
      <c r="D126" s="209">
        <v>771</v>
      </c>
      <c r="E126" s="210">
        <v>889</v>
      </c>
      <c r="F126" s="210">
        <v>1212</v>
      </c>
      <c r="G126" s="210">
        <v>2668</v>
      </c>
      <c r="H126" s="210">
        <v>8746</v>
      </c>
      <c r="I126" s="210">
        <v>12532</v>
      </c>
      <c r="J126" s="210">
        <v>13288</v>
      </c>
      <c r="K126" s="215">
        <v>40106</v>
      </c>
      <c r="L126" s="196">
        <v>8.4</v>
      </c>
      <c r="M126" s="189">
        <v>10.8</v>
      </c>
      <c r="N126" s="189">
        <v>12.3</v>
      </c>
      <c r="O126" s="189">
        <v>14.6</v>
      </c>
      <c r="P126" s="189">
        <v>16.4</v>
      </c>
      <c r="Q126" s="189">
        <v>17.7</v>
      </c>
      <c r="R126" s="189">
        <v>19.1</v>
      </c>
      <c r="S126" s="189">
        <v>16.7</v>
      </c>
    </row>
    <row r="127" spans="1:19" s="9" customFormat="1" ht="15" customHeight="1">
      <c r="A127" s="277"/>
      <c r="B127" s="272"/>
      <c r="C127" s="254" t="s">
        <v>140</v>
      </c>
      <c r="D127" s="209">
        <v>974</v>
      </c>
      <c r="E127" s="210">
        <v>952</v>
      </c>
      <c r="F127" s="210">
        <v>1310</v>
      </c>
      <c r="G127" s="210">
        <v>2744</v>
      </c>
      <c r="H127" s="210">
        <v>8182</v>
      </c>
      <c r="I127" s="210">
        <v>12179</v>
      </c>
      <c r="J127" s="210">
        <v>14590</v>
      </c>
      <c r="K127" s="215">
        <v>40931</v>
      </c>
      <c r="L127" s="196">
        <v>10.6</v>
      </c>
      <c r="M127" s="189">
        <v>11.6</v>
      </c>
      <c r="N127" s="189">
        <v>13.2</v>
      </c>
      <c r="O127" s="189">
        <v>15</v>
      </c>
      <c r="P127" s="189">
        <v>15.3</v>
      </c>
      <c r="Q127" s="189">
        <v>17.2</v>
      </c>
      <c r="R127" s="189">
        <v>20.9</v>
      </c>
      <c r="S127" s="189">
        <v>17.1</v>
      </c>
    </row>
    <row r="128" spans="1:19" s="9" customFormat="1" ht="15" customHeight="1">
      <c r="A128" s="277"/>
      <c r="B128" s="273"/>
      <c r="C128" s="255" t="s">
        <v>14</v>
      </c>
      <c r="D128" s="216">
        <v>9176</v>
      </c>
      <c r="E128" s="217">
        <v>8238</v>
      </c>
      <c r="F128" s="217">
        <v>9890</v>
      </c>
      <c r="G128" s="217">
        <v>18237</v>
      </c>
      <c r="H128" s="217">
        <v>53492</v>
      </c>
      <c r="I128" s="217">
        <v>71002</v>
      </c>
      <c r="J128" s="217">
        <v>69735</v>
      </c>
      <c r="K128" s="218">
        <v>239770</v>
      </c>
      <c r="L128" s="197">
        <v>100</v>
      </c>
      <c r="M128" s="191">
        <v>100</v>
      </c>
      <c r="N128" s="191">
        <v>100</v>
      </c>
      <c r="O128" s="191">
        <v>100</v>
      </c>
      <c r="P128" s="191">
        <v>100</v>
      </c>
      <c r="Q128" s="191">
        <v>100</v>
      </c>
      <c r="R128" s="191">
        <v>100</v>
      </c>
      <c r="S128" s="192">
        <v>100</v>
      </c>
    </row>
    <row r="129" spans="1:19" s="9" customFormat="1" ht="15" customHeight="1">
      <c r="A129" s="277"/>
      <c r="B129" s="261" t="s">
        <v>126</v>
      </c>
      <c r="C129" s="254" t="s">
        <v>68</v>
      </c>
      <c r="D129" s="209">
        <v>8105</v>
      </c>
      <c r="E129" s="210">
        <v>6668</v>
      </c>
      <c r="F129" s="210">
        <v>7161</v>
      </c>
      <c r="G129" s="210">
        <v>11755</v>
      </c>
      <c r="H129" s="210">
        <v>30868</v>
      </c>
      <c r="I129" s="210">
        <v>36524</v>
      </c>
      <c r="J129" s="210">
        <v>31775</v>
      </c>
      <c r="K129" s="211">
        <v>132856</v>
      </c>
      <c r="L129" s="195">
        <v>88.3</v>
      </c>
      <c r="M129" s="187">
        <v>80.9</v>
      </c>
      <c r="N129" s="187">
        <v>72.4</v>
      </c>
      <c r="O129" s="187">
        <v>64.4</v>
      </c>
      <c r="P129" s="187">
        <v>57.7</v>
      </c>
      <c r="Q129" s="187">
        <v>51.4</v>
      </c>
      <c r="R129" s="187">
        <v>45.6</v>
      </c>
      <c r="S129" s="187">
        <v>55.4</v>
      </c>
    </row>
    <row r="130" spans="1:19" s="9" customFormat="1" ht="15" customHeight="1">
      <c r="A130" s="277"/>
      <c r="B130" s="261"/>
      <c r="C130" s="254" t="s">
        <v>70</v>
      </c>
      <c r="D130" s="209">
        <v>648</v>
      </c>
      <c r="E130" s="210">
        <v>881</v>
      </c>
      <c r="F130" s="210">
        <v>1468</v>
      </c>
      <c r="G130" s="210">
        <v>3363</v>
      </c>
      <c r="H130" s="210">
        <v>11498</v>
      </c>
      <c r="I130" s="210">
        <v>17136</v>
      </c>
      <c r="J130" s="210">
        <v>18223</v>
      </c>
      <c r="K130" s="211">
        <v>53217</v>
      </c>
      <c r="L130" s="196">
        <v>7.1</v>
      </c>
      <c r="M130" s="189">
        <v>10.7</v>
      </c>
      <c r="N130" s="189">
        <v>14.8</v>
      </c>
      <c r="O130" s="189">
        <v>18.4</v>
      </c>
      <c r="P130" s="189">
        <v>21.5</v>
      </c>
      <c r="Q130" s="189">
        <v>24.1</v>
      </c>
      <c r="R130" s="189">
        <v>26.1</v>
      </c>
      <c r="S130" s="189">
        <v>22.2</v>
      </c>
    </row>
    <row r="131" spans="1:19" s="9" customFormat="1" ht="15" customHeight="1">
      <c r="A131" s="277"/>
      <c r="B131" s="261"/>
      <c r="C131" s="254" t="s">
        <v>72</v>
      </c>
      <c r="D131" s="209">
        <v>421</v>
      </c>
      <c r="E131" s="210">
        <v>691</v>
      </c>
      <c r="F131" s="210">
        <v>1261</v>
      </c>
      <c r="G131" s="210">
        <v>3121</v>
      </c>
      <c r="H131" s="210">
        <v>11128</v>
      </c>
      <c r="I131" s="210">
        <v>17343</v>
      </c>
      <c r="J131" s="210">
        <v>19733</v>
      </c>
      <c r="K131" s="211">
        <v>53698</v>
      </c>
      <c r="L131" s="196">
        <v>4.6</v>
      </c>
      <c r="M131" s="189">
        <v>8.4</v>
      </c>
      <c r="N131" s="189">
        <v>12.8</v>
      </c>
      <c r="O131" s="189">
        <v>17.1</v>
      </c>
      <c r="P131" s="189">
        <v>20.8</v>
      </c>
      <c r="Q131" s="189">
        <v>24.4</v>
      </c>
      <c r="R131" s="189">
        <v>28.3</v>
      </c>
      <c r="S131" s="189">
        <v>22.4</v>
      </c>
    </row>
    <row r="132" spans="1:19" s="9" customFormat="1" ht="15" customHeight="1">
      <c r="A132" s="277"/>
      <c r="B132" s="261"/>
      <c r="C132" s="254" t="s">
        <v>14</v>
      </c>
      <c r="D132" s="209">
        <v>9174</v>
      </c>
      <c r="E132" s="210">
        <v>8240</v>
      </c>
      <c r="F132" s="210">
        <v>9890</v>
      </c>
      <c r="G132" s="210">
        <v>18239</v>
      </c>
      <c r="H132" s="210">
        <v>53494</v>
      </c>
      <c r="I132" s="210">
        <v>71003</v>
      </c>
      <c r="J132" s="210">
        <v>69731</v>
      </c>
      <c r="K132" s="211">
        <v>239771</v>
      </c>
      <c r="L132" s="197">
        <v>100</v>
      </c>
      <c r="M132" s="191">
        <v>100</v>
      </c>
      <c r="N132" s="191">
        <v>100</v>
      </c>
      <c r="O132" s="191">
        <v>100</v>
      </c>
      <c r="P132" s="191">
        <v>100</v>
      </c>
      <c r="Q132" s="191">
        <v>100</v>
      </c>
      <c r="R132" s="191">
        <v>100</v>
      </c>
      <c r="S132" s="192">
        <v>100</v>
      </c>
    </row>
    <row r="133" spans="1:19" s="9" customFormat="1" ht="15" customHeight="1">
      <c r="A133" s="277"/>
      <c r="B133" s="271" t="s">
        <v>127</v>
      </c>
      <c r="C133" s="253" t="s">
        <v>74</v>
      </c>
      <c r="D133" s="212">
        <v>8539</v>
      </c>
      <c r="E133" s="213">
        <v>7336</v>
      </c>
      <c r="F133" s="213">
        <v>8417</v>
      </c>
      <c r="G133" s="213">
        <v>15198</v>
      </c>
      <c r="H133" s="213">
        <v>44675</v>
      </c>
      <c r="I133" s="213">
        <v>59867</v>
      </c>
      <c r="J133" s="213">
        <v>59854</v>
      </c>
      <c r="K133" s="214">
        <v>203886</v>
      </c>
      <c r="L133" s="195">
        <v>93.1</v>
      </c>
      <c r="M133" s="187">
        <v>89</v>
      </c>
      <c r="N133" s="187">
        <v>85.1</v>
      </c>
      <c r="O133" s="187">
        <v>83.3</v>
      </c>
      <c r="P133" s="187">
        <v>83.5</v>
      </c>
      <c r="Q133" s="187">
        <v>84.3</v>
      </c>
      <c r="R133" s="187">
        <v>85.8</v>
      </c>
      <c r="S133" s="187">
        <v>85</v>
      </c>
    </row>
    <row r="134" spans="1:19" s="9" customFormat="1" ht="15" customHeight="1">
      <c r="A134" s="277"/>
      <c r="B134" s="272"/>
      <c r="C134" s="254" t="s">
        <v>76</v>
      </c>
      <c r="D134" s="209">
        <v>281</v>
      </c>
      <c r="E134" s="210">
        <v>401</v>
      </c>
      <c r="F134" s="210">
        <v>629</v>
      </c>
      <c r="G134" s="210">
        <v>1369</v>
      </c>
      <c r="H134" s="210">
        <v>4003</v>
      </c>
      <c r="I134" s="210">
        <v>5257</v>
      </c>
      <c r="J134" s="210">
        <v>4747</v>
      </c>
      <c r="K134" s="215">
        <v>16687</v>
      </c>
      <c r="L134" s="196">
        <v>3.1</v>
      </c>
      <c r="M134" s="189">
        <v>4.9</v>
      </c>
      <c r="N134" s="189">
        <v>6.4</v>
      </c>
      <c r="O134" s="189">
        <v>7.5</v>
      </c>
      <c r="P134" s="189">
        <v>7.5</v>
      </c>
      <c r="Q134" s="189">
        <v>7.4</v>
      </c>
      <c r="R134" s="189">
        <v>6.8</v>
      </c>
      <c r="S134" s="189">
        <v>7</v>
      </c>
    </row>
    <row r="135" spans="1:19" s="9" customFormat="1" ht="15" customHeight="1">
      <c r="A135" s="277"/>
      <c r="B135" s="272"/>
      <c r="C135" s="254" t="s">
        <v>78</v>
      </c>
      <c r="D135" s="209">
        <v>354</v>
      </c>
      <c r="E135" s="210">
        <v>503</v>
      </c>
      <c r="F135" s="210">
        <v>844</v>
      </c>
      <c r="G135" s="210">
        <v>1672</v>
      </c>
      <c r="H135" s="210">
        <v>4816</v>
      </c>
      <c r="I135" s="210">
        <v>5879</v>
      </c>
      <c r="J135" s="210">
        <v>5130</v>
      </c>
      <c r="K135" s="215">
        <v>19198</v>
      </c>
      <c r="L135" s="196">
        <v>3.9</v>
      </c>
      <c r="M135" s="189">
        <v>6.1</v>
      </c>
      <c r="N135" s="189">
        <v>8.5</v>
      </c>
      <c r="O135" s="189">
        <v>9.2</v>
      </c>
      <c r="P135" s="189">
        <v>9</v>
      </c>
      <c r="Q135" s="189">
        <v>8.3</v>
      </c>
      <c r="R135" s="189">
        <v>7.4</v>
      </c>
      <c r="S135" s="189">
        <v>8</v>
      </c>
    </row>
    <row r="136" spans="1:19" s="9" customFormat="1" ht="15" customHeight="1">
      <c r="A136" s="277"/>
      <c r="B136" s="273"/>
      <c r="C136" s="255" t="s">
        <v>14</v>
      </c>
      <c r="D136" s="216">
        <v>9174</v>
      </c>
      <c r="E136" s="217">
        <v>8240</v>
      </c>
      <c r="F136" s="217">
        <v>9890</v>
      </c>
      <c r="G136" s="217">
        <v>18239</v>
      </c>
      <c r="H136" s="217">
        <v>53494</v>
      </c>
      <c r="I136" s="217">
        <v>71003</v>
      </c>
      <c r="J136" s="217">
        <v>69731</v>
      </c>
      <c r="K136" s="218">
        <v>239771</v>
      </c>
      <c r="L136" s="197">
        <v>100</v>
      </c>
      <c r="M136" s="191">
        <v>100</v>
      </c>
      <c r="N136" s="191">
        <v>100</v>
      </c>
      <c r="O136" s="191">
        <v>100</v>
      </c>
      <c r="P136" s="191">
        <v>100</v>
      </c>
      <c r="Q136" s="191">
        <v>100</v>
      </c>
      <c r="R136" s="191">
        <v>100</v>
      </c>
      <c r="S136" s="192">
        <v>100</v>
      </c>
    </row>
    <row r="137" spans="1:19" s="9" customFormat="1" ht="15" customHeight="1">
      <c r="A137" s="277"/>
      <c r="B137" s="261" t="s">
        <v>128</v>
      </c>
      <c r="C137" s="254" t="s">
        <v>118</v>
      </c>
      <c r="D137" s="209">
        <v>8398</v>
      </c>
      <c r="E137" s="210">
        <v>7212</v>
      </c>
      <c r="F137" s="210">
        <v>8437</v>
      </c>
      <c r="G137" s="210">
        <v>15051</v>
      </c>
      <c r="H137" s="210">
        <v>44035</v>
      </c>
      <c r="I137" s="210">
        <v>58664</v>
      </c>
      <c r="J137" s="210">
        <v>57157</v>
      </c>
      <c r="K137" s="211">
        <v>198954</v>
      </c>
      <c r="L137" s="195">
        <v>91.5</v>
      </c>
      <c r="M137" s="187">
        <v>87.5</v>
      </c>
      <c r="N137" s="187">
        <v>85.3</v>
      </c>
      <c r="O137" s="187">
        <v>82.5</v>
      </c>
      <c r="P137" s="187">
        <v>82.3</v>
      </c>
      <c r="Q137" s="187">
        <v>82.6</v>
      </c>
      <c r="R137" s="187">
        <v>82</v>
      </c>
      <c r="S137" s="187">
        <v>83</v>
      </c>
    </row>
    <row r="138" spans="1:19" s="9" customFormat="1" ht="15" customHeight="1">
      <c r="A138" s="277"/>
      <c r="B138" s="261"/>
      <c r="C138" s="254" t="s">
        <v>120</v>
      </c>
      <c r="D138" s="209">
        <v>664</v>
      </c>
      <c r="E138" s="210">
        <v>869</v>
      </c>
      <c r="F138" s="210">
        <v>1267</v>
      </c>
      <c r="G138" s="210">
        <v>2828</v>
      </c>
      <c r="H138" s="210">
        <v>8512</v>
      </c>
      <c r="I138" s="210">
        <v>11341</v>
      </c>
      <c r="J138" s="210">
        <v>11558</v>
      </c>
      <c r="K138" s="211">
        <v>37039</v>
      </c>
      <c r="L138" s="196">
        <v>7.2</v>
      </c>
      <c r="M138" s="189">
        <v>10.5</v>
      </c>
      <c r="N138" s="189">
        <v>12.8</v>
      </c>
      <c r="O138" s="189">
        <v>15.5</v>
      </c>
      <c r="P138" s="189">
        <v>15.9</v>
      </c>
      <c r="Q138" s="189">
        <v>16</v>
      </c>
      <c r="R138" s="189">
        <v>16.6</v>
      </c>
      <c r="S138" s="189">
        <v>15.4</v>
      </c>
    </row>
    <row r="139" spans="1:19" s="9" customFormat="1" ht="15" customHeight="1">
      <c r="A139" s="277"/>
      <c r="B139" s="261"/>
      <c r="C139" s="254" t="s">
        <v>122</v>
      </c>
      <c r="D139" s="209">
        <v>114</v>
      </c>
      <c r="E139" s="210">
        <v>159</v>
      </c>
      <c r="F139" s="210">
        <v>187</v>
      </c>
      <c r="G139" s="210">
        <v>360</v>
      </c>
      <c r="H139" s="210">
        <v>952</v>
      </c>
      <c r="I139" s="210">
        <v>1005</v>
      </c>
      <c r="J139" s="210">
        <v>1020</v>
      </c>
      <c r="K139" s="211">
        <v>3797</v>
      </c>
      <c r="L139" s="196">
        <v>1.2</v>
      </c>
      <c r="M139" s="189">
        <v>1.9</v>
      </c>
      <c r="N139" s="189">
        <v>1.9</v>
      </c>
      <c r="O139" s="189">
        <v>2</v>
      </c>
      <c r="P139" s="189">
        <v>1.8</v>
      </c>
      <c r="Q139" s="189">
        <v>1.4</v>
      </c>
      <c r="R139" s="189">
        <v>1.5</v>
      </c>
      <c r="S139" s="189">
        <v>1.6</v>
      </c>
    </row>
    <row r="140" spans="1:19" s="9" customFormat="1" ht="15" customHeight="1">
      <c r="A140" s="277"/>
      <c r="B140" s="261"/>
      <c r="C140" s="254" t="s">
        <v>14</v>
      </c>
      <c r="D140" s="209">
        <v>9176</v>
      </c>
      <c r="E140" s="210">
        <v>8240</v>
      </c>
      <c r="F140" s="210">
        <v>9891</v>
      </c>
      <c r="G140" s="210">
        <v>18239</v>
      </c>
      <c r="H140" s="210">
        <v>53499</v>
      </c>
      <c r="I140" s="210">
        <v>71010</v>
      </c>
      <c r="J140" s="210">
        <v>69735</v>
      </c>
      <c r="K140" s="211">
        <v>239790</v>
      </c>
      <c r="L140" s="197">
        <v>100</v>
      </c>
      <c r="M140" s="191">
        <v>100</v>
      </c>
      <c r="N140" s="191">
        <v>100</v>
      </c>
      <c r="O140" s="191">
        <v>100</v>
      </c>
      <c r="P140" s="191">
        <v>100</v>
      </c>
      <c r="Q140" s="191">
        <v>100</v>
      </c>
      <c r="R140" s="191">
        <v>100</v>
      </c>
      <c r="S140" s="192">
        <v>100</v>
      </c>
    </row>
    <row r="141" spans="1:19" s="9" customFormat="1" ht="15" customHeight="1">
      <c r="A141" s="277"/>
      <c r="B141" s="271" t="s">
        <v>129</v>
      </c>
      <c r="C141" s="253" t="s">
        <v>116</v>
      </c>
      <c r="D141" s="212">
        <v>9020</v>
      </c>
      <c r="E141" s="213">
        <v>8086</v>
      </c>
      <c r="F141" s="213">
        <v>9742</v>
      </c>
      <c r="G141" s="213">
        <v>17956</v>
      </c>
      <c r="H141" s="213">
        <v>52598</v>
      </c>
      <c r="I141" s="213">
        <v>69653</v>
      </c>
      <c r="J141" s="213">
        <v>68017</v>
      </c>
      <c r="K141" s="214">
        <v>235072</v>
      </c>
      <c r="L141" s="195">
        <v>98.3</v>
      </c>
      <c r="M141" s="187">
        <v>98.1</v>
      </c>
      <c r="N141" s="187">
        <v>98.5</v>
      </c>
      <c r="O141" s="187">
        <v>98.5</v>
      </c>
      <c r="P141" s="187">
        <v>98.3</v>
      </c>
      <c r="Q141" s="187">
        <v>98.1</v>
      </c>
      <c r="R141" s="187">
        <v>97.5</v>
      </c>
      <c r="S141" s="187">
        <v>98</v>
      </c>
    </row>
    <row r="142" spans="1:19" s="9" customFormat="1" ht="15" customHeight="1">
      <c r="A142" s="277"/>
      <c r="B142" s="272"/>
      <c r="C142" s="254" t="s">
        <v>112</v>
      </c>
      <c r="D142" s="209">
        <v>109</v>
      </c>
      <c r="E142" s="210">
        <v>121</v>
      </c>
      <c r="F142" s="210">
        <v>112</v>
      </c>
      <c r="G142" s="210">
        <v>226</v>
      </c>
      <c r="H142" s="210">
        <v>689</v>
      </c>
      <c r="I142" s="210">
        <v>1055</v>
      </c>
      <c r="J142" s="210">
        <v>1283</v>
      </c>
      <c r="K142" s="215">
        <v>3595</v>
      </c>
      <c r="L142" s="196">
        <v>1.2</v>
      </c>
      <c r="M142" s="189">
        <v>1.5</v>
      </c>
      <c r="N142" s="189">
        <v>1.1</v>
      </c>
      <c r="O142" s="189">
        <v>1.2</v>
      </c>
      <c r="P142" s="189">
        <v>1.3</v>
      </c>
      <c r="Q142" s="189">
        <v>1.5</v>
      </c>
      <c r="R142" s="189">
        <v>1.8</v>
      </c>
      <c r="S142" s="189">
        <v>1.5</v>
      </c>
    </row>
    <row r="143" spans="1:19" s="9" customFormat="1" ht="15" customHeight="1">
      <c r="A143" s="277"/>
      <c r="B143" s="272"/>
      <c r="C143" s="254" t="s">
        <v>114</v>
      </c>
      <c r="D143" s="209">
        <v>46</v>
      </c>
      <c r="E143" s="210">
        <v>33</v>
      </c>
      <c r="F143" s="210">
        <v>36</v>
      </c>
      <c r="G143" s="210">
        <v>56</v>
      </c>
      <c r="H143" s="210">
        <v>210</v>
      </c>
      <c r="I143" s="210">
        <v>301</v>
      </c>
      <c r="J143" s="210">
        <v>434</v>
      </c>
      <c r="K143" s="215">
        <v>1116</v>
      </c>
      <c r="L143" s="196">
        <v>0.5</v>
      </c>
      <c r="M143" s="189">
        <v>0.4</v>
      </c>
      <c r="N143" s="189">
        <v>0.4</v>
      </c>
      <c r="O143" s="189">
        <v>0.3</v>
      </c>
      <c r="P143" s="189">
        <v>0.4</v>
      </c>
      <c r="Q143" s="189">
        <v>0.4</v>
      </c>
      <c r="R143" s="189">
        <v>0.6</v>
      </c>
      <c r="S143" s="189">
        <v>0.5</v>
      </c>
    </row>
    <row r="144" spans="1:19" s="9" customFormat="1" ht="15" customHeight="1">
      <c r="A144" s="277"/>
      <c r="B144" s="273"/>
      <c r="C144" s="255" t="s">
        <v>14</v>
      </c>
      <c r="D144" s="216">
        <v>9175</v>
      </c>
      <c r="E144" s="217">
        <v>8240</v>
      </c>
      <c r="F144" s="217">
        <v>9890</v>
      </c>
      <c r="G144" s="217">
        <v>18238</v>
      </c>
      <c r="H144" s="217">
        <v>53497</v>
      </c>
      <c r="I144" s="217">
        <v>71009</v>
      </c>
      <c r="J144" s="217">
        <v>69734</v>
      </c>
      <c r="K144" s="218">
        <v>239783</v>
      </c>
      <c r="L144" s="197">
        <v>100</v>
      </c>
      <c r="M144" s="191">
        <v>100</v>
      </c>
      <c r="N144" s="191">
        <v>100</v>
      </c>
      <c r="O144" s="191">
        <v>100</v>
      </c>
      <c r="P144" s="191">
        <v>100</v>
      </c>
      <c r="Q144" s="191">
        <v>100</v>
      </c>
      <c r="R144" s="191">
        <v>100</v>
      </c>
      <c r="S144" s="192">
        <v>100</v>
      </c>
    </row>
    <row r="145" spans="1:19" s="9" customFormat="1" ht="15" customHeight="1">
      <c r="A145" s="277"/>
      <c r="B145" s="261" t="s">
        <v>130</v>
      </c>
      <c r="C145" s="254" t="s">
        <v>106</v>
      </c>
      <c r="D145" s="209">
        <v>6227</v>
      </c>
      <c r="E145" s="210">
        <v>4914</v>
      </c>
      <c r="F145" s="210">
        <v>4343</v>
      </c>
      <c r="G145" s="210">
        <v>6689</v>
      </c>
      <c r="H145" s="210">
        <v>19124</v>
      </c>
      <c r="I145" s="210">
        <v>26797</v>
      </c>
      <c r="J145" s="210">
        <v>29434</v>
      </c>
      <c r="K145" s="211">
        <v>97528</v>
      </c>
      <c r="L145" s="195">
        <v>67.9</v>
      </c>
      <c r="M145" s="187">
        <v>59.7</v>
      </c>
      <c r="N145" s="187">
        <v>43.9</v>
      </c>
      <c r="O145" s="187">
        <v>36.7</v>
      </c>
      <c r="P145" s="187">
        <v>35.7</v>
      </c>
      <c r="Q145" s="187">
        <v>37.7</v>
      </c>
      <c r="R145" s="187">
        <v>42.2</v>
      </c>
      <c r="S145" s="187">
        <v>40.7</v>
      </c>
    </row>
    <row r="146" spans="1:19" s="9" customFormat="1" ht="15" customHeight="1">
      <c r="A146" s="277"/>
      <c r="B146" s="261"/>
      <c r="C146" s="254" t="s">
        <v>108</v>
      </c>
      <c r="D146" s="209">
        <v>1684</v>
      </c>
      <c r="E146" s="210">
        <v>1758</v>
      </c>
      <c r="F146" s="210">
        <v>2460</v>
      </c>
      <c r="G146" s="210">
        <v>4765</v>
      </c>
      <c r="H146" s="210">
        <v>14415</v>
      </c>
      <c r="I146" s="210">
        <v>19290</v>
      </c>
      <c r="J146" s="210">
        <v>19230</v>
      </c>
      <c r="K146" s="211">
        <v>63602</v>
      </c>
      <c r="L146" s="196">
        <v>18.4</v>
      </c>
      <c r="M146" s="189">
        <v>21.3</v>
      </c>
      <c r="N146" s="189">
        <v>24.9</v>
      </c>
      <c r="O146" s="189">
        <v>26.1</v>
      </c>
      <c r="P146" s="189">
        <v>26.9</v>
      </c>
      <c r="Q146" s="189">
        <v>27.2</v>
      </c>
      <c r="R146" s="189">
        <v>27.6</v>
      </c>
      <c r="S146" s="189">
        <v>26.5</v>
      </c>
    </row>
    <row r="147" spans="1:19" s="9" customFormat="1" ht="15" customHeight="1">
      <c r="A147" s="277"/>
      <c r="B147" s="261"/>
      <c r="C147" s="254" t="s">
        <v>110</v>
      </c>
      <c r="D147" s="209">
        <v>1260</v>
      </c>
      <c r="E147" s="210">
        <v>1566</v>
      </c>
      <c r="F147" s="210">
        <v>3088</v>
      </c>
      <c r="G147" s="210">
        <v>6783</v>
      </c>
      <c r="H147" s="210">
        <v>19955</v>
      </c>
      <c r="I147" s="210">
        <v>24916</v>
      </c>
      <c r="J147" s="210">
        <v>21069</v>
      </c>
      <c r="K147" s="211">
        <v>78637</v>
      </c>
      <c r="L147" s="196">
        <v>13.7</v>
      </c>
      <c r="M147" s="189">
        <v>19</v>
      </c>
      <c r="N147" s="189">
        <v>31.2</v>
      </c>
      <c r="O147" s="189">
        <v>37.2</v>
      </c>
      <c r="P147" s="189">
        <v>37.3</v>
      </c>
      <c r="Q147" s="189">
        <v>35.1</v>
      </c>
      <c r="R147" s="189">
        <v>30.2</v>
      </c>
      <c r="S147" s="189">
        <v>32.8</v>
      </c>
    </row>
    <row r="148" spans="1:19" s="9" customFormat="1" ht="15" customHeight="1">
      <c r="A148" s="277"/>
      <c r="B148" s="261"/>
      <c r="C148" s="254" t="s">
        <v>14</v>
      </c>
      <c r="D148" s="209">
        <v>9171</v>
      </c>
      <c r="E148" s="210">
        <v>8238</v>
      </c>
      <c r="F148" s="210">
        <v>9891</v>
      </c>
      <c r="G148" s="210">
        <v>18237</v>
      </c>
      <c r="H148" s="210">
        <v>53494</v>
      </c>
      <c r="I148" s="210">
        <v>71003</v>
      </c>
      <c r="J148" s="210">
        <v>69733</v>
      </c>
      <c r="K148" s="211">
        <v>239767</v>
      </c>
      <c r="L148" s="197">
        <v>100</v>
      </c>
      <c r="M148" s="191">
        <v>100</v>
      </c>
      <c r="N148" s="191">
        <v>100</v>
      </c>
      <c r="O148" s="191">
        <v>100</v>
      </c>
      <c r="P148" s="191">
        <v>100</v>
      </c>
      <c r="Q148" s="191">
        <v>100</v>
      </c>
      <c r="R148" s="191">
        <v>100</v>
      </c>
      <c r="S148" s="192">
        <v>100</v>
      </c>
    </row>
    <row r="149" spans="1:19" s="9" customFormat="1" ht="15" customHeight="1">
      <c r="A149" s="277"/>
      <c r="B149" s="271" t="s">
        <v>131</v>
      </c>
      <c r="C149" s="253" t="s">
        <v>100</v>
      </c>
      <c r="D149" s="212">
        <v>8781</v>
      </c>
      <c r="E149" s="213">
        <v>7835</v>
      </c>
      <c r="F149" s="213">
        <v>9168</v>
      </c>
      <c r="G149" s="213">
        <v>16619</v>
      </c>
      <c r="H149" s="213">
        <v>48687</v>
      </c>
      <c r="I149" s="213">
        <v>63859</v>
      </c>
      <c r="J149" s="213">
        <v>61691</v>
      </c>
      <c r="K149" s="214">
        <v>216640</v>
      </c>
      <c r="L149" s="195">
        <v>95.7</v>
      </c>
      <c r="M149" s="187">
        <v>95.1</v>
      </c>
      <c r="N149" s="187">
        <v>92.7</v>
      </c>
      <c r="O149" s="187">
        <v>91.1</v>
      </c>
      <c r="P149" s="187">
        <v>91</v>
      </c>
      <c r="Q149" s="187">
        <v>89.9</v>
      </c>
      <c r="R149" s="187">
        <v>88.5</v>
      </c>
      <c r="S149" s="187">
        <v>90.3</v>
      </c>
    </row>
    <row r="150" spans="1:19" s="9" customFormat="1" ht="15" customHeight="1">
      <c r="A150" s="277"/>
      <c r="B150" s="272"/>
      <c r="C150" s="254" t="s">
        <v>102</v>
      </c>
      <c r="D150" s="209">
        <v>304</v>
      </c>
      <c r="E150" s="210">
        <v>321</v>
      </c>
      <c r="F150" s="210">
        <v>603</v>
      </c>
      <c r="G150" s="210">
        <v>1412</v>
      </c>
      <c r="H150" s="210">
        <v>4134</v>
      </c>
      <c r="I150" s="210">
        <v>6207</v>
      </c>
      <c r="J150" s="210">
        <v>6920</v>
      </c>
      <c r="K150" s="215">
        <v>19901</v>
      </c>
      <c r="L150" s="196">
        <v>3.3</v>
      </c>
      <c r="M150" s="189">
        <v>3.9</v>
      </c>
      <c r="N150" s="189">
        <v>6.1</v>
      </c>
      <c r="O150" s="189">
        <v>7.7</v>
      </c>
      <c r="P150" s="189">
        <v>7.7</v>
      </c>
      <c r="Q150" s="189">
        <v>8.7</v>
      </c>
      <c r="R150" s="189">
        <v>9.9</v>
      </c>
      <c r="S150" s="189">
        <v>8.3</v>
      </c>
    </row>
    <row r="151" spans="1:19" s="9" customFormat="1" ht="15" customHeight="1">
      <c r="A151" s="277"/>
      <c r="B151" s="272"/>
      <c r="C151" s="254" t="s">
        <v>104</v>
      </c>
      <c r="D151" s="209">
        <v>90</v>
      </c>
      <c r="E151" s="210">
        <v>84</v>
      </c>
      <c r="F151" s="210">
        <v>120</v>
      </c>
      <c r="G151" s="210">
        <v>209</v>
      </c>
      <c r="H151" s="210">
        <v>679</v>
      </c>
      <c r="I151" s="210">
        <v>944</v>
      </c>
      <c r="J151" s="210">
        <v>1127</v>
      </c>
      <c r="K151" s="215">
        <v>3253</v>
      </c>
      <c r="L151" s="196">
        <v>1</v>
      </c>
      <c r="M151" s="189">
        <v>1</v>
      </c>
      <c r="N151" s="189">
        <v>1.2</v>
      </c>
      <c r="O151" s="189">
        <v>1.1</v>
      </c>
      <c r="P151" s="189">
        <v>1.3</v>
      </c>
      <c r="Q151" s="189">
        <v>1.3</v>
      </c>
      <c r="R151" s="189">
        <v>1.6</v>
      </c>
      <c r="S151" s="189">
        <v>1.4</v>
      </c>
    </row>
    <row r="152" spans="1:19" s="9" customFormat="1" ht="15" customHeight="1">
      <c r="A152" s="277"/>
      <c r="B152" s="273"/>
      <c r="C152" s="255" t="s">
        <v>14</v>
      </c>
      <c r="D152" s="209">
        <v>9175</v>
      </c>
      <c r="E152" s="210">
        <v>8240</v>
      </c>
      <c r="F152" s="210">
        <v>9891</v>
      </c>
      <c r="G152" s="210">
        <v>18240</v>
      </c>
      <c r="H152" s="210">
        <v>53500</v>
      </c>
      <c r="I152" s="210">
        <v>71010</v>
      </c>
      <c r="J152" s="210">
        <v>69738</v>
      </c>
      <c r="K152" s="215">
        <v>239794</v>
      </c>
      <c r="L152" s="196">
        <v>100</v>
      </c>
      <c r="M152" s="189">
        <v>100</v>
      </c>
      <c r="N152" s="189">
        <v>100</v>
      </c>
      <c r="O152" s="189">
        <v>100</v>
      </c>
      <c r="P152" s="189">
        <v>100</v>
      </c>
      <c r="Q152" s="189">
        <v>100</v>
      </c>
      <c r="R152" s="189">
        <v>100</v>
      </c>
      <c r="S152" s="190">
        <v>100</v>
      </c>
    </row>
    <row r="153" spans="1:19" s="9" customFormat="1" ht="15" customHeight="1">
      <c r="A153" s="277"/>
      <c r="B153" s="261" t="s">
        <v>132</v>
      </c>
      <c r="C153" s="254" t="s">
        <v>100</v>
      </c>
      <c r="D153" s="212">
        <v>8679</v>
      </c>
      <c r="E153" s="213">
        <v>7690</v>
      </c>
      <c r="F153" s="213">
        <v>8917</v>
      </c>
      <c r="G153" s="213">
        <v>16233</v>
      </c>
      <c r="H153" s="213">
        <v>48368</v>
      </c>
      <c r="I153" s="213">
        <v>64577</v>
      </c>
      <c r="J153" s="213">
        <v>63817</v>
      </c>
      <c r="K153" s="252">
        <v>218281</v>
      </c>
      <c r="L153" s="251">
        <v>94.6</v>
      </c>
      <c r="M153" s="250">
        <v>93.3</v>
      </c>
      <c r="N153" s="250">
        <v>90.2</v>
      </c>
      <c r="O153" s="250">
        <v>89</v>
      </c>
      <c r="P153" s="250">
        <v>90.4</v>
      </c>
      <c r="Q153" s="250">
        <v>90.9</v>
      </c>
      <c r="R153" s="250">
        <v>91.5</v>
      </c>
      <c r="S153" s="250">
        <v>91</v>
      </c>
    </row>
    <row r="154" spans="1:19" s="9" customFormat="1" ht="15" customHeight="1">
      <c r="A154" s="277"/>
      <c r="B154" s="261"/>
      <c r="C154" s="254" t="s">
        <v>102</v>
      </c>
      <c r="D154" s="209">
        <v>343</v>
      </c>
      <c r="E154" s="210">
        <v>385</v>
      </c>
      <c r="F154" s="210">
        <v>721</v>
      </c>
      <c r="G154" s="210">
        <v>1548</v>
      </c>
      <c r="H154" s="210">
        <v>3949</v>
      </c>
      <c r="I154" s="210">
        <v>4964</v>
      </c>
      <c r="J154" s="210">
        <v>4556</v>
      </c>
      <c r="K154" s="211">
        <v>16466</v>
      </c>
      <c r="L154" s="196">
        <v>3.7</v>
      </c>
      <c r="M154" s="189">
        <v>4.7</v>
      </c>
      <c r="N154" s="189">
        <v>7.3</v>
      </c>
      <c r="O154" s="189">
        <v>8.5</v>
      </c>
      <c r="P154" s="189">
        <v>7.4</v>
      </c>
      <c r="Q154" s="189">
        <v>7</v>
      </c>
      <c r="R154" s="189">
        <v>6.5</v>
      </c>
      <c r="S154" s="189">
        <v>6.9</v>
      </c>
    </row>
    <row r="155" spans="1:19" s="9" customFormat="1" ht="15" customHeight="1">
      <c r="A155" s="277"/>
      <c r="B155" s="261"/>
      <c r="C155" s="254" t="s">
        <v>104</v>
      </c>
      <c r="D155" s="209">
        <v>153</v>
      </c>
      <c r="E155" s="210">
        <v>165</v>
      </c>
      <c r="F155" s="210">
        <v>253</v>
      </c>
      <c r="G155" s="210">
        <v>459</v>
      </c>
      <c r="H155" s="210">
        <v>1183</v>
      </c>
      <c r="I155" s="210">
        <v>1470</v>
      </c>
      <c r="J155" s="210">
        <v>1366</v>
      </c>
      <c r="K155" s="211">
        <v>5049</v>
      </c>
      <c r="L155" s="196">
        <v>1.7</v>
      </c>
      <c r="M155" s="189">
        <v>2</v>
      </c>
      <c r="N155" s="189">
        <v>2.6</v>
      </c>
      <c r="O155" s="189">
        <v>2.5</v>
      </c>
      <c r="P155" s="189">
        <v>2.2</v>
      </c>
      <c r="Q155" s="189">
        <v>2.1</v>
      </c>
      <c r="R155" s="189">
        <v>2</v>
      </c>
      <c r="S155" s="189">
        <v>2.1</v>
      </c>
    </row>
    <row r="156" spans="1:19" s="9" customFormat="1" ht="15" customHeight="1">
      <c r="A156" s="277"/>
      <c r="B156" s="261"/>
      <c r="C156" s="254" t="s">
        <v>14</v>
      </c>
      <c r="D156" s="209">
        <v>9175</v>
      </c>
      <c r="E156" s="210">
        <v>8240</v>
      </c>
      <c r="F156" s="210">
        <v>9891</v>
      </c>
      <c r="G156" s="210">
        <v>18240</v>
      </c>
      <c r="H156" s="210">
        <v>53500</v>
      </c>
      <c r="I156" s="210">
        <v>71011</v>
      </c>
      <c r="J156" s="210">
        <v>69739</v>
      </c>
      <c r="K156" s="211">
        <v>239796</v>
      </c>
      <c r="L156" s="196">
        <v>100</v>
      </c>
      <c r="M156" s="189">
        <v>100</v>
      </c>
      <c r="N156" s="189">
        <v>100</v>
      </c>
      <c r="O156" s="189">
        <v>100</v>
      </c>
      <c r="P156" s="189">
        <v>100</v>
      </c>
      <c r="Q156" s="189">
        <v>100</v>
      </c>
      <c r="R156" s="189">
        <v>100</v>
      </c>
      <c r="S156" s="190">
        <v>100</v>
      </c>
    </row>
    <row r="157" spans="1:19" s="9" customFormat="1" ht="15" customHeight="1">
      <c r="A157" s="277"/>
      <c r="B157" s="271" t="s">
        <v>133</v>
      </c>
      <c r="C157" s="253" t="s">
        <v>94</v>
      </c>
      <c r="D157" s="212">
        <v>8680</v>
      </c>
      <c r="E157" s="213">
        <v>7724</v>
      </c>
      <c r="F157" s="213">
        <v>9024</v>
      </c>
      <c r="G157" s="213">
        <v>16561</v>
      </c>
      <c r="H157" s="213">
        <v>49263</v>
      </c>
      <c r="I157" s="213">
        <v>66020</v>
      </c>
      <c r="J157" s="213">
        <v>65359</v>
      </c>
      <c r="K157" s="214">
        <v>222631</v>
      </c>
      <c r="L157" s="251">
        <v>94.6</v>
      </c>
      <c r="M157" s="250">
        <v>93.7</v>
      </c>
      <c r="N157" s="250">
        <v>91.2</v>
      </c>
      <c r="O157" s="250">
        <v>90.8</v>
      </c>
      <c r="P157" s="250">
        <v>92.1</v>
      </c>
      <c r="Q157" s="250">
        <v>93</v>
      </c>
      <c r="R157" s="250">
        <v>93.7</v>
      </c>
      <c r="S157" s="250">
        <v>92.8</v>
      </c>
    </row>
    <row r="158" spans="1:19" s="9" customFormat="1" ht="15" customHeight="1">
      <c r="A158" s="277"/>
      <c r="B158" s="272"/>
      <c r="C158" s="254" t="s">
        <v>96</v>
      </c>
      <c r="D158" s="209">
        <v>382</v>
      </c>
      <c r="E158" s="210">
        <v>388</v>
      </c>
      <c r="F158" s="210">
        <v>639</v>
      </c>
      <c r="G158" s="210">
        <v>1279</v>
      </c>
      <c r="H158" s="210">
        <v>3310</v>
      </c>
      <c r="I158" s="210">
        <v>3934</v>
      </c>
      <c r="J158" s="210">
        <v>3450</v>
      </c>
      <c r="K158" s="215">
        <v>13382</v>
      </c>
      <c r="L158" s="196">
        <v>4.2</v>
      </c>
      <c r="M158" s="189">
        <v>4.7</v>
      </c>
      <c r="N158" s="189">
        <v>6.5</v>
      </c>
      <c r="O158" s="189">
        <v>7</v>
      </c>
      <c r="P158" s="189">
        <v>6.2</v>
      </c>
      <c r="Q158" s="189">
        <v>5.5</v>
      </c>
      <c r="R158" s="189">
        <v>4.9</v>
      </c>
      <c r="S158" s="189">
        <v>5.6</v>
      </c>
    </row>
    <row r="159" spans="1:19" s="9" customFormat="1" ht="15" customHeight="1">
      <c r="A159" s="277"/>
      <c r="B159" s="272"/>
      <c r="C159" s="254" t="s">
        <v>98</v>
      </c>
      <c r="D159" s="209">
        <v>114</v>
      </c>
      <c r="E159" s="210">
        <v>127</v>
      </c>
      <c r="F159" s="210">
        <v>228</v>
      </c>
      <c r="G159" s="210">
        <v>398</v>
      </c>
      <c r="H159" s="210">
        <v>925</v>
      </c>
      <c r="I159" s="210">
        <v>1056</v>
      </c>
      <c r="J159" s="210">
        <v>923</v>
      </c>
      <c r="K159" s="215">
        <v>3771</v>
      </c>
      <c r="L159" s="196">
        <v>1.2</v>
      </c>
      <c r="M159" s="189">
        <v>1.5</v>
      </c>
      <c r="N159" s="189">
        <v>2.3</v>
      </c>
      <c r="O159" s="189">
        <v>2.2</v>
      </c>
      <c r="P159" s="189">
        <v>1.7</v>
      </c>
      <c r="Q159" s="189">
        <v>1.5</v>
      </c>
      <c r="R159" s="189">
        <v>1.3</v>
      </c>
      <c r="S159" s="189">
        <v>1.6</v>
      </c>
    </row>
    <row r="160" spans="1:19" s="9" customFormat="1" ht="15" customHeight="1">
      <c r="A160" s="277"/>
      <c r="B160" s="273"/>
      <c r="C160" s="255" t="s">
        <v>14</v>
      </c>
      <c r="D160" s="209">
        <v>9176</v>
      </c>
      <c r="E160" s="210">
        <v>8239</v>
      </c>
      <c r="F160" s="210">
        <v>9891</v>
      </c>
      <c r="G160" s="210">
        <v>18238</v>
      </c>
      <c r="H160" s="210">
        <v>53498</v>
      </c>
      <c r="I160" s="210">
        <v>71010</v>
      </c>
      <c r="J160" s="210">
        <v>69732</v>
      </c>
      <c r="K160" s="215">
        <v>239784</v>
      </c>
      <c r="L160" s="196">
        <v>100</v>
      </c>
      <c r="M160" s="189">
        <v>100</v>
      </c>
      <c r="N160" s="189">
        <v>100</v>
      </c>
      <c r="O160" s="189">
        <v>100</v>
      </c>
      <c r="P160" s="189">
        <v>100</v>
      </c>
      <c r="Q160" s="189">
        <v>100</v>
      </c>
      <c r="R160" s="189">
        <v>100</v>
      </c>
      <c r="S160" s="190">
        <v>100</v>
      </c>
    </row>
    <row r="161" spans="1:19" s="9" customFormat="1" ht="15" customHeight="1">
      <c r="A161" s="277"/>
      <c r="B161" s="261" t="s">
        <v>134</v>
      </c>
      <c r="C161" s="254" t="s">
        <v>294</v>
      </c>
      <c r="D161" s="212">
        <v>5164</v>
      </c>
      <c r="E161" s="213">
        <v>4450</v>
      </c>
      <c r="F161" s="213">
        <v>4921</v>
      </c>
      <c r="G161" s="213">
        <v>8739</v>
      </c>
      <c r="H161" s="213">
        <v>25572</v>
      </c>
      <c r="I161" s="213">
        <v>33980</v>
      </c>
      <c r="J161" s="213">
        <v>32320</v>
      </c>
      <c r="K161" s="252">
        <v>115146</v>
      </c>
      <c r="L161" s="251">
        <v>93.9</v>
      </c>
      <c r="M161" s="250">
        <v>90.3</v>
      </c>
      <c r="N161" s="250">
        <v>87.2</v>
      </c>
      <c r="O161" s="250">
        <v>82.9</v>
      </c>
      <c r="P161" s="250">
        <v>78.8</v>
      </c>
      <c r="Q161" s="250">
        <v>77</v>
      </c>
      <c r="R161" s="250">
        <v>74.9</v>
      </c>
      <c r="S161" s="250">
        <v>78.7</v>
      </c>
    </row>
    <row r="162" spans="1:19" s="9" customFormat="1" ht="15" customHeight="1">
      <c r="A162" s="277"/>
      <c r="B162" s="261"/>
      <c r="C162" s="254" t="s">
        <v>295</v>
      </c>
      <c r="D162" s="209">
        <v>216</v>
      </c>
      <c r="E162" s="210">
        <v>297</v>
      </c>
      <c r="F162" s="210">
        <v>463</v>
      </c>
      <c r="G162" s="210">
        <v>1078</v>
      </c>
      <c r="H162" s="210">
        <v>4033</v>
      </c>
      <c r="I162" s="210">
        <v>5858</v>
      </c>
      <c r="J162" s="210">
        <v>6082</v>
      </c>
      <c r="K162" s="211">
        <v>18027</v>
      </c>
      <c r="L162" s="196">
        <v>3.9</v>
      </c>
      <c r="M162" s="189">
        <v>6</v>
      </c>
      <c r="N162" s="189">
        <v>8.2</v>
      </c>
      <c r="O162" s="189">
        <v>10.2</v>
      </c>
      <c r="P162" s="189">
        <v>12.4</v>
      </c>
      <c r="Q162" s="189">
        <v>13.3</v>
      </c>
      <c r="R162" s="189">
        <v>14.1</v>
      </c>
      <c r="S162" s="189">
        <v>12.3</v>
      </c>
    </row>
    <row r="163" spans="1:19" s="9" customFormat="1" ht="15" customHeight="1">
      <c r="A163" s="277"/>
      <c r="B163" s="261"/>
      <c r="C163" s="254" t="s">
        <v>296</v>
      </c>
      <c r="D163" s="209">
        <v>69</v>
      </c>
      <c r="E163" s="210">
        <v>116</v>
      </c>
      <c r="F163" s="210">
        <v>158</v>
      </c>
      <c r="G163" s="210">
        <v>441</v>
      </c>
      <c r="H163" s="210">
        <v>1751</v>
      </c>
      <c r="I163" s="210">
        <v>2661</v>
      </c>
      <c r="J163" s="210">
        <v>2876</v>
      </c>
      <c r="K163" s="211">
        <v>8072</v>
      </c>
      <c r="L163" s="196">
        <v>1.3</v>
      </c>
      <c r="M163" s="189">
        <v>2.4</v>
      </c>
      <c r="N163" s="189">
        <v>2.8</v>
      </c>
      <c r="O163" s="189">
        <v>4.2</v>
      </c>
      <c r="P163" s="189">
        <v>5.4</v>
      </c>
      <c r="Q163" s="189">
        <v>6</v>
      </c>
      <c r="R163" s="189">
        <v>6.7</v>
      </c>
      <c r="S163" s="189">
        <v>5.5</v>
      </c>
    </row>
    <row r="164" spans="1:19" s="9" customFormat="1" ht="15" customHeight="1">
      <c r="A164" s="277"/>
      <c r="B164" s="261"/>
      <c r="C164" s="254" t="s">
        <v>297</v>
      </c>
      <c r="D164" s="209">
        <v>48</v>
      </c>
      <c r="E164" s="210">
        <v>65</v>
      </c>
      <c r="F164" s="210">
        <v>100</v>
      </c>
      <c r="G164" s="210">
        <v>283</v>
      </c>
      <c r="H164" s="210">
        <v>1084</v>
      </c>
      <c r="I164" s="210">
        <v>1658</v>
      </c>
      <c r="J164" s="210">
        <v>1855</v>
      </c>
      <c r="K164" s="211">
        <v>5093</v>
      </c>
      <c r="L164" s="196">
        <v>0.9</v>
      </c>
      <c r="M164" s="189">
        <v>1.3</v>
      </c>
      <c r="N164" s="189">
        <v>1.8</v>
      </c>
      <c r="O164" s="189">
        <v>2.7</v>
      </c>
      <c r="P164" s="189">
        <v>3.3</v>
      </c>
      <c r="Q164" s="189">
        <v>3.8</v>
      </c>
      <c r="R164" s="189">
        <v>4.3</v>
      </c>
      <c r="S164" s="189">
        <v>3.5</v>
      </c>
    </row>
    <row r="165" spans="1:19" s="9" customFormat="1" ht="15" customHeight="1">
      <c r="A165" s="277"/>
      <c r="B165" s="261"/>
      <c r="C165" s="254" t="s">
        <v>14</v>
      </c>
      <c r="D165" s="209">
        <v>5497</v>
      </c>
      <c r="E165" s="210">
        <v>4928</v>
      </c>
      <c r="F165" s="210">
        <v>5642</v>
      </c>
      <c r="G165" s="210">
        <v>10541</v>
      </c>
      <c r="H165" s="210">
        <v>32440</v>
      </c>
      <c r="I165" s="210">
        <v>44157</v>
      </c>
      <c r="J165" s="210">
        <v>43133</v>
      </c>
      <c r="K165" s="211">
        <v>146338</v>
      </c>
      <c r="L165" s="196">
        <v>100</v>
      </c>
      <c r="M165" s="189">
        <v>100</v>
      </c>
      <c r="N165" s="189">
        <v>100</v>
      </c>
      <c r="O165" s="189">
        <v>100</v>
      </c>
      <c r="P165" s="189">
        <v>100</v>
      </c>
      <c r="Q165" s="189">
        <v>100</v>
      </c>
      <c r="R165" s="189">
        <v>100</v>
      </c>
      <c r="S165" s="190">
        <v>100</v>
      </c>
    </row>
    <row r="166" spans="1:19" s="9" customFormat="1" ht="15" customHeight="1">
      <c r="A166" s="277"/>
      <c r="B166" s="271" t="s">
        <v>135</v>
      </c>
      <c r="C166" s="253" t="s">
        <v>298</v>
      </c>
      <c r="D166" s="212">
        <v>5943</v>
      </c>
      <c r="E166" s="213">
        <v>4856</v>
      </c>
      <c r="F166" s="213">
        <v>4804</v>
      </c>
      <c r="G166" s="213">
        <v>7264</v>
      </c>
      <c r="H166" s="213">
        <v>18341</v>
      </c>
      <c r="I166" s="213">
        <v>22376</v>
      </c>
      <c r="J166" s="213">
        <v>21389</v>
      </c>
      <c r="K166" s="214">
        <v>84973</v>
      </c>
      <c r="L166" s="251">
        <v>75.6</v>
      </c>
      <c r="M166" s="250">
        <v>68.6</v>
      </c>
      <c r="N166" s="250">
        <v>56.4</v>
      </c>
      <c r="O166" s="250">
        <v>46.2</v>
      </c>
      <c r="P166" s="250">
        <v>40.2</v>
      </c>
      <c r="Q166" s="250">
        <v>37.2</v>
      </c>
      <c r="R166" s="250">
        <v>36.1</v>
      </c>
      <c r="S166" s="250">
        <v>41.6</v>
      </c>
    </row>
    <row r="167" spans="1:19" s="9" customFormat="1" ht="15" customHeight="1">
      <c r="A167" s="277"/>
      <c r="B167" s="272"/>
      <c r="C167" s="254" t="s">
        <v>299</v>
      </c>
      <c r="D167" s="209">
        <v>1378</v>
      </c>
      <c r="E167" s="210">
        <v>1509</v>
      </c>
      <c r="F167" s="210">
        <v>2406</v>
      </c>
      <c r="G167" s="210">
        <v>5013</v>
      </c>
      <c r="H167" s="210">
        <v>15283</v>
      </c>
      <c r="I167" s="210">
        <v>19949</v>
      </c>
      <c r="J167" s="210">
        <v>19120</v>
      </c>
      <c r="K167" s="215">
        <v>64658</v>
      </c>
      <c r="L167" s="196">
        <v>17.5</v>
      </c>
      <c r="M167" s="189">
        <v>21.3</v>
      </c>
      <c r="N167" s="189">
        <v>28.2</v>
      </c>
      <c r="O167" s="189">
        <v>31.9</v>
      </c>
      <c r="P167" s="189">
        <v>33.5</v>
      </c>
      <c r="Q167" s="189">
        <v>33.1</v>
      </c>
      <c r="R167" s="189">
        <v>32.3</v>
      </c>
      <c r="S167" s="189">
        <v>31.7</v>
      </c>
    </row>
    <row r="168" spans="1:19" s="9" customFormat="1" ht="15" customHeight="1">
      <c r="A168" s="277"/>
      <c r="B168" s="272"/>
      <c r="C168" s="254" t="s">
        <v>300</v>
      </c>
      <c r="D168" s="209">
        <v>442</v>
      </c>
      <c r="E168" s="210">
        <v>559</v>
      </c>
      <c r="F168" s="210">
        <v>1038</v>
      </c>
      <c r="G168" s="210">
        <v>2732</v>
      </c>
      <c r="H168" s="210">
        <v>9441</v>
      </c>
      <c r="I168" s="210">
        <v>13712</v>
      </c>
      <c r="J168" s="210">
        <v>14194</v>
      </c>
      <c r="K168" s="215">
        <v>42118</v>
      </c>
      <c r="L168" s="196">
        <v>5.6</v>
      </c>
      <c r="M168" s="189">
        <v>7.9</v>
      </c>
      <c r="N168" s="189">
        <v>12.2</v>
      </c>
      <c r="O168" s="189">
        <v>17.4</v>
      </c>
      <c r="P168" s="189">
        <v>20.7</v>
      </c>
      <c r="Q168" s="189">
        <v>22.8</v>
      </c>
      <c r="R168" s="189">
        <v>24</v>
      </c>
      <c r="S168" s="189">
        <v>20.6</v>
      </c>
    </row>
    <row r="169" spans="1:19" s="9" customFormat="1" ht="15" customHeight="1">
      <c r="A169" s="277"/>
      <c r="B169" s="272"/>
      <c r="C169" s="254" t="s">
        <v>301</v>
      </c>
      <c r="D169" s="209">
        <v>93</v>
      </c>
      <c r="E169" s="210">
        <v>152</v>
      </c>
      <c r="F169" s="210">
        <v>270</v>
      </c>
      <c r="G169" s="210">
        <v>704</v>
      </c>
      <c r="H169" s="210">
        <v>2571</v>
      </c>
      <c r="I169" s="210">
        <v>4145</v>
      </c>
      <c r="J169" s="210">
        <v>4520</v>
      </c>
      <c r="K169" s="215">
        <v>12455</v>
      </c>
      <c r="L169" s="196">
        <v>1.2</v>
      </c>
      <c r="M169" s="189">
        <v>2.1</v>
      </c>
      <c r="N169" s="189">
        <v>3.2</v>
      </c>
      <c r="O169" s="189">
        <v>4.5</v>
      </c>
      <c r="P169" s="189">
        <v>5.6</v>
      </c>
      <c r="Q169" s="189">
        <v>6.9</v>
      </c>
      <c r="R169" s="189">
        <v>7.6</v>
      </c>
      <c r="S169" s="189">
        <v>6.1</v>
      </c>
    </row>
    <row r="170" spans="1:19" s="9" customFormat="1" ht="15" customHeight="1">
      <c r="A170" s="277"/>
      <c r="B170" s="273"/>
      <c r="C170" s="255" t="s">
        <v>14</v>
      </c>
      <c r="D170" s="216">
        <v>7856</v>
      </c>
      <c r="E170" s="217">
        <v>7076</v>
      </c>
      <c r="F170" s="217">
        <v>8518</v>
      </c>
      <c r="G170" s="217">
        <v>15713</v>
      </c>
      <c r="H170" s="217">
        <v>45636</v>
      </c>
      <c r="I170" s="217">
        <v>60182</v>
      </c>
      <c r="J170" s="217">
        <v>59223</v>
      </c>
      <c r="K170" s="218">
        <v>204204</v>
      </c>
      <c r="L170" s="197">
        <v>100</v>
      </c>
      <c r="M170" s="191">
        <v>100</v>
      </c>
      <c r="N170" s="191">
        <v>100</v>
      </c>
      <c r="O170" s="191">
        <v>100</v>
      </c>
      <c r="P170" s="191">
        <v>100</v>
      </c>
      <c r="Q170" s="191">
        <v>100</v>
      </c>
      <c r="R170" s="191">
        <v>100</v>
      </c>
      <c r="S170" s="192">
        <v>100</v>
      </c>
    </row>
    <row r="171" spans="1:19" s="9" customFormat="1" ht="15" customHeight="1">
      <c r="A171" s="277"/>
      <c r="B171" s="261" t="s">
        <v>136</v>
      </c>
      <c r="C171" s="254" t="s">
        <v>80</v>
      </c>
      <c r="D171" s="209">
        <v>8503</v>
      </c>
      <c r="E171" s="210">
        <v>7647</v>
      </c>
      <c r="F171" s="210">
        <v>9267</v>
      </c>
      <c r="G171" s="210">
        <v>17136</v>
      </c>
      <c r="H171" s="210">
        <v>49930</v>
      </c>
      <c r="I171" s="210">
        <v>65858</v>
      </c>
      <c r="J171" s="210">
        <v>64129</v>
      </c>
      <c r="K171" s="211">
        <v>222470</v>
      </c>
      <c r="L171" s="195">
        <v>99.3</v>
      </c>
      <c r="M171" s="187">
        <v>99</v>
      </c>
      <c r="N171" s="187">
        <v>99.1</v>
      </c>
      <c r="O171" s="187">
        <v>98.9</v>
      </c>
      <c r="P171" s="187">
        <v>98.9</v>
      </c>
      <c r="Q171" s="187">
        <v>98.8</v>
      </c>
      <c r="R171" s="187">
        <v>98.5</v>
      </c>
      <c r="S171" s="187">
        <v>98.8</v>
      </c>
    </row>
    <row r="172" spans="1:19" s="9" customFormat="1" ht="15" customHeight="1">
      <c r="A172" s="277"/>
      <c r="B172" s="261"/>
      <c r="C172" s="254" t="s">
        <v>82</v>
      </c>
      <c r="D172" s="209">
        <v>17</v>
      </c>
      <c r="E172" s="210">
        <v>20</v>
      </c>
      <c r="F172" s="210">
        <v>19</v>
      </c>
      <c r="G172" s="210">
        <v>54</v>
      </c>
      <c r="H172" s="210">
        <v>140</v>
      </c>
      <c r="I172" s="210">
        <v>246</v>
      </c>
      <c r="J172" s="210">
        <v>293</v>
      </c>
      <c r="K172" s="211">
        <v>789</v>
      </c>
      <c r="L172" s="196">
        <v>0.2</v>
      </c>
      <c r="M172" s="189">
        <v>0.3</v>
      </c>
      <c r="N172" s="189">
        <v>0.2</v>
      </c>
      <c r="O172" s="189">
        <v>0.3</v>
      </c>
      <c r="P172" s="189">
        <v>0.3</v>
      </c>
      <c r="Q172" s="189">
        <v>0.4</v>
      </c>
      <c r="R172" s="189">
        <v>0.5</v>
      </c>
      <c r="S172" s="189">
        <v>0.4</v>
      </c>
    </row>
    <row r="173" spans="1:19" s="9" customFormat="1" ht="15" customHeight="1">
      <c r="A173" s="277"/>
      <c r="B173" s="261"/>
      <c r="C173" s="254" t="s">
        <v>84</v>
      </c>
      <c r="D173" s="209">
        <v>47</v>
      </c>
      <c r="E173" s="210">
        <v>60</v>
      </c>
      <c r="F173" s="210">
        <v>69</v>
      </c>
      <c r="G173" s="210">
        <v>130</v>
      </c>
      <c r="H173" s="210">
        <v>406</v>
      </c>
      <c r="I173" s="210">
        <v>560</v>
      </c>
      <c r="J173" s="210">
        <v>671</v>
      </c>
      <c r="K173" s="211">
        <v>1943</v>
      </c>
      <c r="L173" s="196">
        <v>0.5</v>
      </c>
      <c r="M173" s="189">
        <v>0.8</v>
      </c>
      <c r="N173" s="189">
        <v>0.7</v>
      </c>
      <c r="O173" s="189">
        <v>0.8</v>
      </c>
      <c r="P173" s="189">
        <v>0.8</v>
      </c>
      <c r="Q173" s="189">
        <v>0.8</v>
      </c>
      <c r="R173" s="189">
        <v>1</v>
      </c>
      <c r="S173" s="189">
        <v>0.9</v>
      </c>
    </row>
    <row r="174" spans="1:19" s="9" customFormat="1" ht="15" customHeight="1">
      <c r="A174" s="277"/>
      <c r="B174" s="261"/>
      <c r="C174" s="254" t="s">
        <v>14</v>
      </c>
      <c r="D174" s="209">
        <v>8567</v>
      </c>
      <c r="E174" s="210">
        <v>7727</v>
      </c>
      <c r="F174" s="210">
        <v>9355</v>
      </c>
      <c r="G174" s="210">
        <v>17320</v>
      </c>
      <c r="H174" s="210">
        <v>50476</v>
      </c>
      <c r="I174" s="210">
        <v>66664</v>
      </c>
      <c r="J174" s="210">
        <v>65093</v>
      </c>
      <c r="K174" s="211">
        <v>225202</v>
      </c>
      <c r="L174" s="197">
        <v>100</v>
      </c>
      <c r="M174" s="191">
        <v>100</v>
      </c>
      <c r="N174" s="191">
        <v>100</v>
      </c>
      <c r="O174" s="191">
        <v>100</v>
      </c>
      <c r="P174" s="191">
        <v>100</v>
      </c>
      <c r="Q174" s="191">
        <v>100</v>
      </c>
      <c r="R174" s="191">
        <v>100</v>
      </c>
      <c r="S174" s="192">
        <v>100</v>
      </c>
    </row>
    <row r="175" spans="1:19" s="9" customFormat="1" ht="15" customHeight="1">
      <c r="A175" s="277"/>
      <c r="B175" s="271" t="s">
        <v>137</v>
      </c>
      <c r="C175" s="253" t="s">
        <v>80</v>
      </c>
      <c r="D175" s="212">
        <v>7634</v>
      </c>
      <c r="E175" s="213">
        <v>6976</v>
      </c>
      <c r="F175" s="213">
        <v>8643</v>
      </c>
      <c r="G175" s="213">
        <v>16074</v>
      </c>
      <c r="H175" s="213">
        <v>46748</v>
      </c>
      <c r="I175" s="213">
        <v>61056</v>
      </c>
      <c r="J175" s="213">
        <v>58632</v>
      </c>
      <c r="K175" s="214">
        <v>205763</v>
      </c>
      <c r="L175" s="195">
        <v>89.1</v>
      </c>
      <c r="M175" s="187">
        <v>90.3</v>
      </c>
      <c r="N175" s="187">
        <v>92.4</v>
      </c>
      <c r="O175" s="187">
        <v>92.8</v>
      </c>
      <c r="P175" s="187">
        <v>92.6</v>
      </c>
      <c r="Q175" s="187">
        <v>91.6</v>
      </c>
      <c r="R175" s="187">
        <v>90.1</v>
      </c>
      <c r="S175" s="187">
        <v>91.4</v>
      </c>
    </row>
    <row r="176" spans="1:19" s="9" customFormat="1" ht="15" customHeight="1">
      <c r="A176" s="277"/>
      <c r="B176" s="272"/>
      <c r="C176" s="254" t="s">
        <v>82</v>
      </c>
      <c r="D176" s="209">
        <v>657</v>
      </c>
      <c r="E176" s="210">
        <v>506</v>
      </c>
      <c r="F176" s="210">
        <v>507</v>
      </c>
      <c r="G176" s="210">
        <v>838</v>
      </c>
      <c r="H176" s="210">
        <v>2523</v>
      </c>
      <c r="I176" s="210">
        <v>3737</v>
      </c>
      <c r="J176" s="210">
        <v>4098</v>
      </c>
      <c r="K176" s="215">
        <v>12866</v>
      </c>
      <c r="L176" s="196">
        <v>7.7</v>
      </c>
      <c r="M176" s="189">
        <v>6.5</v>
      </c>
      <c r="N176" s="189">
        <v>5.4</v>
      </c>
      <c r="O176" s="189">
        <v>4.8</v>
      </c>
      <c r="P176" s="189">
        <v>5</v>
      </c>
      <c r="Q176" s="189">
        <v>5.6</v>
      </c>
      <c r="R176" s="189">
        <v>6.3</v>
      </c>
      <c r="S176" s="189">
        <v>5.7</v>
      </c>
    </row>
    <row r="177" spans="1:19" s="9" customFormat="1" ht="15" customHeight="1">
      <c r="A177" s="277"/>
      <c r="B177" s="272"/>
      <c r="C177" s="254" t="s">
        <v>84</v>
      </c>
      <c r="D177" s="209">
        <v>276</v>
      </c>
      <c r="E177" s="210">
        <v>246</v>
      </c>
      <c r="F177" s="210">
        <v>206</v>
      </c>
      <c r="G177" s="210">
        <v>408</v>
      </c>
      <c r="H177" s="210">
        <v>1211</v>
      </c>
      <c r="I177" s="210">
        <v>1877</v>
      </c>
      <c r="J177" s="210">
        <v>2364</v>
      </c>
      <c r="K177" s="215">
        <v>6588</v>
      </c>
      <c r="L177" s="196">
        <v>3.2</v>
      </c>
      <c r="M177" s="189">
        <v>3.2</v>
      </c>
      <c r="N177" s="189">
        <v>2.2</v>
      </c>
      <c r="O177" s="189">
        <v>2.4</v>
      </c>
      <c r="P177" s="189">
        <v>2.4</v>
      </c>
      <c r="Q177" s="189">
        <v>2.8</v>
      </c>
      <c r="R177" s="189">
        <v>3.6</v>
      </c>
      <c r="S177" s="189">
        <v>2.9</v>
      </c>
    </row>
    <row r="178" spans="1:19" s="9" customFormat="1" ht="15" customHeight="1">
      <c r="A178" s="278"/>
      <c r="B178" s="273"/>
      <c r="C178" s="255" t="s">
        <v>14</v>
      </c>
      <c r="D178" s="216">
        <v>8567</v>
      </c>
      <c r="E178" s="217">
        <v>7728</v>
      </c>
      <c r="F178" s="217">
        <v>9356</v>
      </c>
      <c r="G178" s="217">
        <v>17320</v>
      </c>
      <c r="H178" s="217">
        <v>50482</v>
      </c>
      <c r="I178" s="217">
        <v>66670</v>
      </c>
      <c r="J178" s="217">
        <v>65094</v>
      </c>
      <c r="K178" s="218">
        <v>225217</v>
      </c>
      <c r="L178" s="197">
        <v>100</v>
      </c>
      <c r="M178" s="191">
        <v>100</v>
      </c>
      <c r="N178" s="191">
        <v>100</v>
      </c>
      <c r="O178" s="191">
        <v>100</v>
      </c>
      <c r="P178" s="191">
        <v>100</v>
      </c>
      <c r="Q178" s="191">
        <v>100</v>
      </c>
      <c r="R178" s="191">
        <v>100</v>
      </c>
      <c r="S178" s="192">
        <v>100</v>
      </c>
    </row>
  </sheetData>
  <sheetProtection/>
  <mergeCells count="47">
    <mergeCell ref="B171:B174"/>
    <mergeCell ref="B41:B44"/>
    <mergeCell ref="A63:A120"/>
    <mergeCell ref="A121:A178"/>
    <mergeCell ref="B175:B178"/>
    <mergeCell ref="L2:S2"/>
    <mergeCell ref="B133:B136"/>
    <mergeCell ref="B141:B144"/>
    <mergeCell ref="B145:B148"/>
    <mergeCell ref="B125:B128"/>
    <mergeCell ref="B129:B132"/>
    <mergeCell ref="B166:B170"/>
    <mergeCell ref="B21:B24"/>
    <mergeCell ref="B25:B28"/>
    <mergeCell ref="B113:B116"/>
    <mergeCell ref="B117:B120"/>
    <mergeCell ref="B137:B140"/>
    <mergeCell ref="B108:B112"/>
    <mergeCell ref="B87:B90"/>
    <mergeCell ref="B91:B94"/>
    <mergeCell ref="D2:K2"/>
    <mergeCell ref="B149:B152"/>
    <mergeCell ref="B153:B156"/>
    <mergeCell ref="B157:B160"/>
    <mergeCell ref="B161:B165"/>
    <mergeCell ref="B99:B102"/>
    <mergeCell ref="B5:B8"/>
    <mergeCell ref="B9:B12"/>
    <mergeCell ref="B13:B16"/>
    <mergeCell ref="B17:B20"/>
    <mergeCell ref="B121:B124"/>
    <mergeCell ref="B71:B74"/>
    <mergeCell ref="B75:B78"/>
    <mergeCell ref="B79:B82"/>
    <mergeCell ref="B83:B86"/>
    <mergeCell ref="A5:A62"/>
    <mergeCell ref="B50:B54"/>
    <mergeCell ref="B55:B58"/>
    <mergeCell ref="B59:B62"/>
    <mergeCell ref="B63:B66"/>
    <mergeCell ref="B103:B107"/>
    <mergeCell ref="B95:B98"/>
    <mergeCell ref="B45:B49"/>
    <mergeCell ref="B33:B36"/>
    <mergeCell ref="B37:B40"/>
    <mergeCell ref="B29:B32"/>
    <mergeCell ref="B67:B70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1" r:id="rId2"/>
  <rowBreaks count="2" manualBreakCount="2">
    <brk id="62" max="18" man="1"/>
    <brk id="120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6"/>
  <sheetViews>
    <sheetView view="pageBreakPreview" zoomScale="60" zoomScaleNormal="50" zoomScalePageLayoutView="0" workbookViewId="0" topLeftCell="A178">
      <selection activeCell="T188" sqref="T188"/>
    </sheetView>
  </sheetViews>
  <sheetFormatPr defaultColWidth="9.140625" defaultRowHeight="12.75"/>
  <cols>
    <col min="1" max="1" width="5.57421875" style="43" customWidth="1"/>
    <col min="2" max="2" width="10.8515625" style="9" customWidth="1"/>
    <col min="3" max="3" width="20.8515625" style="99" customWidth="1"/>
    <col min="4" max="19" width="12.7109375" style="0" customWidth="1"/>
  </cols>
  <sheetData>
    <row r="1" spans="1:10" ht="27" customHeight="1">
      <c r="A1" s="85" t="s">
        <v>236</v>
      </c>
      <c r="B1" s="85"/>
      <c r="D1" s="86"/>
      <c r="E1" s="86"/>
      <c r="F1" s="86"/>
      <c r="G1" s="86"/>
      <c r="H1" s="86"/>
      <c r="I1" s="86"/>
      <c r="J1" s="86"/>
    </row>
    <row r="2" spans="1:3" ht="7.5" customHeight="1">
      <c r="A2" s="87"/>
      <c r="B2" s="11"/>
      <c r="C2" s="100"/>
    </row>
    <row r="3" spans="1:19" s="90" customFormat="1" ht="12" customHeight="1">
      <c r="A3" s="88"/>
      <c r="B3" s="89"/>
      <c r="C3" s="101"/>
      <c r="D3" s="286" t="s">
        <v>58</v>
      </c>
      <c r="E3" s="287"/>
      <c r="F3" s="287"/>
      <c r="G3" s="287"/>
      <c r="H3" s="287"/>
      <c r="I3" s="287"/>
      <c r="J3" s="287"/>
      <c r="K3" s="287"/>
      <c r="L3" s="288" t="s">
        <v>58</v>
      </c>
      <c r="M3" s="287"/>
      <c r="N3" s="287"/>
      <c r="O3" s="287"/>
      <c r="P3" s="287"/>
      <c r="Q3" s="287"/>
      <c r="R3" s="287"/>
      <c r="S3" s="289"/>
    </row>
    <row r="4" spans="1:19" s="90" customFormat="1" ht="12" customHeight="1">
      <c r="A4" s="91"/>
      <c r="B4" s="92"/>
      <c r="C4" s="102"/>
      <c r="D4" s="93" t="s">
        <v>49</v>
      </c>
      <c r="E4" s="93" t="s">
        <v>50</v>
      </c>
      <c r="F4" s="93" t="s">
        <v>51</v>
      </c>
      <c r="G4" s="93" t="s">
        <v>52</v>
      </c>
      <c r="H4" s="93" t="s">
        <v>53</v>
      </c>
      <c r="I4" s="93" t="s">
        <v>54</v>
      </c>
      <c r="J4" s="93" t="s">
        <v>55</v>
      </c>
      <c r="K4" s="158" t="s">
        <v>57</v>
      </c>
      <c r="L4" s="160" t="s">
        <v>49</v>
      </c>
      <c r="M4" s="93" t="s">
        <v>50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55</v>
      </c>
      <c r="S4" s="94" t="s">
        <v>57</v>
      </c>
    </row>
    <row r="5" spans="1:19" s="90" customFormat="1" ht="12" customHeight="1">
      <c r="A5" s="95"/>
      <c r="B5" s="96"/>
      <c r="C5" s="103"/>
      <c r="D5" s="97" t="s">
        <v>248</v>
      </c>
      <c r="E5" s="97" t="s">
        <v>248</v>
      </c>
      <c r="F5" s="97" t="s">
        <v>248</v>
      </c>
      <c r="G5" s="97" t="s">
        <v>248</v>
      </c>
      <c r="H5" s="97" t="s">
        <v>248</v>
      </c>
      <c r="I5" s="97" t="s">
        <v>248</v>
      </c>
      <c r="J5" s="97" t="s">
        <v>248</v>
      </c>
      <c r="K5" s="159" t="s">
        <v>248</v>
      </c>
      <c r="L5" s="168" t="s">
        <v>247</v>
      </c>
      <c r="M5" s="97" t="s">
        <v>247</v>
      </c>
      <c r="N5" s="97" t="s">
        <v>247</v>
      </c>
      <c r="O5" s="97" t="s">
        <v>247</v>
      </c>
      <c r="P5" s="97" t="s">
        <v>247</v>
      </c>
      <c r="Q5" s="97" t="s">
        <v>247</v>
      </c>
      <c r="R5" s="97" t="s">
        <v>247</v>
      </c>
      <c r="S5" s="98" t="s">
        <v>247</v>
      </c>
    </row>
    <row r="6" spans="1:19" s="12" customFormat="1" ht="12.75" customHeight="1">
      <c r="A6" s="290" t="s">
        <v>244</v>
      </c>
      <c r="B6" s="284" t="s">
        <v>147</v>
      </c>
      <c r="C6" s="104" t="s">
        <v>144</v>
      </c>
      <c r="D6" s="130">
        <v>8582</v>
      </c>
      <c r="E6" s="130">
        <v>6401</v>
      </c>
      <c r="F6" s="130">
        <v>5854</v>
      </c>
      <c r="G6" s="130">
        <v>7702</v>
      </c>
      <c r="H6" s="130">
        <v>17398</v>
      </c>
      <c r="I6" s="130">
        <v>19780</v>
      </c>
      <c r="J6" s="130">
        <v>16129</v>
      </c>
      <c r="K6" s="147">
        <v>81846</v>
      </c>
      <c r="L6" s="181">
        <v>73.6</v>
      </c>
      <c r="M6" s="182">
        <v>63.6</v>
      </c>
      <c r="N6" s="182">
        <v>52</v>
      </c>
      <c r="O6" s="182">
        <v>41.1</v>
      </c>
      <c r="P6" s="182">
        <v>31.7</v>
      </c>
      <c r="Q6" s="182">
        <v>25</v>
      </c>
      <c r="R6" s="182">
        <v>20.2</v>
      </c>
      <c r="S6" s="182">
        <v>30.9</v>
      </c>
    </row>
    <row r="7" spans="1:19" s="12" customFormat="1" ht="12.75" customHeight="1">
      <c r="A7" s="291"/>
      <c r="B7" s="285"/>
      <c r="C7" s="105" t="s">
        <v>148</v>
      </c>
      <c r="D7" s="131">
        <v>305</v>
      </c>
      <c r="E7" s="131">
        <v>357</v>
      </c>
      <c r="F7" s="131">
        <v>538</v>
      </c>
      <c r="G7" s="131">
        <v>1128</v>
      </c>
      <c r="H7" s="131">
        <v>3550</v>
      </c>
      <c r="I7" s="131">
        <v>4777</v>
      </c>
      <c r="J7" s="131">
        <v>4355</v>
      </c>
      <c r="K7" s="148">
        <v>15010</v>
      </c>
      <c r="L7" s="183">
        <v>2.6</v>
      </c>
      <c r="M7" s="184">
        <v>3.5</v>
      </c>
      <c r="N7" s="184">
        <v>4.8</v>
      </c>
      <c r="O7" s="184">
        <v>6</v>
      </c>
      <c r="P7" s="184">
        <v>6.5</v>
      </c>
      <c r="Q7" s="184">
        <v>6</v>
      </c>
      <c r="R7" s="184">
        <v>5.5</v>
      </c>
      <c r="S7" s="184">
        <v>5.7</v>
      </c>
    </row>
    <row r="8" spans="1:19" s="12" customFormat="1" ht="12.75" customHeight="1">
      <c r="A8" s="291"/>
      <c r="B8" s="285"/>
      <c r="C8" s="105" t="s">
        <v>149</v>
      </c>
      <c r="D8" s="131">
        <v>1220</v>
      </c>
      <c r="E8" s="131">
        <v>1526</v>
      </c>
      <c r="F8" s="131">
        <v>2322</v>
      </c>
      <c r="G8" s="131">
        <v>4438</v>
      </c>
      <c r="H8" s="131">
        <v>14034</v>
      </c>
      <c r="I8" s="131">
        <v>21724</v>
      </c>
      <c r="J8" s="131">
        <v>23219</v>
      </c>
      <c r="K8" s="148">
        <v>68483</v>
      </c>
      <c r="L8" s="183">
        <v>10.5</v>
      </c>
      <c r="M8" s="184">
        <v>15.2</v>
      </c>
      <c r="N8" s="184">
        <v>20.6</v>
      </c>
      <c r="O8" s="184">
        <v>23.7</v>
      </c>
      <c r="P8" s="184">
        <v>25.6</v>
      </c>
      <c r="Q8" s="184">
        <v>27.5</v>
      </c>
      <c r="R8" s="184">
        <v>29.1</v>
      </c>
      <c r="S8" s="184">
        <v>25.8</v>
      </c>
    </row>
    <row r="9" spans="1:19" s="12" customFormat="1" ht="12.75" customHeight="1">
      <c r="A9" s="291"/>
      <c r="B9" s="285"/>
      <c r="C9" s="105" t="s">
        <v>150</v>
      </c>
      <c r="D9" s="131">
        <v>1001</v>
      </c>
      <c r="E9" s="131">
        <v>923</v>
      </c>
      <c r="F9" s="131">
        <v>1085</v>
      </c>
      <c r="G9" s="131">
        <v>1770</v>
      </c>
      <c r="H9" s="131">
        <v>5059</v>
      </c>
      <c r="I9" s="131">
        <v>6528</v>
      </c>
      <c r="J9" s="131">
        <v>5964</v>
      </c>
      <c r="K9" s="148">
        <v>22330</v>
      </c>
      <c r="L9" s="183">
        <v>8.6</v>
      </c>
      <c r="M9" s="184">
        <v>9.2</v>
      </c>
      <c r="N9" s="184">
        <v>9.6</v>
      </c>
      <c r="O9" s="184">
        <v>9.5</v>
      </c>
      <c r="P9" s="184">
        <v>9.2</v>
      </c>
      <c r="Q9" s="184">
        <v>8.3</v>
      </c>
      <c r="R9" s="184">
        <v>7.5</v>
      </c>
      <c r="S9" s="184">
        <v>8.4</v>
      </c>
    </row>
    <row r="10" spans="1:19" s="12" customFormat="1" ht="12.75" customHeight="1">
      <c r="A10" s="291"/>
      <c r="B10" s="285"/>
      <c r="C10" s="105" t="s">
        <v>151</v>
      </c>
      <c r="D10" s="131">
        <v>60</v>
      </c>
      <c r="E10" s="131">
        <v>129</v>
      </c>
      <c r="F10" s="131">
        <v>291</v>
      </c>
      <c r="G10" s="131">
        <v>794</v>
      </c>
      <c r="H10" s="131">
        <v>3367</v>
      </c>
      <c r="I10" s="131">
        <v>6123</v>
      </c>
      <c r="J10" s="131">
        <v>7291</v>
      </c>
      <c r="K10" s="148">
        <v>18055</v>
      </c>
      <c r="L10" s="183">
        <v>0.5</v>
      </c>
      <c r="M10" s="184">
        <v>1.3</v>
      </c>
      <c r="N10" s="184">
        <v>2.6</v>
      </c>
      <c r="O10" s="184">
        <v>4.2</v>
      </c>
      <c r="P10" s="184">
        <v>6.1</v>
      </c>
      <c r="Q10" s="184">
        <v>7.8</v>
      </c>
      <c r="R10" s="184">
        <v>9.1</v>
      </c>
      <c r="S10" s="184">
        <v>6.8</v>
      </c>
    </row>
    <row r="11" spans="1:19" s="12" customFormat="1" ht="12.75" customHeight="1">
      <c r="A11" s="291"/>
      <c r="B11" s="285"/>
      <c r="C11" s="105" t="s">
        <v>152</v>
      </c>
      <c r="D11" s="131">
        <v>90</v>
      </c>
      <c r="E11" s="131">
        <v>130</v>
      </c>
      <c r="F11" s="131">
        <v>227</v>
      </c>
      <c r="G11" s="131">
        <v>538</v>
      </c>
      <c r="H11" s="131">
        <v>1817</v>
      </c>
      <c r="I11" s="131">
        <v>2801</v>
      </c>
      <c r="J11" s="131">
        <v>2540</v>
      </c>
      <c r="K11" s="148">
        <v>8143</v>
      </c>
      <c r="L11" s="183">
        <v>0.8</v>
      </c>
      <c r="M11" s="184">
        <v>1.3</v>
      </c>
      <c r="N11" s="184">
        <v>2</v>
      </c>
      <c r="O11" s="184">
        <v>2.9</v>
      </c>
      <c r="P11" s="184">
        <v>3.3</v>
      </c>
      <c r="Q11" s="184">
        <v>3.5</v>
      </c>
      <c r="R11" s="184">
        <v>3.2</v>
      </c>
      <c r="S11" s="184">
        <v>3.1</v>
      </c>
    </row>
    <row r="12" spans="1:19" s="12" customFormat="1" ht="12.75" customHeight="1">
      <c r="A12" s="291"/>
      <c r="B12" s="285"/>
      <c r="C12" s="105" t="s">
        <v>153</v>
      </c>
      <c r="D12" s="131">
        <v>376</v>
      </c>
      <c r="E12" s="131">
        <v>494</v>
      </c>
      <c r="F12" s="131">
        <v>741</v>
      </c>
      <c r="G12" s="131">
        <v>1690</v>
      </c>
      <c r="H12" s="131">
        <v>6627</v>
      </c>
      <c r="I12" s="131">
        <v>11268</v>
      </c>
      <c r="J12" s="131">
        <v>13026</v>
      </c>
      <c r="K12" s="148">
        <v>34222</v>
      </c>
      <c r="L12" s="183">
        <v>3.2</v>
      </c>
      <c r="M12" s="184">
        <v>4.9</v>
      </c>
      <c r="N12" s="184">
        <v>6.6</v>
      </c>
      <c r="O12" s="184">
        <v>9</v>
      </c>
      <c r="P12" s="184">
        <v>12.1</v>
      </c>
      <c r="Q12" s="184">
        <v>14.3</v>
      </c>
      <c r="R12" s="184">
        <v>16.3</v>
      </c>
      <c r="S12" s="184">
        <v>12.9</v>
      </c>
    </row>
    <row r="13" spans="1:19" s="12" customFormat="1" ht="12.75" customHeight="1">
      <c r="A13" s="291"/>
      <c r="B13" s="285"/>
      <c r="C13" s="102" t="s">
        <v>141</v>
      </c>
      <c r="D13" s="131">
        <v>31</v>
      </c>
      <c r="E13" s="131">
        <v>106</v>
      </c>
      <c r="F13" s="131">
        <v>194</v>
      </c>
      <c r="G13" s="131">
        <v>642</v>
      </c>
      <c r="H13" s="131">
        <v>2937</v>
      </c>
      <c r="I13" s="131">
        <v>5891</v>
      </c>
      <c r="J13" s="131">
        <v>7153</v>
      </c>
      <c r="K13" s="148">
        <v>16954</v>
      </c>
      <c r="L13" s="183">
        <v>0.3</v>
      </c>
      <c r="M13" s="184">
        <v>1.1</v>
      </c>
      <c r="N13" s="184">
        <v>1.7</v>
      </c>
      <c r="O13" s="184">
        <v>3.4</v>
      </c>
      <c r="P13" s="184">
        <v>5.4</v>
      </c>
      <c r="Q13" s="184">
        <v>7.5</v>
      </c>
      <c r="R13" s="184">
        <v>9</v>
      </c>
      <c r="S13" s="184">
        <v>6.4</v>
      </c>
    </row>
    <row r="14" spans="1:19" s="12" customFormat="1" ht="12.75" customHeight="1">
      <c r="A14" s="291"/>
      <c r="B14" s="285"/>
      <c r="C14" s="105" t="s">
        <v>142</v>
      </c>
      <c r="D14" s="131">
        <v>3</v>
      </c>
      <c r="E14" s="131">
        <v>5</v>
      </c>
      <c r="F14" s="131">
        <v>14</v>
      </c>
      <c r="G14" s="131">
        <v>21</v>
      </c>
      <c r="H14" s="131">
        <v>49</v>
      </c>
      <c r="I14" s="131">
        <v>72</v>
      </c>
      <c r="J14" s="131">
        <v>45</v>
      </c>
      <c r="K14" s="148">
        <v>209</v>
      </c>
      <c r="L14" s="183">
        <v>0</v>
      </c>
      <c r="M14" s="184">
        <v>0</v>
      </c>
      <c r="N14" s="184">
        <v>0.1</v>
      </c>
      <c r="O14" s="184">
        <v>0.1</v>
      </c>
      <c r="P14" s="184">
        <v>0.1</v>
      </c>
      <c r="Q14" s="184">
        <v>0.1</v>
      </c>
      <c r="R14" s="184">
        <v>0.1</v>
      </c>
      <c r="S14" s="184">
        <v>0.1</v>
      </c>
    </row>
    <row r="15" spans="1:19" s="12" customFormat="1" ht="12.75" customHeight="1">
      <c r="A15" s="291"/>
      <c r="B15" s="285"/>
      <c r="C15" s="102" t="s">
        <v>14</v>
      </c>
      <c r="D15" s="131">
        <v>11668</v>
      </c>
      <c r="E15" s="131">
        <v>10071</v>
      </c>
      <c r="F15" s="131">
        <v>11266</v>
      </c>
      <c r="G15" s="131">
        <v>18723</v>
      </c>
      <c r="H15" s="131">
        <v>54838</v>
      </c>
      <c r="I15" s="131">
        <v>78964</v>
      </c>
      <c r="J15" s="131">
        <v>79722</v>
      </c>
      <c r="K15" s="148">
        <v>265252</v>
      </c>
      <c r="L15" s="185">
        <v>100</v>
      </c>
      <c r="M15" s="186">
        <v>100</v>
      </c>
      <c r="N15" s="186">
        <v>100</v>
      </c>
      <c r="O15" s="186">
        <v>100</v>
      </c>
      <c r="P15" s="186">
        <v>100</v>
      </c>
      <c r="Q15" s="186">
        <v>100</v>
      </c>
      <c r="R15" s="186">
        <v>100</v>
      </c>
      <c r="S15" s="186">
        <v>100</v>
      </c>
    </row>
    <row r="16" spans="1:19" ht="12.75" customHeight="1">
      <c r="A16" s="291"/>
      <c r="B16" s="280" t="s">
        <v>273</v>
      </c>
      <c r="C16" s="104" t="s">
        <v>144</v>
      </c>
      <c r="D16" s="132">
        <v>434</v>
      </c>
      <c r="E16" s="130">
        <v>327</v>
      </c>
      <c r="F16" s="130">
        <v>244</v>
      </c>
      <c r="G16" s="130">
        <v>292</v>
      </c>
      <c r="H16" s="130">
        <v>571</v>
      </c>
      <c r="I16" s="130">
        <v>589</v>
      </c>
      <c r="J16" s="130">
        <v>483</v>
      </c>
      <c r="K16" s="147">
        <v>2940</v>
      </c>
      <c r="L16" s="170">
        <v>48.6</v>
      </c>
      <c r="M16" s="171">
        <v>38.6</v>
      </c>
      <c r="N16" s="171">
        <v>27.2</v>
      </c>
      <c r="O16" s="171">
        <v>18.6</v>
      </c>
      <c r="P16" s="171">
        <v>13.6</v>
      </c>
      <c r="Q16" s="171">
        <v>10</v>
      </c>
      <c r="R16" s="171">
        <v>8.3</v>
      </c>
      <c r="S16" s="171">
        <v>14.6</v>
      </c>
    </row>
    <row r="17" spans="1:19" ht="12.75" customHeight="1">
      <c r="A17" s="291"/>
      <c r="B17" s="281"/>
      <c r="C17" s="105" t="s">
        <v>148</v>
      </c>
      <c r="D17" s="133">
        <v>35</v>
      </c>
      <c r="E17" s="131">
        <v>50</v>
      </c>
      <c r="F17" s="131">
        <v>54</v>
      </c>
      <c r="G17" s="131">
        <v>69</v>
      </c>
      <c r="H17" s="131">
        <v>169</v>
      </c>
      <c r="I17" s="131">
        <v>208</v>
      </c>
      <c r="J17" s="131">
        <v>153</v>
      </c>
      <c r="K17" s="148">
        <v>738</v>
      </c>
      <c r="L17" s="172">
        <v>3.9</v>
      </c>
      <c r="M17" s="173">
        <v>5.9</v>
      </c>
      <c r="N17" s="173">
        <v>6</v>
      </c>
      <c r="O17" s="173">
        <v>4.4</v>
      </c>
      <c r="P17" s="173">
        <v>4</v>
      </c>
      <c r="Q17" s="173">
        <v>3.5</v>
      </c>
      <c r="R17" s="173">
        <v>2.6</v>
      </c>
      <c r="S17" s="173">
        <v>3.7</v>
      </c>
    </row>
    <row r="18" spans="1:19" ht="12.75" customHeight="1">
      <c r="A18" s="291"/>
      <c r="B18" s="281"/>
      <c r="C18" s="105" t="s">
        <v>149</v>
      </c>
      <c r="D18" s="133">
        <v>163</v>
      </c>
      <c r="E18" s="131">
        <v>161</v>
      </c>
      <c r="F18" s="131">
        <v>233</v>
      </c>
      <c r="G18" s="131">
        <v>371</v>
      </c>
      <c r="H18" s="131">
        <v>1021</v>
      </c>
      <c r="I18" s="131">
        <v>1413</v>
      </c>
      <c r="J18" s="131">
        <v>1442</v>
      </c>
      <c r="K18" s="148">
        <v>4804</v>
      </c>
      <c r="L18" s="172">
        <v>18.3</v>
      </c>
      <c r="M18" s="173">
        <v>19</v>
      </c>
      <c r="N18" s="173">
        <v>25.9</v>
      </c>
      <c r="O18" s="173">
        <v>23.6</v>
      </c>
      <c r="P18" s="173">
        <v>24.4</v>
      </c>
      <c r="Q18" s="173">
        <v>24.1</v>
      </c>
      <c r="R18" s="173">
        <v>24.8</v>
      </c>
      <c r="S18" s="173">
        <v>23.9</v>
      </c>
    </row>
    <row r="19" spans="1:19" ht="12.75" customHeight="1">
      <c r="A19" s="291"/>
      <c r="B19" s="281"/>
      <c r="C19" s="105" t="s">
        <v>150</v>
      </c>
      <c r="D19" s="133">
        <v>130</v>
      </c>
      <c r="E19" s="131">
        <v>121</v>
      </c>
      <c r="F19" s="131">
        <v>95</v>
      </c>
      <c r="G19" s="131">
        <v>141</v>
      </c>
      <c r="H19" s="131">
        <v>333</v>
      </c>
      <c r="I19" s="131">
        <v>392</v>
      </c>
      <c r="J19" s="131">
        <v>312</v>
      </c>
      <c r="K19" s="148">
        <v>1524</v>
      </c>
      <c r="L19" s="172">
        <v>14.6</v>
      </c>
      <c r="M19" s="173">
        <v>14.3</v>
      </c>
      <c r="N19" s="173">
        <v>10.6</v>
      </c>
      <c r="O19" s="173">
        <v>9</v>
      </c>
      <c r="P19" s="173">
        <v>7.9</v>
      </c>
      <c r="Q19" s="173">
        <v>6.7</v>
      </c>
      <c r="R19" s="173">
        <v>5.4</v>
      </c>
      <c r="S19" s="173">
        <v>7.6</v>
      </c>
    </row>
    <row r="20" spans="1:19" ht="12.75" customHeight="1">
      <c r="A20" s="291"/>
      <c r="B20" s="281"/>
      <c r="C20" s="105" t="s">
        <v>151</v>
      </c>
      <c r="D20" s="133">
        <v>18</v>
      </c>
      <c r="E20" s="131">
        <v>28</v>
      </c>
      <c r="F20" s="131">
        <v>67</v>
      </c>
      <c r="G20" s="131">
        <v>128</v>
      </c>
      <c r="H20" s="131">
        <v>428</v>
      </c>
      <c r="I20" s="131">
        <v>612</v>
      </c>
      <c r="J20" s="131">
        <v>639</v>
      </c>
      <c r="K20" s="148">
        <v>1920</v>
      </c>
      <c r="L20" s="172">
        <v>2</v>
      </c>
      <c r="M20" s="173">
        <v>3.3</v>
      </c>
      <c r="N20" s="173">
        <v>7.5</v>
      </c>
      <c r="O20" s="173">
        <v>8.2</v>
      </c>
      <c r="P20" s="173">
        <v>10.2</v>
      </c>
      <c r="Q20" s="173">
        <v>10.4</v>
      </c>
      <c r="R20" s="173">
        <v>11</v>
      </c>
      <c r="S20" s="173">
        <v>9.6</v>
      </c>
    </row>
    <row r="21" spans="1:19" ht="12.75" customHeight="1">
      <c r="A21" s="291"/>
      <c r="B21" s="281"/>
      <c r="C21" s="105" t="s">
        <v>152</v>
      </c>
      <c r="D21" s="133">
        <v>20</v>
      </c>
      <c r="E21" s="131">
        <v>31</v>
      </c>
      <c r="F21" s="131">
        <v>28</v>
      </c>
      <c r="G21" s="131">
        <v>63</v>
      </c>
      <c r="H21" s="131">
        <v>172</v>
      </c>
      <c r="I21" s="131">
        <v>217</v>
      </c>
      <c r="J21" s="131">
        <v>181</v>
      </c>
      <c r="K21" s="148">
        <v>712</v>
      </c>
      <c r="L21" s="172">
        <v>2.2</v>
      </c>
      <c r="M21" s="173">
        <v>3.7</v>
      </c>
      <c r="N21" s="173">
        <v>3.1</v>
      </c>
      <c r="O21" s="173">
        <v>4</v>
      </c>
      <c r="P21" s="173">
        <v>4.1</v>
      </c>
      <c r="Q21" s="173">
        <v>3.7</v>
      </c>
      <c r="R21" s="173">
        <v>3.1</v>
      </c>
      <c r="S21" s="173">
        <v>3.5</v>
      </c>
    </row>
    <row r="22" spans="1:19" ht="12.75" customHeight="1">
      <c r="A22" s="291"/>
      <c r="B22" s="281"/>
      <c r="C22" s="105" t="s">
        <v>153</v>
      </c>
      <c r="D22" s="133">
        <v>65</v>
      </c>
      <c r="E22" s="131">
        <v>95</v>
      </c>
      <c r="F22" s="131">
        <v>125</v>
      </c>
      <c r="G22" s="131">
        <v>304</v>
      </c>
      <c r="H22" s="131">
        <v>864</v>
      </c>
      <c r="I22" s="131">
        <v>1387</v>
      </c>
      <c r="J22" s="131">
        <v>1421</v>
      </c>
      <c r="K22" s="148">
        <v>4261</v>
      </c>
      <c r="L22" s="172">
        <v>7.3</v>
      </c>
      <c r="M22" s="173">
        <v>11.2</v>
      </c>
      <c r="N22" s="173">
        <v>13.9</v>
      </c>
      <c r="O22" s="173">
        <v>19.4</v>
      </c>
      <c r="P22" s="173">
        <v>20.6</v>
      </c>
      <c r="Q22" s="173">
        <v>23.6</v>
      </c>
      <c r="R22" s="173">
        <v>24.4</v>
      </c>
      <c r="S22" s="173">
        <v>21.2</v>
      </c>
    </row>
    <row r="23" spans="1:19" ht="12.75" customHeight="1">
      <c r="A23" s="291"/>
      <c r="B23" s="281"/>
      <c r="C23" s="102" t="s">
        <v>141</v>
      </c>
      <c r="D23" s="133">
        <v>28</v>
      </c>
      <c r="E23" s="131">
        <v>34</v>
      </c>
      <c r="F23" s="131">
        <v>52</v>
      </c>
      <c r="G23" s="131">
        <v>202</v>
      </c>
      <c r="H23" s="131">
        <v>632</v>
      </c>
      <c r="I23" s="131">
        <v>1047</v>
      </c>
      <c r="J23" s="131">
        <v>1195</v>
      </c>
      <c r="K23" s="148">
        <v>3190</v>
      </c>
      <c r="L23" s="172">
        <v>3.1</v>
      </c>
      <c r="M23" s="173">
        <v>4</v>
      </c>
      <c r="N23" s="173">
        <v>5.8</v>
      </c>
      <c r="O23" s="173">
        <v>12.9</v>
      </c>
      <c r="P23" s="173">
        <v>15.1</v>
      </c>
      <c r="Q23" s="173">
        <v>17.8</v>
      </c>
      <c r="R23" s="173">
        <v>20.5</v>
      </c>
      <c r="S23" s="173">
        <v>15.9</v>
      </c>
    </row>
    <row r="24" spans="1:19" ht="12.75" customHeight="1">
      <c r="A24" s="291"/>
      <c r="B24" s="281"/>
      <c r="C24" s="105" t="s">
        <v>142</v>
      </c>
      <c r="D24" s="133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1</v>
      </c>
      <c r="J24" s="131">
        <v>0</v>
      </c>
      <c r="K24" s="148">
        <v>1</v>
      </c>
      <c r="L24" s="172">
        <v>0</v>
      </c>
      <c r="M24" s="173">
        <v>0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</row>
    <row r="25" spans="1:19" ht="12.75" customHeight="1">
      <c r="A25" s="291"/>
      <c r="B25" s="282"/>
      <c r="C25" s="103" t="s">
        <v>14</v>
      </c>
      <c r="D25" s="134">
        <v>893</v>
      </c>
      <c r="E25" s="135">
        <v>847</v>
      </c>
      <c r="F25" s="135">
        <v>898</v>
      </c>
      <c r="G25" s="135">
        <v>1570</v>
      </c>
      <c r="H25" s="135">
        <v>4190</v>
      </c>
      <c r="I25" s="135">
        <v>5866</v>
      </c>
      <c r="J25" s="135">
        <v>5826</v>
      </c>
      <c r="K25" s="149">
        <v>20090</v>
      </c>
      <c r="L25" s="174">
        <v>100</v>
      </c>
      <c r="M25" s="175">
        <v>100</v>
      </c>
      <c r="N25" s="175">
        <v>100</v>
      </c>
      <c r="O25" s="175">
        <v>100</v>
      </c>
      <c r="P25" s="175">
        <v>100</v>
      </c>
      <c r="Q25" s="175">
        <v>100</v>
      </c>
      <c r="R25" s="175">
        <v>100</v>
      </c>
      <c r="S25" s="175">
        <v>100</v>
      </c>
    </row>
    <row r="26" spans="1:19" ht="12.75" customHeight="1">
      <c r="A26" s="291"/>
      <c r="B26" s="283" t="s">
        <v>274</v>
      </c>
      <c r="C26" s="106" t="s">
        <v>144</v>
      </c>
      <c r="D26" s="131">
        <v>490</v>
      </c>
      <c r="E26" s="131">
        <v>384</v>
      </c>
      <c r="F26" s="131">
        <v>397</v>
      </c>
      <c r="G26" s="131">
        <v>548</v>
      </c>
      <c r="H26" s="131">
        <v>1390</v>
      </c>
      <c r="I26" s="131">
        <v>2116</v>
      </c>
      <c r="J26" s="131">
        <v>2228</v>
      </c>
      <c r="K26" s="148">
        <v>7553</v>
      </c>
      <c r="L26" s="170">
        <v>41.2</v>
      </c>
      <c r="M26" s="171">
        <v>30.1</v>
      </c>
      <c r="N26" s="171">
        <v>25.6</v>
      </c>
      <c r="O26" s="171">
        <v>20</v>
      </c>
      <c r="P26" s="171">
        <v>15.9</v>
      </c>
      <c r="Q26" s="171">
        <v>13.5</v>
      </c>
      <c r="R26" s="171">
        <v>11.6</v>
      </c>
      <c r="S26" s="171">
        <v>15</v>
      </c>
    </row>
    <row r="27" spans="1:19" ht="12.75" customHeight="1">
      <c r="A27" s="291"/>
      <c r="B27" s="281"/>
      <c r="C27" s="105" t="s">
        <v>148</v>
      </c>
      <c r="D27" s="131">
        <v>23</v>
      </c>
      <c r="E27" s="131">
        <v>38</v>
      </c>
      <c r="F27" s="131">
        <v>60</v>
      </c>
      <c r="G27" s="131">
        <v>123</v>
      </c>
      <c r="H27" s="131">
        <v>397</v>
      </c>
      <c r="I27" s="131">
        <v>645</v>
      </c>
      <c r="J27" s="131">
        <v>699</v>
      </c>
      <c r="K27" s="148">
        <v>1985</v>
      </c>
      <c r="L27" s="172">
        <v>1.9</v>
      </c>
      <c r="M27" s="173">
        <v>3</v>
      </c>
      <c r="N27" s="173">
        <v>3.9</v>
      </c>
      <c r="O27" s="173">
        <v>4.5</v>
      </c>
      <c r="P27" s="173">
        <v>4.5</v>
      </c>
      <c r="Q27" s="173">
        <v>4.1</v>
      </c>
      <c r="R27" s="173">
        <v>3.6</v>
      </c>
      <c r="S27" s="173">
        <v>3.9</v>
      </c>
    </row>
    <row r="28" spans="1:19" ht="12.75" customHeight="1">
      <c r="A28" s="291"/>
      <c r="B28" s="281"/>
      <c r="C28" s="105" t="s">
        <v>149</v>
      </c>
      <c r="D28" s="131">
        <v>165</v>
      </c>
      <c r="E28" s="131">
        <v>230</v>
      </c>
      <c r="F28" s="131">
        <v>301</v>
      </c>
      <c r="G28" s="131">
        <v>602</v>
      </c>
      <c r="H28" s="131">
        <v>2101</v>
      </c>
      <c r="I28" s="131">
        <v>4023</v>
      </c>
      <c r="J28" s="131">
        <v>5291</v>
      </c>
      <c r="K28" s="148">
        <v>12713</v>
      </c>
      <c r="L28" s="172">
        <v>13.9</v>
      </c>
      <c r="M28" s="173">
        <v>18</v>
      </c>
      <c r="N28" s="173">
        <v>19.4</v>
      </c>
      <c r="O28" s="173">
        <v>22</v>
      </c>
      <c r="P28" s="173">
        <v>24</v>
      </c>
      <c r="Q28" s="173">
        <v>25.7</v>
      </c>
      <c r="R28" s="173">
        <v>27.5</v>
      </c>
      <c r="S28" s="173">
        <v>25.2</v>
      </c>
    </row>
    <row r="29" spans="1:19" ht="12.75" customHeight="1">
      <c r="A29" s="291"/>
      <c r="B29" s="281"/>
      <c r="C29" s="105" t="s">
        <v>150</v>
      </c>
      <c r="D29" s="131">
        <v>268</v>
      </c>
      <c r="E29" s="131">
        <v>281</v>
      </c>
      <c r="F29" s="131">
        <v>265</v>
      </c>
      <c r="G29" s="131">
        <v>363</v>
      </c>
      <c r="H29" s="131">
        <v>825</v>
      </c>
      <c r="I29" s="131">
        <v>1164</v>
      </c>
      <c r="J29" s="131">
        <v>1275</v>
      </c>
      <c r="K29" s="148">
        <v>4441</v>
      </c>
      <c r="L29" s="172">
        <v>22.5</v>
      </c>
      <c r="M29" s="173">
        <v>22</v>
      </c>
      <c r="N29" s="173">
        <v>17.1</v>
      </c>
      <c r="O29" s="173">
        <v>13.3</v>
      </c>
      <c r="P29" s="173">
        <v>9.4</v>
      </c>
      <c r="Q29" s="173">
        <v>7.4</v>
      </c>
      <c r="R29" s="173">
        <v>6.6</v>
      </c>
      <c r="S29" s="173">
        <v>8.8</v>
      </c>
    </row>
    <row r="30" spans="1:19" ht="12.75" customHeight="1">
      <c r="A30" s="291"/>
      <c r="B30" s="281"/>
      <c r="C30" s="105" t="s">
        <v>151</v>
      </c>
      <c r="D30" s="131">
        <v>13</v>
      </c>
      <c r="E30" s="131">
        <v>28</v>
      </c>
      <c r="F30" s="131">
        <v>66</v>
      </c>
      <c r="G30" s="131">
        <v>157</v>
      </c>
      <c r="H30" s="131">
        <v>755</v>
      </c>
      <c r="I30" s="131">
        <v>1673</v>
      </c>
      <c r="J30" s="131">
        <v>2094</v>
      </c>
      <c r="K30" s="148">
        <v>4786</v>
      </c>
      <c r="L30" s="172">
        <v>1.1</v>
      </c>
      <c r="M30" s="173">
        <v>2.2</v>
      </c>
      <c r="N30" s="173">
        <v>4.3</v>
      </c>
      <c r="O30" s="173">
        <v>5.7</v>
      </c>
      <c r="P30" s="173">
        <v>8.6</v>
      </c>
      <c r="Q30" s="173">
        <v>10.7</v>
      </c>
      <c r="R30" s="173">
        <v>10.9</v>
      </c>
      <c r="S30" s="173">
        <v>9.5</v>
      </c>
    </row>
    <row r="31" spans="1:19" ht="12.75" customHeight="1">
      <c r="A31" s="291"/>
      <c r="B31" s="281"/>
      <c r="C31" s="105" t="s">
        <v>152</v>
      </c>
      <c r="D31" s="131">
        <v>35</v>
      </c>
      <c r="E31" s="131">
        <v>62</v>
      </c>
      <c r="F31" s="131">
        <v>73</v>
      </c>
      <c r="G31" s="131">
        <v>131</v>
      </c>
      <c r="H31" s="131">
        <v>400</v>
      </c>
      <c r="I31" s="131">
        <v>712</v>
      </c>
      <c r="J31" s="131">
        <v>692</v>
      </c>
      <c r="K31" s="148">
        <v>2105</v>
      </c>
      <c r="L31" s="172">
        <v>2.9</v>
      </c>
      <c r="M31" s="173">
        <v>4.9</v>
      </c>
      <c r="N31" s="173">
        <v>4.7</v>
      </c>
      <c r="O31" s="173">
        <v>4.8</v>
      </c>
      <c r="P31" s="173">
        <v>4.6</v>
      </c>
      <c r="Q31" s="173">
        <v>4.5</v>
      </c>
      <c r="R31" s="173">
        <v>3.6</v>
      </c>
      <c r="S31" s="173">
        <v>4.2</v>
      </c>
    </row>
    <row r="32" spans="1:19" ht="12.75" customHeight="1">
      <c r="A32" s="291"/>
      <c r="B32" s="281"/>
      <c r="C32" s="105" t="s">
        <v>153</v>
      </c>
      <c r="D32" s="131">
        <v>179</v>
      </c>
      <c r="E32" s="131">
        <v>200</v>
      </c>
      <c r="F32" s="131">
        <v>293</v>
      </c>
      <c r="G32" s="131">
        <v>550</v>
      </c>
      <c r="H32" s="131">
        <v>1760</v>
      </c>
      <c r="I32" s="131">
        <v>3071</v>
      </c>
      <c r="J32" s="131">
        <v>4019</v>
      </c>
      <c r="K32" s="148">
        <v>10072</v>
      </c>
      <c r="L32" s="172">
        <v>15.1</v>
      </c>
      <c r="M32" s="173">
        <v>15.7</v>
      </c>
      <c r="N32" s="173">
        <v>18.9</v>
      </c>
      <c r="O32" s="173">
        <v>20.1</v>
      </c>
      <c r="P32" s="173">
        <v>20.1</v>
      </c>
      <c r="Q32" s="173">
        <v>19.6</v>
      </c>
      <c r="R32" s="173">
        <v>20.9</v>
      </c>
      <c r="S32" s="173">
        <v>20</v>
      </c>
    </row>
    <row r="33" spans="1:19" ht="12.75" customHeight="1">
      <c r="A33" s="291"/>
      <c r="B33" s="281"/>
      <c r="C33" s="102" t="s">
        <v>141</v>
      </c>
      <c r="D33" s="131">
        <v>16</v>
      </c>
      <c r="E33" s="131">
        <v>54</v>
      </c>
      <c r="F33" s="131">
        <v>94</v>
      </c>
      <c r="G33" s="131">
        <v>263</v>
      </c>
      <c r="H33" s="131">
        <v>1135</v>
      </c>
      <c r="I33" s="131">
        <v>2246</v>
      </c>
      <c r="J33" s="131">
        <v>2919</v>
      </c>
      <c r="K33" s="148">
        <v>6727</v>
      </c>
      <c r="L33" s="172">
        <v>1.3</v>
      </c>
      <c r="M33" s="173">
        <v>4.2</v>
      </c>
      <c r="N33" s="173">
        <v>6.1</v>
      </c>
      <c r="O33" s="173">
        <v>9.6</v>
      </c>
      <c r="P33" s="173">
        <v>13</v>
      </c>
      <c r="Q33" s="173">
        <v>14.4</v>
      </c>
      <c r="R33" s="173">
        <v>15.2</v>
      </c>
      <c r="S33" s="173">
        <v>13.4</v>
      </c>
    </row>
    <row r="34" spans="1:19" ht="12.75" customHeight="1">
      <c r="A34" s="291"/>
      <c r="B34" s="281"/>
      <c r="C34" s="105" t="s">
        <v>142</v>
      </c>
      <c r="D34" s="131">
        <v>0</v>
      </c>
      <c r="E34" s="131">
        <v>0</v>
      </c>
      <c r="F34" s="131">
        <v>0</v>
      </c>
      <c r="G34" s="131">
        <v>1</v>
      </c>
      <c r="H34" s="131">
        <v>1</v>
      </c>
      <c r="I34" s="131">
        <v>0</v>
      </c>
      <c r="J34" s="131">
        <v>0</v>
      </c>
      <c r="K34" s="148">
        <v>2</v>
      </c>
      <c r="L34" s="172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</row>
    <row r="35" spans="1:19" ht="12.75" customHeight="1">
      <c r="A35" s="291"/>
      <c r="B35" s="281"/>
      <c r="C35" s="102" t="s">
        <v>14</v>
      </c>
      <c r="D35" s="131">
        <v>1189</v>
      </c>
      <c r="E35" s="131">
        <v>1277</v>
      </c>
      <c r="F35" s="131">
        <v>1549</v>
      </c>
      <c r="G35" s="131">
        <v>2738</v>
      </c>
      <c r="H35" s="131">
        <v>8764</v>
      </c>
      <c r="I35" s="131">
        <v>15650</v>
      </c>
      <c r="J35" s="131">
        <v>19217</v>
      </c>
      <c r="K35" s="148">
        <v>50384</v>
      </c>
      <c r="L35" s="174">
        <v>100</v>
      </c>
      <c r="M35" s="175">
        <v>100</v>
      </c>
      <c r="N35" s="175">
        <v>100</v>
      </c>
      <c r="O35" s="175">
        <v>100</v>
      </c>
      <c r="P35" s="175">
        <v>100</v>
      </c>
      <c r="Q35" s="175">
        <v>100</v>
      </c>
      <c r="R35" s="175">
        <v>100</v>
      </c>
      <c r="S35" s="175">
        <v>100</v>
      </c>
    </row>
    <row r="36" spans="1:19" ht="12.75" customHeight="1">
      <c r="A36" s="291"/>
      <c r="B36" s="280" t="s">
        <v>275</v>
      </c>
      <c r="C36" s="104" t="s">
        <v>144</v>
      </c>
      <c r="D36" s="132">
        <v>865</v>
      </c>
      <c r="E36" s="130">
        <v>570</v>
      </c>
      <c r="F36" s="130">
        <v>468</v>
      </c>
      <c r="G36" s="130">
        <v>506</v>
      </c>
      <c r="H36" s="130">
        <v>1090</v>
      </c>
      <c r="I36" s="130">
        <v>1464</v>
      </c>
      <c r="J36" s="130">
        <v>1272</v>
      </c>
      <c r="K36" s="147">
        <v>6235</v>
      </c>
      <c r="L36" s="170">
        <v>24.6</v>
      </c>
      <c r="M36" s="171">
        <v>17.7</v>
      </c>
      <c r="N36" s="171">
        <v>13.1</v>
      </c>
      <c r="O36" s="171">
        <v>9.6</v>
      </c>
      <c r="P36" s="171">
        <v>7.8</v>
      </c>
      <c r="Q36" s="171">
        <v>7</v>
      </c>
      <c r="R36" s="171">
        <v>5.3</v>
      </c>
      <c r="S36" s="171">
        <v>8.4</v>
      </c>
    </row>
    <row r="37" spans="1:19" ht="12.75" customHeight="1">
      <c r="A37" s="291"/>
      <c r="B37" s="281"/>
      <c r="C37" s="105" t="s">
        <v>148</v>
      </c>
      <c r="D37" s="133">
        <v>105</v>
      </c>
      <c r="E37" s="131">
        <v>103</v>
      </c>
      <c r="F37" s="131">
        <v>140</v>
      </c>
      <c r="G37" s="131">
        <v>214</v>
      </c>
      <c r="H37" s="131">
        <v>490</v>
      </c>
      <c r="I37" s="131">
        <v>617</v>
      </c>
      <c r="J37" s="131">
        <v>597</v>
      </c>
      <c r="K37" s="148">
        <v>2266</v>
      </c>
      <c r="L37" s="172">
        <v>3</v>
      </c>
      <c r="M37" s="173">
        <v>3.2</v>
      </c>
      <c r="N37" s="173">
        <v>3.9</v>
      </c>
      <c r="O37" s="173">
        <v>4.1</v>
      </c>
      <c r="P37" s="173">
        <v>3.5</v>
      </c>
      <c r="Q37" s="173">
        <v>3</v>
      </c>
      <c r="R37" s="173">
        <v>2.5</v>
      </c>
      <c r="S37" s="173">
        <v>3</v>
      </c>
    </row>
    <row r="38" spans="1:19" ht="12.75" customHeight="1">
      <c r="A38" s="291"/>
      <c r="B38" s="281"/>
      <c r="C38" s="105" t="s">
        <v>149</v>
      </c>
      <c r="D38" s="133">
        <v>533</v>
      </c>
      <c r="E38" s="131">
        <v>533</v>
      </c>
      <c r="F38" s="131">
        <v>666</v>
      </c>
      <c r="G38" s="131">
        <v>1041</v>
      </c>
      <c r="H38" s="131">
        <v>2773</v>
      </c>
      <c r="I38" s="131">
        <v>4429</v>
      </c>
      <c r="J38" s="131">
        <v>5387</v>
      </c>
      <c r="K38" s="148">
        <v>15362</v>
      </c>
      <c r="L38" s="172">
        <v>15.1</v>
      </c>
      <c r="M38" s="173">
        <v>16.5</v>
      </c>
      <c r="N38" s="173">
        <v>18.7</v>
      </c>
      <c r="O38" s="173">
        <v>19.7</v>
      </c>
      <c r="P38" s="173">
        <v>19.9</v>
      </c>
      <c r="Q38" s="173">
        <v>21.2</v>
      </c>
      <c r="R38" s="173">
        <v>22.5</v>
      </c>
      <c r="S38" s="173">
        <v>20.7</v>
      </c>
    </row>
    <row r="39" spans="1:19" ht="12.75" customHeight="1">
      <c r="A39" s="291"/>
      <c r="B39" s="281"/>
      <c r="C39" s="105" t="s">
        <v>150</v>
      </c>
      <c r="D39" s="133">
        <v>682</v>
      </c>
      <c r="E39" s="131">
        <v>538</v>
      </c>
      <c r="F39" s="131">
        <v>429</v>
      </c>
      <c r="G39" s="131">
        <v>463</v>
      </c>
      <c r="H39" s="131">
        <v>836</v>
      </c>
      <c r="I39" s="131">
        <v>1087</v>
      </c>
      <c r="J39" s="131">
        <v>1041</v>
      </c>
      <c r="K39" s="148">
        <v>5076</v>
      </c>
      <c r="L39" s="172">
        <v>19.4</v>
      </c>
      <c r="M39" s="173">
        <v>16.7</v>
      </c>
      <c r="N39" s="173">
        <v>12</v>
      </c>
      <c r="O39" s="173">
        <v>8.8</v>
      </c>
      <c r="P39" s="173">
        <v>6</v>
      </c>
      <c r="Q39" s="173">
        <v>5.2</v>
      </c>
      <c r="R39" s="173">
        <v>4.3</v>
      </c>
      <c r="S39" s="173">
        <v>6.8</v>
      </c>
    </row>
    <row r="40" spans="1:19" ht="12.75" customHeight="1">
      <c r="A40" s="291"/>
      <c r="B40" s="281"/>
      <c r="C40" s="105" t="s">
        <v>151</v>
      </c>
      <c r="D40" s="133">
        <v>149</v>
      </c>
      <c r="E40" s="131">
        <v>153</v>
      </c>
      <c r="F40" s="131">
        <v>268</v>
      </c>
      <c r="G40" s="131">
        <v>514</v>
      </c>
      <c r="H40" s="131">
        <v>1644</v>
      </c>
      <c r="I40" s="131">
        <v>2723</v>
      </c>
      <c r="J40" s="131">
        <v>3185</v>
      </c>
      <c r="K40" s="148">
        <v>8636</v>
      </c>
      <c r="L40" s="172">
        <v>4.2</v>
      </c>
      <c r="M40" s="173">
        <v>4.7</v>
      </c>
      <c r="N40" s="173">
        <v>7.5</v>
      </c>
      <c r="O40" s="173">
        <v>9.7</v>
      </c>
      <c r="P40" s="173">
        <v>11.8</v>
      </c>
      <c r="Q40" s="173">
        <v>13</v>
      </c>
      <c r="R40" s="173">
        <v>13.3</v>
      </c>
      <c r="S40" s="173">
        <v>11.6</v>
      </c>
    </row>
    <row r="41" spans="1:19" ht="12.75" customHeight="1">
      <c r="A41" s="291"/>
      <c r="B41" s="281"/>
      <c r="C41" s="105" t="s">
        <v>152</v>
      </c>
      <c r="D41" s="133">
        <v>214</v>
      </c>
      <c r="E41" s="131">
        <v>185</v>
      </c>
      <c r="F41" s="131">
        <v>222</v>
      </c>
      <c r="G41" s="131">
        <v>302</v>
      </c>
      <c r="H41" s="131">
        <v>667</v>
      </c>
      <c r="I41" s="131">
        <v>786</v>
      </c>
      <c r="J41" s="131">
        <v>809</v>
      </c>
      <c r="K41" s="148">
        <v>3185</v>
      </c>
      <c r="L41" s="172">
        <v>6.1</v>
      </c>
      <c r="M41" s="173">
        <v>5.7</v>
      </c>
      <c r="N41" s="173">
        <v>6.2</v>
      </c>
      <c r="O41" s="173">
        <v>5.7</v>
      </c>
      <c r="P41" s="173">
        <v>4.8</v>
      </c>
      <c r="Q41" s="173">
        <v>3.8</v>
      </c>
      <c r="R41" s="173">
        <v>3.4</v>
      </c>
      <c r="S41" s="173">
        <v>4.3</v>
      </c>
    </row>
    <row r="42" spans="1:19" ht="12.75" customHeight="1">
      <c r="A42" s="291"/>
      <c r="B42" s="281"/>
      <c r="C42" s="105" t="s">
        <v>153</v>
      </c>
      <c r="D42" s="133">
        <v>658</v>
      </c>
      <c r="E42" s="131">
        <v>729</v>
      </c>
      <c r="F42" s="131">
        <v>776</v>
      </c>
      <c r="G42" s="131">
        <v>1149</v>
      </c>
      <c r="H42" s="131">
        <v>3159</v>
      </c>
      <c r="I42" s="131">
        <v>4780</v>
      </c>
      <c r="J42" s="131">
        <v>5739</v>
      </c>
      <c r="K42" s="148">
        <v>16990</v>
      </c>
      <c r="L42" s="172">
        <v>18.7</v>
      </c>
      <c r="M42" s="173">
        <v>22.6</v>
      </c>
      <c r="N42" s="173">
        <v>21.8</v>
      </c>
      <c r="O42" s="173">
        <v>21.8</v>
      </c>
      <c r="P42" s="173">
        <v>22.7</v>
      </c>
      <c r="Q42" s="173">
        <v>22.9</v>
      </c>
      <c r="R42" s="173">
        <v>23.9</v>
      </c>
      <c r="S42" s="173">
        <v>22.8</v>
      </c>
    </row>
    <row r="43" spans="1:19" ht="12.75" customHeight="1">
      <c r="A43" s="291"/>
      <c r="B43" s="281"/>
      <c r="C43" s="102" t="s">
        <v>141</v>
      </c>
      <c r="D43" s="133">
        <v>314</v>
      </c>
      <c r="E43" s="131">
        <v>417</v>
      </c>
      <c r="F43" s="131">
        <v>596</v>
      </c>
      <c r="G43" s="131">
        <v>1086</v>
      </c>
      <c r="H43" s="131">
        <v>3260</v>
      </c>
      <c r="I43" s="131">
        <v>4995</v>
      </c>
      <c r="J43" s="131">
        <v>5942</v>
      </c>
      <c r="K43" s="148">
        <v>16610</v>
      </c>
      <c r="L43" s="172">
        <v>8.9</v>
      </c>
      <c r="M43" s="173">
        <v>12.9</v>
      </c>
      <c r="N43" s="173">
        <v>16.7</v>
      </c>
      <c r="O43" s="173">
        <v>20.6</v>
      </c>
      <c r="P43" s="173">
        <v>23.4</v>
      </c>
      <c r="Q43" s="173">
        <v>23.9</v>
      </c>
      <c r="R43" s="173">
        <v>24.8</v>
      </c>
      <c r="S43" s="173">
        <v>22.3</v>
      </c>
    </row>
    <row r="44" spans="1:19" ht="12.75" customHeight="1">
      <c r="A44" s="291"/>
      <c r="B44" s="281"/>
      <c r="C44" s="105" t="s">
        <v>142</v>
      </c>
      <c r="D44" s="133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48">
        <v>0</v>
      </c>
      <c r="L44" s="172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</row>
    <row r="45" spans="1:19" ht="12.75" customHeight="1">
      <c r="A45" s="291"/>
      <c r="B45" s="282"/>
      <c r="C45" s="103" t="s">
        <v>14</v>
      </c>
      <c r="D45" s="134">
        <v>3520</v>
      </c>
      <c r="E45" s="135">
        <v>3228</v>
      </c>
      <c r="F45" s="135">
        <v>3565</v>
      </c>
      <c r="G45" s="135">
        <v>5275</v>
      </c>
      <c r="H45" s="135">
        <v>13919</v>
      </c>
      <c r="I45" s="135">
        <v>20881</v>
      </c>
      <c r="J45" s="135">
        <v>23972</v>
      </c>
      <c r="K45" s="149">
        <v>74360</v>
      </c>
      <c r="L45" s="174">
        <v>100</v>
      </c>
      <c r="M45" s="175">
        <v>100</v>
      </c>
      <c r="N45" s="175">
        <v>100</v>
      </c>
      <c r="O45" s="175">
        <v>100</v>
      </c>
      <c r="P45" s="175">
        <v>100</v>
      </c>
      <c r="Q45" s="175">
        <v>100</v>
      </c>
      <c r="R45" s="175">
        <v>100</v>
      </c>
      <c r="S45" s="175">
        <v>100</v>
      </c>
    </row>
    <row r="46" spans="1:19" ht="12.75" customHeight="1">
      <c r="A46" s="291"/>
      <c r="B46" s="283" t="s">
        <v>14</v>
      </c>
      <c r="C46" s="106" t="s">
        <v>144</v>
      </c>
      <c r="D46" s="131">
        <v>10371</v>
      </c>
      <c r="E46" s="131">
        <v>7682</v>
      </c>
      <c r="F46" s="131">
        <v>6963</v>
      </c>
      <c r="G46" s="131">
        <v>9048</v>
      </c>
      <c r="H46" s="131">
        <v>20449</v>
      </c>
      <c r="I46" s="131">
        <v>23949</v>
      </c>
      <c r="J46" s="131">
        <v>20112</v>
      </c>
      <c r="K46" s="148">
        <v>98574</v>
      </c>
      <c r="L46" s="170">
        <v>60.1</v>
      </c>
      <c r="M46" s="171">
        <v>49.8</v>
      </c>
      <c r="N46" s="171">
        <v>40.3</v>
      </c>
      <c r="O46" s="171">
        <v>32</v>
      </c>
      <c r="P46" s="171">
        <v>25</v>
      </c>
      <c r="Q46" s="171">
        <v>19.7</v>
      </c>
      <c r="R46" s="171">
        <v>15.6</v>
      </c>
      <c r="S46" s="171">
        <v>24</v>
      </c>
    </row>
    <row r="47" spans="1:19" ht="12.75" customHeight="1">
      <c r="A47" s="291"/>
      <c r="B47" s="281"/>
      <c r="C47" s="105" t="s">
        <v>148</v>
      </c>
      <c r="D47" s="131">
        <v>468</v>
      </c>
      <c r="E47" s="131">
        <v>548</v>
      </c>
      <c r="F47" s="131">
        <v>792</v>
      </c>
      <c r="G47" s="131">
        <v>1534</v>
      </c>
      <c r="H47" s="131">
        <v>4606</v>
      </c>
      <c r="I47" s="131">
        <v>6247</v>
      </c>
      <c r="J47" s="131">
        <v>5804</v>
      </c>
      <c r="K47" s="148">
        <v>19999</v>
      </c>
      <c r="L47" s="172">
        <v>2.7</v>
      </c>
      <c r="M47" s="173">
        <v>3.6</v>
      </c>
      <c r="N47" s="173">
        <v>4.6</v>
      </c>
      <c r="O47" s="173">
        <v>5.4</v>
      </c>
      <c r="P47" s="173">
        <v>5.6</v>
      </c>
      <c r="Q47" s="173">
        <v>5.1</v>
      </c>
      <c r="R47" s="173">
        <v>4.5</v>
      </c>
      <c r="S47" s="173">
        <v>4.9</v>
      </c>
    </row>
    <row r="48" spans="1:19" ht="12.75" customHeight="1">
      <c r="A48" s="291"/>
      <c r="B48" s="281"/>
      <c r="C48" s="105" t="s">
        <v>149</v>
      </c>
      <c r="D48" s="131">
        <v>2081</v>
      </c>
      <c r="E48" s="131">
        <v>2450</v>
      </c>
      <c r="F48" s="131">
        <v>3522</v>
      </c>
      <c r="G48" s="131">
        <v>6452</v>
      </c>
      <c r="H48" s="131">
        <v>19929</v>
      </c>
      <c r="I48" s="131">
        <v>31589</v>
      </c>
      <c r="J48" s="131">
        <v>35339</v>
      </c>
      <c r="K48" s="148">
        <v>101362</v>
      </c>
      <c r="L48" s="172">
        <v>12</v>
      </c>
      <c r="M48" s="173">
        <v>15.9</v>
      </c>
      <c r="N48" s="173">
        <v>20.4</v>
      </c>
      <c r="O48" s="173">
        <v>22.8</v>
      </c>
      <c r="P48" s="173">
        <v>24.4</v>
      </c>
      <c r="Q48" s="173">
        <v>26</v>
      </c>
      <c r="R48" s="173">
        <v>27.5</v>
      </c>
      <c r="S48" s="173">
        <v>24.7</v>
      </c>
    </row>
    <row r="49" spans="1:19" ht="12.75" customHeight="1">
      <c r="A49" s="291"/>
      <c r="B49" s="281"/>
      <c r="C49" s="105" t="s">
        <v>150</v>
      </c>
      <c r="D49" s="131">
        <v>2081</v>
      </c>
      <c r="E49" s="131">
        <v>1863</v>
      </c>
      <c r="F49" s="131">
        <v>1874</v>
      </c>
      <c r="G49" s="131">
        <v>2737</v>
      </c>
      <c r="H49" s="131">
        <v>7053</v>
      </c>
      <c r="I49" s="131">
        <v>9171</v>
      </c>
      <c r="J49" s="131">
        <v>8592</v>
      </c>
      <c r="K49" s="148">
        <v>33371</v>
      </c>
      <c r="L49" s="172">
        <v>12</v>
      </c>
      <c r="M49" s="173">
        <v>12.1</v>
      </c>
      <c r="N49" s="173">
        <v>10.8</v>
      </c>
      <c r="O49" s="173">
        <v>9.7</v>
      </c>
      <c r="P49" s="173">
        <v>8.6</v>
      </c>
      <c r="Q49" s="173">
        <v>7.6</v>
      </c>
      <c r="R49" s="173">
        <v>6.7</v>
      </c>
      <c r="S49" s="173">
        <v>8.1</v>
      </c>
    </row>
    <row r="50" spans="1:19" ht="12.75" customHeight="1">
      <c r="A50" s="291"/>
      <c r="B50" s="281"/>
      <c r="C50" s="105" t="s">
        <v>151</v>
      </c>
      <c r="D50" s="131">
        <v>240</v>
      </c>
      <c r="E50" s="131">
        <v>338</v>
      </c>
      <c r="F50" s="131">
        <v>692</v>
      </c>
      <c r="G50" s="131">
        <v>1593</v>
      </c>
      <c r="H50" s="131">
        <v>6194</v>
      </c>
      <c r="I50" s="131">
        <v>11131</v>
      </c>
      <c r="J50" s="131">
        <v>13209</v>
      </c>
      <c r="K50" s="148">
        <v>33397</v>
      </c>
      <c r="L50" s="172">
        <v>1.4</v>
      </c>
      <c r="M50" s="173">
        <v>2.2</v>
      </c>
      <c r="N50" s="173">
        <v>4</v>
      </c>
      <c r="O50" s="173">
        <v>5.6</v>
      </c>
      <c r="P50" s="173">
        <v>7.6</v>
      </c>
      <c r="Q50" s="173">
        <v>9.2</v>
      </c>
      <c r="R50" s="173">
        <v>10.3</v>
      </c>
      <c r="S50" s="173">
        <v>8.1</v>
      </c>
    </row>
    <row r="51" spans="1:19" ht="12.75" customHeight="1">
      <c r="A51" s="291"/>
      <c r="B51" s="281"/>
      <c r="C51" s="105" t="s">
        <v>152</v>
      </c>
      <c r="D51" s="131">
        <v>359</v>
      </c>
      <c r="E51" s="131">
        <v>408</v>
      </c>
      <c r="F51" s="131">
        <v>550</v>
      </c>
      <c r="G51" s="131">
        <v>1034</v>
      </c>
      <c r="H51" s="131">
        <v>3056</v>
      </c>
      <c r="I51" s="131">
        <v>4516</v>
      </c>
      <c r="J51" s="131">
        <v>4222</v>
      </c>
      <c r="K51" s="148">
        <v>14145</v>
      </c>
      <c r="L51" s="172">
        <v>2.1</v>
      </c>
      <c r="M51" s="173">
        <v>2.6</v>
      </c>
      <c r="N51" s="173">
        <v>3.2</v>
      </c>
      <c r="O51" s="173">
        <v>3.7</v>
      </c>
      <c r="P51" s="173">
        <v>3.7</v>
      </c>
      <c r="Q51" s="173">
        <v>3.7</v>
      </c>
      <c r="R51" s="173">
        <v>3.3</v>
      </c>
      <c r="S51" s="173">
        <v>3.4</v>
      </c>
    </row>
    <row r="52" spans="1:19" ht="12.75" customHeight="1">
      <c r="A52" s="291"/>
      <c r="B52" s="281"/>
      <c r="C52" s="105" t="s">
        <v>153</v>
      </c>
      <c r="D52" s="131">
        <v>1278</v>
      </c>
      <c r="E52" s="131">
        <v>1518</v>
      </c>
      <c r="F52" s="131">
        <v>1935</v>
      </c>
      <c r="G52" s="131">
        <v>3693</v>
      </c>
      <c r="H52" s="131">
        <v>12410</v>
      </c>
      <c r="I52" s="131">
        <v>20506</v>
      </c>
      <c r="J52" s="131">
        <v>24205</v>
      </c>
      <c r="K52" s="148">
        <v>65545</v>
      </c>
      <c r="L52" s="172">
        <v>7.4</v>
      </c>
      <c r="M52" s="173">
        <v>9.8</v>
      </c>
      <c r="N52" s="173">
        <v>11.2</v>
      </c>
      <c r="O52" s="173">
        <v>13</v>
      </c>
      <c r="P52" s="173">
        <v>15.2</v>
      </c>
      <c r="Q52" s="173">
        <v>16.9</v>
      </c>
      <c r="R52" s="173">
        <v>18.8</v>
      </c>
      <c r="S52" s="173">
        <v>16</v>
      </c>
    </row>
    <row r="53" spans="1:19" ht="12.75" customHeight="1">
      <c r="A53" s="291"/>
      <c r="B53" s="281"/>
      <c r="C53" s="102" t="s">
        <v>141</v>
      </c>
      <c r="D53" s="131">
        <v>389</v>
      </c>
      <c r="E53" s="131">
        <v>611</v>
      </c>
      <c r="F53" s="131">
        <v>936</v>
      </c>
      <c r="G53" s="131">
        <v>2193</v>
      </c>
      <c r="H53" s="131">
        <v>7964</v>
      </c>
      <c r="I53" s="131">
        <v>14179</v>
      </c>
      <c r="J53" s="131">
        <v>17209</v>
      </c>
      <c r="K53" s="148">
        <v>43481</v>
      </c>
      <c r="L53" s="172">
        <v>2.3</v>
      </c>
      <c r="M53" s="173">
        <v>4</v>
      </c>
      <c r="N53" s="173">
        <v>5.4</v>
      </c>
      <c r="O53" s="173">
        <v>7.7</v>
      </c>
      <c r="P53" s="173">
        <v>9.7</v>
      </c>
      <c r="Q53" s="173">
        <v>11.7</v>
      </c>
      <c r="R53" s="173">
        <v>13.4</v>
      </c>
      <c r="S53" s="173">
        <v>10.6</v>
      </c>
    </row>
    <row r="54" spans="1:19" ht="12.75" customHeight="1">
      <c r="A54" s="291"/>
      <c r="B54" s="281"/>
      <c r="C54" s="105" t="s">
        <v>142</v>
      </c>
      <c r="D54" s="131">
        <v>3</v>
      </c>
      <c r="E54" s="131">
        <v>5</v>
      </c>
      <c r="F54" s="131">
        <v>14</v>
      </c>
      <c r="G54" s="131">
        <v>22</v>
      </c>
      <c r="H54" s="131">
        <v>50</v>
      </c>
      <c r="I54" s="131">
        <v>73</v>
      </c>
      <c r="J54" s="131">
        <v>45</v>
      </c>
      <c r="K54" s="148">
        <v>212</v>
      </c>
      <c r="L54" s="172">
        <v>0</v>
      </c>
      <c r="M54" s="173">
        <v>0</v>
      </c>
      <c r="N54" s="173">
        <v>0.1</v>
      </c>
      <c r="O54" s="173">
        <v>0.1</v>
      </c>
      <c r="P54" s="173">
        <v>0.1</v>
      </c>
      <c r="Q54" s="173">
        <v>0.1</v>
      </c>
      <c r="R54" s="173">
        <v>0</v>
      </c>
      <c r="S54" s="173">
        <v>0.1</v>
      </c>
    </row>
    <row r="55" spans="1:19" ht="12.75" customHeight="1">
      <c r="A55" s="291"/>
      <c r="B55" s="281"/>
      <c r="C55" s="102" t="s">
        <v>14</v>
      </c>
      <c r="D55" s="131">
        <v>17270</v>
      </c>
      <c r="E55" s="131">
        <v>15423</v>
      </c>
      <c r="F55" s="131">
        <v>17278</v>
      </c>
      <c r="G55" s="131">
        <v>28306</v>
      </c>
      <c r="H55" s="131">
        <v>81711</v>
      </c>
      <c r="I55" s="131">
        <v>121361</v>
      </c>
      <c r="J55" s="131">
        <v>128737</v>
      </c>
      <c r="K55" s="148">
        <v>410086</v>
      </c>
      <c r="L55" s="174">
        <v>100</v>
      </c>
      <c r="M55" s="175">
        <v>100</v>
      </c>
      <c r="N55" s="175">
        <v>100</v>
      </c>
      <c r="O55" s="175">
        <v>100</v>
      </c>
      <c r="P55" s="175">
        <v>100</v>
      </c>
      <c r="Q55" s="175">
        <v>100</v>
      </c>
      <c r="R55" s="175">
        <v>100</v>
      </c>
      <c r="S55" s="175">
        <v>100</v>
      </c>
    </row>
    <row r="56" spans="1:19" ht="12.75" customHeight="1">
      <c r="A56" s="291"/>
      <c r="B56" s="280" t="s">
        <v>276</v>
      </c>
      <c r="C56" s="104" t="s">
        <v>144</v>
      </c>
      <c r="D56" s="198">
        <v>1355</v>
      </c>
      <c r="E56" s="198">
        <v>954</v>
      </c>
      <c r="F56" s="198">
        <v>865</v>
      </c>
      <c r="G56" s="198">
        <v>1054</v>
      </c>
      <c r="H56" s="198">
        <v>2480</v>
      </c>
      <c r="I56" s="198">
        <v>3580</v>
      </c>
      <c r="J56" s="198">
        <v>3500</v>
      </c>
      <c r="K56" s="199">
        <v>13788</v>
      </c>
      <c r="L56" s="170">
        <v>28.8</v>
      </c>
      <c r="M56" s="171">
        <v>21.2</v>
      </c>
      <c r="N56" s="171">
        <v>16.9</v>
      </c>
      <c r="O56" s="171">
        <v>13.2</v>
      </c>
      <c r="P56" s="171">
        <v>10.9</v>
      </c>
      <c r="Q56" s="171">
        <v>9.8</v>
      </c>
      <c r="R56" s="171">
        <v>8.1</v>
      </c>
      <c r="S56" s="171">
        <v>11.1</v>
      </c>
    </row>
    <row r="57" spans="1:19" ht="12.75" customHeight="1">
      <c r="A57" s="291"/>
      <c r="B57" s="281"/>
      <c r="C57" s="105" t="s">
        <v>148</v>
      </c>
      <c r="D57" s="200">
        <v>128</v>
      </c>
      <c r="E57" s="200">
        <v>141</v>
      </c>
      <c r="F57" s="200">
        <v>200</v>
      </c>
      <c r="G57" s="200">
        <v>337</v>
      </c>
      <c r="H57" s="200">
        <v>887</v>
      </c>
      <c r="I57" s="200">
        <v>1262</v>
      </c>
      <c r="J57" s="200">
        <v>1296</v>
      </c>
      <c r="K57" s="201">
        <v>4251</v>
      </c>
      <c r="L57" s="172">
        <v>2.7</v>
      </c>
      <c r="M57" s="173">
        <v>3.1</v>
      </c>
      <c r="N57" s="173">
        <v>3.9</v>
      </c>
      <c r="O57" s="173">
        <v>4.2</v>
      </c>
      <c r="P57" s="173">
        <v>3.9</v>
      </c>
      <c r="Q57" s="173">
        <v>3.5</v>
      </c>
      <c r="R57" s="173">
        <v>3</v>
      </c>
      <c r="S57" s="173">
        <v>3.4</v>
      </c>
    </row>
    <row r="58" spans="1:19" ht="12.75" customHeight="1">
      <c r="A58" s="291"/>
      <c r="B58" s="281"/>
      <c r="C58" s="105" t="s">
        <v>149</v>
      </c>
      <c r="D58" s="200">
        <v>698</v>
      </c>
      <c r="E58" s="200">
        <v>763</v>
      </c>
      <c r="F58" s="200">
        <v>967</v>
      </c>
      <c r="G58" s="200">
        <v>1643</v>
      </c>
      <c r="H58" s="200">
        <v>4874</v>
      </c>
      <c r="I58" s="200">
        <v>8452</v>
      </c>
      <c r="J58" s="200">
        <v>10678</v>
      </c>
      <c r="K58" s="201">
        <v>28075</v>
      </c>
      <c r="L58" s="172">
        <v>14.8</v>
      </c>
      <c r="M58" s="173">
        <v>16.9</v>
      </c>
      <c r="N58" s="173">
        <v>18.9</v>
      </c>
      <c r="O58" s="173">
        <v>20.5</v>
      </c>
      <c r="P58" s="173">
        <v>21.5</v>
      </c>
      <c r="Q58" s="173">
        <v>23.1</v>
      </c>
      <c r="R58" s="173">
        <v>24.7</v>
      </c>
      <c r="S58" s="173">
        <v>22.5</v>
      </c>
    </row>
    <row r="59" spans="1:19" ht="12.75" customHeight="1">
      <c r="A59" s="291"/>
      <c r="B59" s="281"/>
      <c r="C59" s="105" t="s">
        <v>150</v>
      </c>
      <c r="D59" s="200">
        <v>950</v>
      </c>
      <c r="E59" s="200">
        <v>819</v>
      </c>
      <c r="F59" s="200">
        <v>694</v>
      </c>
      <c r="G59" s="200">
        <v>826</v>
      </c>
      <c r="H59" s="200">
        <v>1661</v>
      </c>
      <c r="I59" s="200">
        <v>2251</v>
      </c>
      <c r="J59" s="200">
        <v>2316</v>
      </c>
      <c r="K59" s="201">
        <v>9517</v>
      </c>
      <c r="L59" s="172">
        <v>20.2</v>
      </c>
      <c r="M59" s="173">
        <v>18.2</v>
      </c>
      <c r="N59" s="173">
        <v>13.6</v>
      </c>
      <c r="O59" s="173">
        <v>10.3</v>
      </c>
      <c r="P59" s="173">
        <v>7.3</v>
      </c>
      <c r="Q59" s="173">
        <v>6.2</v>
      </c>
      <c r="R59" s="173">
        <v>5.4</v>
      </c>
      <c r="S59" s="173">
        <v>7.6</v>
      </c>
    </row>
    <row r="60" spans="1:19" ht="12.75" customHeight="1">
      <c r="A60" s="291"/>
      <c r="B60" s="281"/>
      <c r="C60" s="105" t="s">
        <v>151</v>
      </c>
      <c r="D60" s="200">
        <v>162</v>
      </c>
      <c r="E60" s="200">
        <v>181</v>
      </c>
      <c r="F60" s="200">
        <v>334</v>
      </c>
      <c r="G60" s="200">
        <v>671</v>
      </c>
      <c r="H60" s="200">
        <v>2399</v>
      </c>
      <c r="I60" s="200">
        <v>4396</v>
      </c>
      <c r="J60" s="200">
        <v>5279</v>
      </c>
      <c r="K60" s="201">
        <v>13422</v>
      </c>
      <c r="L60" s="172">
        <v>3.4</v>
      </c>
      <c r="M60" s="173">
        <v>4</v>
      </c>
      <c r="N60" s="173">
        <v>6.5</v>
      </c>
      <c r="O60" s="173">
        <v>8.4</v>
      </c>
      <c r="P60" s="173">
        <v>10.6</v>
      </c>
      <c r="Q60" s="173">
        <v>12</v>
      </c>
      <c r="R60" s="173">
        <v>12.2</v>
      </c>
      <c r="S60" s="173">
        <v>10.8</v>
      </c>
    </row>
    <row r="61" spans="1:19" ht="12.75" customHeight="1">
      <c r="A61" s="291"/>
      <c r="B61" s="281"/>
      <c r="C61" s="105" t="s">
        <v>152</v>
      </c>
      <c r="D61" s="200">
        <v>249</v>
      </c>
      <c r="E61" s="200">
        <v>247</v>
      </c>
      <c r="F61" s="200">
        <v>295</v>
      </c>
      <c r="G61" s="200">
        <v>433</v>
      </c>
      <c r="H61" s="200">
        <v>1067</v>
      </c>
      <c r="I61" s="200">
        <v>1498</v>
      </c>
      <c r="J61" s="200">
        <v>1501</v>
      </c>
      <c r="K61" s="201">
        <v>5290</v>
      </c>
      <c r="L61" s="172">
        <v>5.3</v>
      </c>
      <c r="M61" s="173">
        <v>5.5</v>
      </c>
      <c r="N61" s="173">
        <v>5.8</v>
      </c>
      <c r="O61" s="173">
        <v>5.4</v>
      </c>
      <c r="P61" s="173">
        <v>4.7</v>
      </c>
      <c r="Q61" s="173">
        <v>4.1</v>
      </c>
      <c r="R61" s="173">
        <v>3.5</v>
      </c>
      <c r="S61" s="173">
        <v>4.2</v>
      </c>
    </row>
    <row r="62" spans="1:19" ht="12.75" customHeight="1">
      <c r="A62" s="291"/>
      <c r="B62" s="281"/>
      <c r="C62" s="105" t="s">
        <v>153</v>
      </c>
      <c r="D62" s="200">
        <v>837</v>
      </c>
      <c r="E62" s="200">
        <v>929</v>
      </c>
      <c r="F62" s="200">
        <v>1069</v>
      </c>
      <c r="G62" s="200">
        <v>1699</v>
      </c>
      <c r="H62" s="200">
        <v>4919</v>
      </c>
      <c r="I62" s="200">
        <v>7851</v>
      </c>
      <c r="J62" s="200">
        <v>9758</v>
      </c>
      <c r="K62" s="201">
        <v>27062</v>
      </c>
      <c r="L62" s="172">
        <v>17.8</v>
      </c>
      <c r="M62" s="173">
        <v>20.6</v>
      </c>
      <c r="N62" s="173">
        <v>20.9</v>
      </c>
      <c r="O62" s="173">
        <v>21.2</v>
      </c>
      <c r="P62" s="173">
        <v>21.7</v>
      </c>
      <c r="Q62" s="173">
        <v>21.5</v>
      </c>
      <c r="R62" s="173">
        <v>22.6</v>
      </c>
      <c r="S62" s="173">
        <v>21.7</v>
      </c>
    </row>
    <row r="63" spans="1:19" ht="12.75" customHeight="1">
      <c r="A63" s="291"/>
      <c r="B63" s="281"/>
      <c r="C63" s="102" t="s">
        <v>141</v>
      </c>
      <c r="D63" s="200">
        <v>330</v>
      </c>
      <c r="E63" s="200">
        <v>471</v>
      </c>
      <c r="F63" s="200">
        <v>690</v>
      </c>
      <c r="G63" s="200">
        <v>1349</v>
      </c>
      <c r="H63" s="200">
        <v>4395</v>
      </c>
      <c r="I63" s="200">
        <v>7241</v>
      </c>
      <c r="J63" s="200">
        <v>8861</v>
      </c>
      <c r="K63" s="201">
        <v>23337</v>
      </c>
      <c r="L63" s="172">
        <v>7</v>
      </c>
      <c r="M63" s="173">
        <v>10.5</v>
      </c>
      <c r="N63" s="173">
        <v>13.5</v>
      </c>
      <c r="O63" s="173">
        <v>16.8</v>
      </c>
      <c r="P63" s="173">
        <v>19.4</v>
      </c>
      <c r="Q63" s="173">
        <v>19.8</v>
      </c>
      <c r="R63" s="173">
        <v>20.5</v>
      </c>
      <c r="S63" s="173">
        <v>18.7</v>
      </c>
    </row>
    <row r="64" spans="1:19" ht="12.75" customHeight="1">
      <c r="A64" s="291"/>
      <c r="B64" s="281"/>
      <c r="C64" s="105" t="s">
        <v>142</v>
      </c>
      <c r="D64" s="200">
        <v>0</v>
      </c>
      <c r="E64" s="200">
        <v>0</v>
      </c>
      <c r="F64" s="200">
        <v>0</v>
      </c>
      <c r="G64" s="200">
        <v>1</v>
      </c>
      <c r="H64" s="200">
        <v>1</v>
      </c>
      <c r="I64" s="200">
        <v>0</v>
      </c>
      <c r="J64" s="200">
        <v>0</v>
      </c>
      <c r="K64" s="201">
        <v>2</v>
      </c>
      <c r="L64" s="172">
        <v>0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0</v>
      </c>
      <c r="S64" s="173">
        <v>0</v>
      </c>
    </row>
    <row r="65" spans="1:19" ht="12.75" customHeight="1">
      <c r="A65" s="291"/>
      <c r="B65" s="282"/>
      <c r="C65" s="103" t="s">
        <v>14</v>
      </c>
      <c r="D65" s="204">
        <v>4709</v>
      </c>
      <c r="E65" s="204">
        <v>4505</v>
      </c>
      <c r="F65" s="204">
        <v>5114</v>
      </c>
      <c r="G65" s="204">
        <v>8013</v>
      </c>
      <c r="H65" s="204">
        <v>22683</v>
      </c>
      <c r="I65" s="204">
        <v>36531</v>
      </c>
      <c r="J65" s="204">
        <v>43189</v>
      </c>
      <c r="K65" s="205">
        <v>124744</v>
      </c>
      <c r="L65" s="174">
        <v>100</v>
      </c>
      <c r="M65" s="175">
        <v>100</v>
      </c>
      <c r="N65" s="175">
        <v>100</v>
      </c>
      <c r="O65" s="175">
        <v>100</v>
      </c>
      <c r="P65" s="175">
        <v>100</v>
      </c>
      <c r="Q65" s="175">
        <v>100</v>
      </c>
      <c r="R65" s="175">
        <v>100</v>
      </c>
      <c r="S65" s="175">
        <v>100</v>
      </c>
    </row>
    <row r="66" spans="1:19" ht="12.75" customHeight="1">
      <c r="A66" s="291"/>
      <c r="B66" s="283" t="s">
        <v>277</v>
      </c>
      <c r="C66" s="106" t="s">
        <v>144</v>
      </c>
      <c r="D66" s="198">
        <v>1789</v>
      </c>
      <c r="E66" s="198">
        <v>1281</v>
      </c>
      <c r="F66" s="198">
        <v>1109</v>
      </c>
      <c r="G66" s="198">
        <v>1346</v>
      </c>
      <c r="H66" s="198">
        <v>3051</v>
      </c>
      <c r="I66" s="198">
        <v>4169</v>
      </c>
      <c r="J66" s="198">
        <v>3983</v>
      </c>
      <c r="K66" s="199">
        <v>16728</v>
      </c>
      <c r="L66" s="170">
        <v>31.9</v>
      </c>
      <c r="M66" s="171">
        <v>23.9</v>
      </c>
      <c r="N66" s="171">
        <v>18.4</v>
      </c>
      <c r="O66" s="171">
        <v>14</v>
      </c>
      <c r="P66" s="171">
        <v>11.4</v>
      </c>
      <c r="Q66" s="171">
        <v>9.8</v>
      </c>
      <c r="R66" s="171">
        <v>8.1</v>
      </c>
      <c r="S66" s="171">
        <v>11.5</v>
      </c>
    </row>
    <row r="67" spans="1:19" ht="12.75" customHeight="1">
      <c r="A67" s="291"/>
      <c r="B67" s="281"/>
      <c r="C67" s="105" t="s">
        <v>148</v>
      </c>
      <c r="D67" s="200">
        <v>163</v>
      </c>
      <c r="E67" s="200">
        <v>191</v>
      </c>
      <c r="F67" s="200">
        <v>254</v>
      </c>
      <c r="G67" s="200">
        <v>406</v>
      </c>
      <c r="H67" s="200">
        <v>1056</v>
      </c>
      <c r="I67" s="200">
        <v>1470</v>
      </c>
      <c r="J67" s="200">
        <v>1449</v>
      </c>
      <c r="K67" s="201">
        <v>4989</v>
      </c>
      <c r="L67" s="172">
        <v>2.9</v>
      </c>
      <c r="M67" s="173">
        <v>3.6</v>
      </c>
      <c r="N67" s="173">
        <v>4.2</v>
      </c>
      <c r="O67" s="173">
        <v>4.2</v>
      </c>
      <c r="P67" s="173">
        <v>3.9</v>
      </c>
      <c r="Q67" s="173">
        <v>3.5</v>
      </c>
      <c r="R67" s="173">
        <v>3</v>
      </c>
      <c r="S67" s="173">
        <v>3.4</v>
      </c>
    </row>
    <row r="68" spans="1:19" ht="12.75" customHeight="1">
      <c r="A68" s="291"/>
      <c r="B68" s="281"/>
      <c r="C68" s="105" t="s">
        <v>149</v>
      </c>
      <c r="D68" s="200">
        <v>861</v>
      </c>
      <c r="E68" s="200">
        <v>924</v>
      </c>
      <c r="F68" s="200">
        <v>1200</v>
      </c>
      <c r="G68" s="200">
        <v>2014</v>
      </c>
      <c r="H68" s="200">
        <v>5895</v>
      </c>
      <c r="I68" s="200">
        <v>9865</v>
      </c>
      <c r="J68" s="200">
        <v>12120</v>
      </c>
      <c r="K68" s="201">
        <v>32879</v>
      </c>
      <c r="L68" s="172">
        <v>15.4</v>
      </c>
      <c r="M68" s="173">
        <v>17.3</v>
      </c>
      <c r="N68" s="173">
        <v>20</v>
      </c>
      <c r="O68" s="173">
        <v>21</v>
      </c>
      <c r="P68" s="173">
        <v>21.9</v>
      </c>
      <c r="Q68" s="173">
        <v>23.3</v>
      </c>
      <c r="R68" s="173">
        <v>24.7</v>
      </c>
      <c r="S68" s="173">
        <v>22.7</v>
      </c>
    </row>
    <row r="69" spans="1:19" ht="12.75" customHeight="1">
      <c r="A69" s="291"/>
      <c r="B69" s="281"/>
      <c r="C69" s="105" t="s">
        <v>150</v>
      </c>
      <c r="D69" s="200">
        <v>1080</v>
      </c>
      <c r="E69" s="200">
        <v>940</v>
      </c>
      <c r="F69" s="200">
        <v>789</v>
      </c>
      <c r="G69" s="200">
        <v>967</v>
      </c>
      <c r="H69" s="200">
        <v>1994</v>
      </c>
      <c r="I69" s="200">
        <v>2643</v>
      </c>
      <c r="J69" s="200">
        <v>2628</v>
      </c>
      <c r="K69" s="201">
        <v>11041</v>
      </c>
      <c r="L69" s="172">
        <v>19.3</v>
      </c>
      <c r="M69" s="173">
        <v>17.6</v>
      </c>
      <c r="N69" s="173">
        <v>13.1</v>
      </c>
      <c r="O69" s="173">
        <v>10.1</v>
      </c>
      <c r="P69" s="173">
        <v>7.4</v>
      </c>
      <c r="Q69" s="173">
        <v>6.2</v>
      </c>
      <c r="R69" s="173">
        <v>5.4</v>
      </c>
      <c r="S69" s="173">
        <v>7.6</v>
      </c>
    </row>
    <row r="70" spans="1:19" ht="12.75" customHeight="1">
      <c r="A70" s="291"/>
      <c r="B70" s="281"/>
      <c r="C70" s="105" t="s">
        <v>151</v>
      </c>
      <c r="D70" s="200">
        <v>180</v>
      </c>
      <c r="E70" s="200">
        <v>209</v>
      </c>
      <c r="F70" s="200">
        <v>401</v>
      </c>
      <c r="G70" s="200">
        <v>799</v>
      </c>
      <c r="H70" s="200">
        <v>2827</v>
      </c>
      <c r="I70" s="200">
        <v>5008</v>
      </c>
      <c r="J70" s="200">
        <v>5918</v>
      </c>
      <c r="K70" s="201">
        <v>15342</v>
      </c>
      <c r="L70" s="172">
        <v>3.2</v>
      </c>
      <c r="M70" s="173">
        <v>3.9</v>
      </c>
      <c r="N70" s="173">
        <v>6.7</v>
      </c>
      <c r="O70" s="173">
        <v>8.3</v>
      </c>
      <c r="P70" s="173">
        <v>10.5</v>
      </c>
      <c r="Q70" s="173">
        <v>11.8</v>
      </c>
      <c r="R70" s="173">
        <v>12.1</v>
      </c>
      <c r="S70" s="173">
        <v>10.6</v>
      </c>
    </row>
    <row r="71" spans="1:19" ht="12.75" customHeight="1">
      <c r="A71" s="291"/>
      <c r="B71" s="281"/>
      <c r="C71" s="105" t="s">
        <v>152</v>
      </c>
      <c r="D71" s="200">
        <v>269</v>
      </c>
      <c r="E71" s="200">
        <v>278</v>
      </c>
      <c r="F71" s="200">
        <v>323</v>
      </c>
      <c r="G71" s="200">
        <v>496</v>
      </c>
      <c r="H71" s="200">
        <v>1239</v>
      </c>
      <c r="I71" s="200">
        <v>1715</v>
      </c>
      <c r="J71" s="200">
        <v>1682</v>
      </c>
      <c r="K71" s="201">
        <v>6002</v>
      </c>
      <c r="L71" s="172">
        <v>4.8</v>
      </c>
      <c r="M71" s="173">
        <v>5.2</v>
      </c>
      <c r="N71" s="173">
        <v>5.4</v>
      </c>
      <c r="O71" s="173">
        <v>5.2</v>
      </c>
      <c r="P71" s="173">
        <v>4.6</v>
      </c>
      <c r="Q71" s="173">
        <v>4</v>
      </c>
      <c r="R71" s="173">
        <v>3.4</v>
      </c>
      <c r="S71" s="173">
        <v>4.1</v>
      </c>
    </row>
    <row r="72" spans="1:19" ht="12.75" customHeight="1">
      <c r="A72" s="291"/>
      <c r="B72" s="281"/>
      <c r="C72" s="105" t="s">
        <v>153</v>
      </c>
      <c r="D72" s="200">
        <v>902</v>
      </c>
      <c r="E72" s="200">
        <v>1024</v>
      </c>
      <c r="F72" s="200">
        <v>1194</v>
      </c>
      <c r="G72" s="200">
        <v>2003</v>
      </c>
      <c r="H72" s="200">
        <v>5783</v>
      </c>
      <c r="I72" s="200">
        <v>9238</v>
      </c>
      <c r="J72" s="200">
        <v>11179</v>
      </c>
      <c r="K72" s="201">
        <v>31323</v>
      </c>
      <c r="L72" s="172">
        <v>16.1</v>
      </c>
      <c r="M72" s="173">
        <v>19.1</v>
      </c>
      <c r="N72" s="173">
        <v>19.9</v>
      </c>
      <c r="O72" s="173">
        <v>20.9</v>
      </c>
      <c r="P72" s="173">
        <v>21.5</v>
      </c>
      <c r="Q72" s="173">
        <v>21.8</v>
      </c>
      <c r="R72" s="173">
        <v>22.8</v>
      </c>
      <c r="S72" s="173">
        <v>21.6</v>
      </c>
    </row>
    <row r="73" spans="1:19" ht="12.75" customHeight="1">
      <c r="A73" s="291"/>
      <c r="B73" s="281"/>
      <c r="C73" s="102" t="s">
        <v>141</v>
      </c>
      <c r="D73" s="200">
        <v>358</v>
      </c>
      <c r="E73" s="200">
        <v>505</v>
      </c>
      <c r="F73" s="200">
        <v>742</v>
      </c>
      <c r="G73" s="200">
        <v>1551</v>
      </c>
      <c r="H73" s="200">
        <v>5027</v>
      </c>
      <c r="I73" s="200">
        <v>8288</v>
      </c>
      <c r="J73" s="200">
        <v>10056</v>
      </c>
      <c r="K73" s="201">
        <v>26527</v>
      </c>
      <c r="L73" s="172">
        <v>6.4</v>
      </c>
      <c r="M73" s="173">
        <v>9.4</v>
      </c>
      <c r="N73" s="173">
        <v>12.3</v>
      </c>
      <c r="O73" s="173">
        <v>16.2</v>
      </c>
      <c r="P73" s="173">
        <v>18.7</v>
      </c>
      <c r="Q73" s="173">
        <v>19.5</v>
      </c>
      <c r="R73" s="173">
        <v>20.5</v>
      </c>
      <c r="S73" s="173">
        <v>18.3</v>
      </c>
    </row>
    <row r="74" spans="1:19" ht="12.75" customHeight="1">
      <c r="A74" s="291"/>
      <c r="B74" s="281"/>
      <c r="C74" s="105" t="s">
        <v>142</v>
      </c>
      <c r="D74" s="200">
        <v>0</v>
      </c>
      <c r="E74" s="200">
        <v>0</v>
      </c>
      <c r="F74" s="200">
        <v>0</v>
      </c>
      <c r="G74" s="200">
        <v>1</v>
      </c>
      <c r="H74" s="200">
        <v>1</v>
      </c>
      <c r="I74" s="200">
        <v>1</v>
      </c>
      <c r="J74" s="200">
        <v>0</v>
      </c>
      <c r="K74" s="201">
        <v>3</v>
      </c>
      <c r="L74" s="172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</row>
    <row r="75" spans="1:19" ht="12.75" customHeight="1">
      <c r="A75" s="292"/>
      <c r="B75" s="282"/>
      <c r="C75" s="103" t="s">
        <v>14</v>
      </c>
      <c r="D75" s="204">
        <v>5602</v>
      </c>
      <c r="E75" s="204">
        <v>5352</v>
      </c>
      <c r="F75" s="204">
        <v>6012</v>
      </c>
      <c r="G75" s="204">
        <v>9583</v>
      </c>
      <c r="H75" s="204">
        <v>26873</v>
      </c>
      <c r="I75" s="204">
        <v>42397</v>
      </c>
      <c r="J75" s="204">
        <v>49015</v>
      </c>
      <c r="K75" s="205">
        <v>144834</v>
      </c>
      <c r="L75" s="174">
        <v>100</v>
      </c>
      <c r="M75" s="175">
        <v>100</v>
      </c>
      <c r="N75" s="175">
        <v>100</v>
      </c>
      <c r="O75" s="175">
        <v>100</v>
      </c>
      <c r="P75" s="175">
        <v>100</v>
      </c>
      <c r="Q75" s="175">
        <v>100</v>
      </c>
      <c r="R75" s="175">
        <v>100</v>
      </c>
      <c r="S75" s="175">
        <v>100</v>
      </c>
    </row>
    <row r="76" spans="1:19" s="12" customFormat="1" ht="12.75" customHeight="1">
      <c r="A76" s="290" t="s">
        <v>146</v>
      </c>
      <c r="B76" s="284" t="s">
        <v>147</v>
      </c>
      <c r="C76" s="104" t="s">
        <v>145</v>
      </c>
      <c r="D76" s="131">
        <v>2399</v>
      </c>
      <c r="E76" s="131">
        <v>1658</v>
      </c>
      <c r="F76" s="131">
        <v>1353</v>
      </c>
      <c r="G76" s="131">
        <v>1468</v>
      </c>
      <c r="H76" s="131">
        <v>3387</v>
      </c>
      <c r="I76" s="131">
        <v>5557</v>
      </c>
      <c r="J76" s="131">
        <v>5913</v>
      </c>
      <c r="K76" s="148">
        <v>21735</v>
      </c>
      <c r="L76" s="170">
        <v>58.3</v>
      </c>
      <c r="M76" s="171">
        <v>48.1</v>
      </c>
      <c r="N76" s="171">
        <v>39.4</v>
      </c>
      <c r="O76" s="171">
        <v>32.1</v>
      </c>
      <c r="P76" s="171">
        <v>25.5</v>
      </c>
      <c r="Q76" s="171">
        <v>22.1</v>
      </c>
      <c r="R76" s="171">
        <v>20.1</v>
      </c>
      <c r="S76" s="171">
        <v>26.1</v>
      </c>
    </row>
    <row r="77" spans="1:19" s="12" customFormat="1" ht="12.75" customHeight="1">
      <c r="A77" s="291"/>
      <c r="B77" s="285"/>
      <c r="C77" s="105" t="s">
        <v>249</v>
      </c>
      <c r="D77" s="131">
        <v>91</v>
      </c>
      <c r="E77" s="131">
        <v>110</v>
      </c>
      <c r="F77" s="131">
        <v>134</v>
      </c>
      <c r="G77" s="131">
        <v>269</v>
      </c>
      <c r="H77" s="131">
        <v>928</v>
      </c>
      <c r="I77" s="131">
        <v>1757</v>
      </c>
      <c r="J77" s="131">
        <v>1977</v>
      </c>
      <c r="K77" s="148">
        <v>5266</v>
      </c>
      <c r="L77" s="172">
        <v>2.2</v>
      </c>
      <c r="M77" s="173">
        <v>3.2</v>
      </c>
      <c r="N77" s="173">
        <v>3.9</v>
      </c>
      <c r="O77" s="173">
        <v>5.9</v>
      </c>
      <c r="P77" s="173">
        <v>7</v>
      </c>
      <c r="Q77" s="173">
        <v>7</v>
      </c>
      <c r="R77" s="173">
        <v>6.7</v>
      </c>
      <c r="S77" s="173">
        <v>6.3</v>
      </c>
    </row>
    <row r="78" spans="1:19" s="12" customFormat="1" ht="12.75" customHeight="1">
      <c r="A78" s="291"/>
      <c r="B78" s="285"/>
      <c r="C78" s="105" t="s">
        <v>250</v>
      </c>
      <c r="D78" s="131">
        <v>575</v>
      </c>
      <c r="E78" s="131">
        <v>619</v>
      </c>
      <c r="F78" s="131">
        <v>772</v>
      </c>
      <c r="G78" s="131">
        <v>1186</v>
      </c>
      <c r="H78" s="131">
        <v>3745</v>
      </c>
      <c r="I78" s="131">
        <v>7465</v>
      </c>
      <c r="J78" s="131">
        <v>9144</v>
      </c>
      <c r="K78" s="148">
        <v>23506</v>
      </c>
      <c r="L78" s="172">
        <v>14</v>
      </c>
      <c r="M78" s="173">
        <v>18</v>
      </c>
      <c r="N78" s="173">
        <v>22.5</v>
      </c>
      <c r="O78" s="173">
        <v>25.9</v>
      </c>
      <c r="P78" s="173">
        <v>28.2</v>
      </c>
      <c r="Q78" s="173">
        <v>29.7</v>
      </c>
      <c r="R78" s="173">
        <v>31.1</v>
      </c>
      <c r="S78" s="173">
        <v>28.2</v>
      </c>
    </row>
    <row r="79" spans="1:19" s="12" customFormat="1" ht="12.75" customHeight="1">
      <c r="A79" s="291"/>
      <c r="B79" s="285"/>
      <c r="C79" s="105" t="s">
        <v>251</v>
      </c>
      <c r="D79" s="131">
        <v>658</v>
      </c>
      <c r="E79" s="131">
        <v>537</v>
      </c>
      <c r="F79" s="131">
        <v>462</v>
      </c>
      <c r="G79" s="131">
        <v>469</v>
      </c>
      <c r="H79" s="131">
        <v>1025</v>
      </c>
      <c r="I79" s="131">
        <v>1636</v>
      </c>
      <c r="J79" s="131">
        <v>1615</v>
      </c>
      <c r="K79" s="148">
        <v>6402</v>
      </c>
      <c r="L79" s="172">
        <v>16</v>
      </c>
      <c r="M79" s="173">
        <v>15.6</v>
      </c>
      <c r="N79" s="173">
        <v>13.5</v>
      </c>
      <c r="O79" s="173">
        <v>10.2</v>
      </c>
      <c r="P79" s="173">
        <v>7.7</v>
      </c>
      <c r="Q79" s="173">
        <v>6.5</v>
      </c>
      <c r="R79" s="173">
        <v>5.5</v>
      </c>
      <c r="S79" s="173">
        <v>7.7</v>
      </c>
    </row>
    <row r="80" spans="1:19" s="12" customFormat="1" ht="12.75" customHeight="1">
      <c r="A80" s="291"/>
      <c r="B80" s="285"/>
      <c r="C80" s="105" t="s">
        <v>252</v>
      </c>
      <c r="D80" s="131">
        <v>30</v>
      </c>
      <c r="E80" s="131">
        <v>62</v>
      </c>
      <c r="F80" s="131">
        <v>119</v>
      </c>
      <c r="G80" s="131">
        <v>240</v>
      </c>
      <c r="H80" s="131">
        <v>1131</v>
      </c>
      <c r="I80" s="131">
        <v>2530</v>
      </c>
      <c r="J80" s="131">
        <v>3398</v>
      </c>
      <c r="K80" s="148">
        <v>7510</v>
      </c>
      <c r="L80" s="172">
        <v>0.7</v>
      </c>
      <c r="M80" s="173">
        <v>1.8</v>
      </c>
      <c r="N80" s="173">
        <v>3.5</v>
      </c>
      <c r="O80" s="173">
        <v>5.2</v>
      </c>
      <c r="P80" s="173">
        <v>8.5</v>
      </c>
      <c r="Q80" s="173">
        <v>10.1</v>
      </c>
      <c r="R80" s="173">
        <v>11.6</v>
      </c>
      <c r="S80" s="173">
        <v>9</v>
      </c>
    </row>
    <row r="81" spans="1:19" s="12" customFormat="1" ht="12.75" customHeight="1">
      <c r="A81" s="291"/>
      <c r="B81" s="285"/>
      <c r="C81" s="105" t="s">
        <v>253</v>
      </c>
      <c r="D81" s="131">
        <v>54</v>
      </c>
      <c r="E81" s="131">
        <v>72</v>
      </c>
      <c r="F81" s="131">
        <v>103</v>
      </c>
      <c r="G81" s="131">
        <v>148</v>
      </c>
      <c r="H81" s="131">
        <v>450</v>
      </c>
      <c r="I81" s="131">
        <v>853</v>
      </c>
      <c r="J81" s="131">
        <v>899</v>
      </c>
      <c r="K81" s="148">
        <v>2579</v>
      </c>
      <c r="L81" s="172">
        <v>1.3</v>
      </c>
      <c r="M81" s="173">
        <v>2.1</v>
      </c>
      <c r="N81" s="173">
        <v>3</v>
      </c>
      <c r="O81" s="173">
        <v>3.2</v>
      </c>
      <c r="P81" s="173">
        <v>3.4</v>
      </c>
      <c r="Q81" s="173">
        <v>3.4</v>
      </c>
      <c r="R81" s="173">
        <v>3.1</v>
      </c>
      <c r="S81" s="173">
        <v>3.1</v>
      </c>
    </row>
    <row r="82" spans="1:19" s="12" customFormat="1" ht="12.75" customHeight="1">
      <c r="A82" s="291"/>
      <c r="B82" s="285"/>
      <c r="C82" s="105" t="s">
        <v>254</v>
      </c>
      <c r="D82" s="131">
        <v>282</v>
      </c>
      <c r="E82" s="131">
        <v>317</v>
      </c>
      <c r="F82" s="131">
        <v>383</v>
      </c>
      <c r="G82" s="131">
        <v>560</v>
      </c>
      <c r="H82" s="131">
        <v>1757</v>
      </c>
      <c r="I82" s="131">
        <v>3358</v>
      </c>
      <c r="J82" s="131">
        <v>3962</v>
      </c>
      <c r="K82" s="148">
        <v>10619</v>
      </c>
      <c r="L82" s="172">
        <v>6.9</v>
      </c>
      <c r="M82" s="173">
        <v>9.2</v>
      </c>
      <c r="N82" s="173">
        <v>11.2</v>
      </c>
      <c r="O82" s="173">
        <v>12.2</v>
      </c>
      <c r="P82" s="173">
        <v>13.3</v>
      </c>
      <c r="Q82" s="173">
        <v>13.4</v>
      </c>
      <c r="R82" s="173">
        <v>13.5</v>
      </c>
      <c r="S82" s="173">
        <v>12.7</v>
      </c>
    </row>
    <row r="83" spans="1:19" s="12" customFormat="1" ht="12.75" customHeight="1">
      <c r="A83" s="291"/>
      <c r="B83" s="285"/>
      <c r="C83" s="102" t="s">
        <v>141</v>
      </c>
      <c r="D83" s="131">
        <v>24</v>
      </c>
      <c r="E83" s="131">
        <v>70</v>
      </c>
      <c r="F83" s="131">
        <v>99</v>
      </c>
      <c r="G83" s="131">
        <v>231</v>
      </c>
      <c r="H83" s="131">
        <v>813</v>
      </c>
      <c r="I83" s="131">
        <v>1932</v>
      </c>
      <c r="J83" s="131">
        <v>2435</v>
      </c>
      <c r="K83" s="148">
        <v>5604</v>
      </c>
      <c r="L83" s="172">
        <v>0.6</v>
      </c>
      <c r="M83" s="173">
        <v>2</v>
      </c>
      <c r="N83" s="173">
        <v>2.9</v>
      </c>
      <c r="O83" s="173">
        <v>5</v>
      </c>
      <c r="P83" s="173">
        <v>6.1</v>
      </c>
      <c r="Q83" s="173">
        <v>7.7</v>
      </c>
      <c r="R83" s="173">
        <v>8.3</v>
      </c>
      <c r="S83" s="173">
        <v>6.7</v>
      </c>
    </row>
    <row r="84" spans="1:19" s="12" customFormat="1" ht="12.75" customHeight="1">
      <c r="A84" s="291"/>
      <c r="B84" s="285"/>
      <c r="C84" s="105" t="s">
        <v>143</v>
      </c>
      <c r="D84" s="131">
        <v>1</v>
      </c>
      <c r="E84" s="131">
        <v>2</v>
      </c>
      <c r="F84" s="131">
        <v>6</v>
      </c>
      <c r="G84" s="131">
        <v>9</v>
      </c>
      <c r="H84" s="131">
        <v>22</v>
      </c>
      <c r="I84" s="131">
        <v>40</v>
      </c>
      <c r="J84" s="131">
        <v>22</v>
      </c>
      <c r="K84" s="148">
        <v>102</v>
      </c>
      <c r="L84" s="172">
        <v>0</v>
      </c>
      <c r="M84" s="173">
        <v>0.1</v>
      </c>
      <c r="N84" s="173">
        <v>0.2</v>
      </c>
      <c r="O84" s="173">
        <v>0.2</v>
      </c>
      <c r="P84" s="173">
        <v>0.2</v>
      </c>
      <c r="Q84" s="173">
        <v>0.2</v>
      </c>
      <c r="R84" s="173">
        <v>0.1</v>
      </c>
      <c r="S84" s="173">
        <v>0.1</v>
      </c>
    </row>
    <row r="85" spans="1:19" s="12" customFormat="1" ht="12.75" customHeight="1">
      <c r="A85" s="291"/>
      <c r="B85" s="285"/>
      <c r="C85" s="102" t="s">
        <v>255</v>
      </c>
      <c r="D85" s="131">
        <v>4114</v>
      </c>
      <c r="E85" s="131">
        <v>3447</v>
      </c>
      <c r="F85" s="131">
        <v>3431</v>
      </c>
      <c r="G85" s="131">
        <v>4580</v>
      </c>
      <c r="H85" s="131">
        <v>13258</v>
      </c>
      <c r="I85" s="131">
        <v>25128</v>
      </c>
      <c r="J85" s="131">
        <v>29365</v>
      </c>
      <c r="K85" s="148">
        <v>83323</v>
      </c>
      <c r="L85" s="174">
        <v>100</v>
      </c>
      <c r="M85" s="175">
        <v>100</v>
      </c>
      <c r="N85" s="175">
        <v>100</v>
      </c>
      <c r="O85" s="175">
        <v>100</v>
      </c>
      <c r="P85" s="175">
        <v>100</v>
      </c>
      <c r="Q85" s="175">
        <v>100</v>
      </c>
      <c r="R85" s="175">
        <v>100</v>
      </c>
      <c r="S85" s="175">
        <v>100</v>
      </c>
    </row>
    <row r="86" spans="1:19" ht="12.75" customHeight="1">
      <c r="A86" s="291"/>
      <c r="B86" s="280" t="s">
        <v>273</v>
      </c>
      <c r="C86" s="104" t="s">
        <v>256</v>
      </c>
      <c r="D86" s="132">
        <v>89</v>
      </c>
      <c r="E86" s="130">
        <v>65</v>
      </c>
      <c r="F86" s="130">
        <v>35</v>
      </c>
      <c r="G86" s="130">
        <v>32</v>
      </c>
      <c r="H86" s="130">
        <v>52</v>
      </c>
      <c r="I86" s="130">
        <v>94</v>
      </c>
      <c r="J86" s="130">
        <v>104</v>
      </c>
      <c r="K86" s="147">
        <v>471</v>
      </c>
      <c r="L86" s="170">
        <v>35.6</v>
      </c>
      <c r="M86" s="171">
        <v>34.8</v>
      </c>
      <c r="N86" s="171">
        <v>22.3</v>
      </c>
      <c r="O86" s="171">
        <v>13.9</v>
      </c>
      <c r="P86" s="171">
        <v>11</v>
      </c>
      <c r="Q86" s="171">
        <v>10.4</v>
      </c>
      <c r="R86" s="171">
        <v>9.8</v>
      </c>
      <c r="S86" s="171">
        <v>14.4</v>
      </c>
    </row>
    <row r="87" spans="1:19" ht="12.75" customHeight="1">
      <c r="A87" s="291"/>
      <c r="B87" s="281"/>
      <c r="C87" s="105" t="s">
        <v>257</v>
      </c>
      <c r="D87" s="133">
        <v>4</v>
      </c>
      <c r="E87" s="131">
        <v>6</v>
      </c>
      <c r="F87" s="131">
        <v>7</v>
      </c>
      <c r="G87" s="131">
        <v>6</v>
      </c>
      <c r="H87" s="131">
        <v>14</v>
      </c>
      <c r="I87" s="131">
        <v>32</v>
      </c>
      <c r="J87" s="131">
        <v>30</v>
      </c>
      <c r="K87" s="148">
        <v>99</v>
      </c>
      <c r="L87" s="172">
        <v>1.6</v>
      </c>
      <c r="M87" s="173">
        <v>3.2</v>
      </c>
      <c r="N87" s="173">
        <v>4.5</v>
      </c>
      <c r="O87" s="173">
        <v>2.6</v>
      </c>
      <c r="P87" s="173">
        <v>3</v>
      </c>
      <c r="Q87" s="173">
        <v>3.5</v>
      </c>
      <c r="R87" s="173">
        <v>2.8</v>
      </c>
      <c r="S87" s="173">
        <v>3</v>
      </c>
    </row>
    <row r="88" spans="1:19" ht="12.75" customHeight="1">
      <c r="A88" s="291"/>
      <c r="B88" s="281"/>
      <c r="C88" s="105" t="s">
        <v>258</v>
      </c>
      <c r="D88" s="133">
        <v>46</v>
      </c>
      <c r="E88" s="131">
        <v>35</v>
      </c>
      <c r="F88" s="131">
        <v>32</v>
      </c>
      <c r="G88" s="131">
        <v>61</v>
      </c>
      <c r="H88" s="131">
        <v>126</v>
      </c>
      <c r="I88" s="131">
        <v>254</v>
      </c>
      <c r="J88" s="131">
        <v>314</v>
      </c>
      <c r="K88" s="148">
        <v>868</v>
      </c>
      <c r="L88" s="172">
        <v>18.4</v>
      </c>
      <c r="M88" s="173">
        <v>18.7</v>
      </c>
      <c r="N88" s="173">
        <v>20.4</v>
      </c>
      <c r="O88" s="173">
        <v>26.5</v>
      </c>
      <c r="P88" s="173">
        <v>26.6</v>
      </c>
      <c r="Q88" s="173">
        <v>28.2</v>
      </c>
      <c r="R88" s="173">
        <v>29.5</v>
      </c>
      <c r="S88" s="173">
        <v>26.6</v>
      </c>
    </row>
    <row r="89" spans="1:19" ht="12.75" customHeight="1">
      <c r="A89" s="291"/>
      <c r="B89" s="281"/>
      <c r="C89" s="105" t="s">
        <v>259</v>
      </c>
      <c r="D89" s="133">
        <v>57</v>
      </c>
      <c r="E89" s="131">
        <v>34</v>
      </c>
      <c r="F89" s="131">
        <v>26</v>
      </c>
      <c r="G89" s="131">
        <v>37</v>
      </c>
      <c r="H89" s="131">
        <v>41</v>
      </c>
      <c r="I89" s="131">
        <v>59</v>
      </c>
      <c r="J89" s="131">
        <v>47</v>
      </c>
      <c r="K89" s="148">
        <v>301</v>
      </c>
      <c r="L89" s="172">
        <v>22.8</v>
      </c>
      <c r="M89" s="173">
        <v>18.2</v>
      </c>
      <c r="N89" s="173">
        <v>16.6</v>
      </c>
      <c r="O89" s="173">
        <v>16.1</v>
      </c>
      <c r="P89" s="173">
        <v>8.7</v>
      </c>
      <c r="Q89" s="173">
        <v>6.5</v>
      </c>
      <c r="R89" s="173">
        <v>4.4</v>
      </c>
      <c r="S89" s="173">
        <v>9.2</v>
      </c>
    </row>
    <row r="90" spans="1:19" ht="12.75" customHeight="1">
      <c r="A90" s="291"/>
      <c r="B90" s="281"/>
      <c r="C90" s="105" t="s">
        <v>260</v>
      </c>
      <c r="D90" s="133">
        <v>6</v>
      </c>
      <c r="E90" s="131">
        <v>4</v>
      </c>
      <c r="F90" s="131">
        <v>5</v>
      </c>
      <c r="G90" s="131">
        <v>18</v>
      </c>
      <c r="H90" s="131">
        <v>59</v>
      </c>
      <c r="I90" s="131">
        <v>100</v>
      </c>
      <c r="J90" s="131">
        <v>162</v>
      </c>
      <c r="K90" s="148">
        <v>354</v>
      </c>
      <c r="L90" s="172">
        <v>2.4</v>
      </c>
      <c r="M90" s="173">
        <v>2.1</v>
      </c>
      <c r="N90" s="173">
        <v>3.2</v>
      </c>
      <c r="O90" s="173">
        <v>7.8</v>
      </c>
      <c r="P90" s="173">
        <v>12.5</v>
      </c>
      <c r="Q90" s="173">
        <v>11.1</v>
      </c>
      <c r="R90" s="173">
        <v>15.2</v>
      </c>
      <c r="S90" s="173">
        <v>10.9</v>
      </c>
    </row>
    <row r="91" spans="1:19" ht="12.75" customHeight="1">
      <c r="A91" s="291"/>
      <c r="B91" s="281"/>
      <c r="C91" s="105" t="s">
        <v>261</v>
      </c>
      <c r="D91" s="133">
        <v>5</v>
      </c>
      <c r="E91" s="131">
        <v>6</v>
      </c>
      <c r="F91" s="131">
        <v>8</v>
      </c>
      <c r="G91" s="131">
        <v>6</v>
      </c>
      <c r="H91" s="131">
        <v>17</v>
      </c>
      <c r="I91" s="131">
        <v>23</v>
      </c>
      <c r="J91" s="131">
        <v>36</v>
      </c>
      <c r="K91" s="148">
        <v>101</v>
      </c>
      <c r="L91" s="172">
        <v>2</v>
      </c>
      <c r="M91" s="173">
        <v>3.2</v>
      </c>
      <c r="N91" s="173">
        <v>5.1</v>
      </c>
      <c r="O91" s="173">
        <v>2.6</v>
      </c>
      <c r="P91" s="173">
        <v>3.6</v>
      </c>
      <c r="Q91" s="173">
        <v>2.5</v>
      </c>
      <c r="R91" s="173">
        <v>3.4</v>
      </c>
      <c r="S91" s="173">
        <v>3.1</v>
      </c>
    </row>
    <row r="92" spans="1:19" ht="12.75" customHeight="1">
      <c r="A92" s="291"/>
      <c r="B92" s="281"/>
      <c r="C92" s="105" t="s">
        <v>262</v>
      </c>
      <c r="D92" s="133">
        <v>32</v>
      </c>
      <c r="E92" s="131">
        <v>28</v>
      </c>
      <c r="F92" s="131">
        <v>29</v>
      </c>
      <c r="G92" s="131">
        <v>44</v>
      </c>
      <c r="H92" s="131">
        <v>99</v>
      </c>
      <c r="I92" s="131">
        <v>205</v>
      </c>
      <c r="J92" s="131">
        <v>206</v>
      </c>
      <c r="K92" s="148">
        <v>643</v>
      </c>
      <c r="L92" s="172">
        <v>12.8</v>
      </c>
      <c r="M92" s="173">
        <v>15</v>
      </c>
      <c r="N92" s="173">
        <v>18.5</v>
      </c>
      <c r="O92" s="173">
        <v>19.1</v>
      </c>
      <c r="P92" s="173">
        <v>20.9</v>
      </c>
      <c r="Q92" s="173">
        <v>22.7</v>
      </c>
      <c r="R92" s="173">
        <v>19.4</v>
      </c>
      <c r="S92" s="173">
        <v>19.7</v>
      </c>
    </row>
    <row r="93" spans="1:19" ht="12.75" customHeight="1">
      <c r="A93" s="291"/>
      <c r="B93" s="281"/>
      <c r="C93" s="102" t="s">
        <v>141</v>
      </c>
      <c r="D93" s="133">
        <v>11</v>
      </c>
      <c r="E93" s="131">
        <v>9</v>
      </c>
      <c r="F93" s="131">
        <v>15</v>
      </c>
      <c r="G93" s="131">
        <v>26</v>
      </c>
      <c r="H93" s="131">
        <v>65</v>
      </c>
      <c r="I93" s="131">
        <v>135</v>
      </c>
      <c r="J93" s="131">
        <v>164</v>
      </c>
      <c r="K93" s="148">
        <v>425</v>
      </c>
      <c r="L93" s="172">
        <v>4.4</v>
      </c>
      <c r="M93" s="173">
        <v>4.8</v>
      </c>
      <c r="N93" s="173">
        <v>9.6</v>
      </c>
      <c r="O93" s="173">
        <v>11.3</v>
      </c>
      <c r="P93" s="173">
        <v>13.7</v>
      </c>
      <c r="Q93" s="173">
        <v>15</v>
      </c>
      <c r="R93" s="173">
        <v>15.4</v>
      </c>
      <c r="S93" s="173">
        <v>13</v>
      </c>
    </row>
    <row r="94" spans="1:19" ht="12.75" customHeight="1">
      <c r="A94" s="291"/>
      <c r="B94" s="281"/>
      <c r="C94" s="105" t="s">
        <v>143</v>
      </c>
      <c r="D94" s="133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48">
        <v>0</v>
      </c>
      <c r="L94" s="172">
        <v>0</v>
      </c>
      <c r="M94" s="173">
        <v>0</v>
      </c>
      <c r="N94" s="173">
        <v>0</v>
      </c>
      <c r="O94" s="173">
        <v>0</v>
      </c>
      <c r="P94" s="173">
        <v>0</v>
      </c>
      <c r="Q94" s="173">
        <v>0</v>
      </c>
      <c r="R94" s="173">
        <v>0</v>
      </c>
      <c r="S94" s="173">
        <v>0</v>
      </c>
    </row>
    <row r="95" spans="1:19" ht="12.75" customHeight="1">
      <c r="A95" s="291"/>
      <c r="B95" s="282"/>
      <c r="C95" s="103" t="s">
        <v>255</v>
      </c>
      <c r="D95" s="134">
        <v>250</v>
      </c>
      <c r="E95" s="135">
        <v>187</v>
      </c>
      <c r="F95" s="135">
        <v>157</v>
      </c>
      <c r="G95" s="135">
        <v>230</v>
      </c>
      <c r="H95" s="135">
        <v>473</v>
      </c>
      <c r="I95" s="135">
        <v>902</v>
      </c>
      <c r="J95" s="135">
        <v>1063</v>
      </c>
      <c r="K95" s="149">
        <v>3262</v>
      </c>
      <c r="L95" s="174">
        <v>100</v>
      </c>
      <c r="M95" s="175">
        <v>100</v>
      </c>
      <c r="N95" s="175">
        <v>100</v>
      </c>
      <c r="O95" s="175">
        <v>100</v>
      </c>
      <c r="P95" s="175">
        <v>100</v>
      </c>
      <c r="Q95" s="175">
        <v>100</v>
      </c>
      <c r="R95" s="175">
        <v>100</v>
      </c>
      <c r="S95" s="175">
        <v>100</v>
      </c>
    </row>
    <row r="96" spans="1:19" ht="12.75" customHeight="1">
      <c r="A96" s="291"/>
      <c r="B96" s="283" t="s">
        <v>274</v>
      </c>
      <c r="C96" s="106" t="s">
        <v>256</v>
      </c>
      <c r="D96" s="131">
        <v>415</v>
      </c>
      <c r="E96" s="131">
        <v>326</v>
      </c>
      <c r="F96" s="131">
        <v>296</v>
      </c>
      <c r="G96" s="131">
        <v>365</v>
      </c>
      <c r="H96" s="131">
        <v>946</v>
      </c>
      <c r="I96" s="131">
        <v>1558</v>
      </c>
      <c r="J96" s="131">
        <v>1649</v>
      </c>
      <c r="K96" s="148">
        <v>5555</v>
      </c>
      <c r="L96" s="170">
        <v>38.3</v>
      </c>
      <c r="M96" s="171">
        <v>28.2</v>
      </c>
      <c r="N96" s="171">
        <v>22.7</v>
      </c>
      <c r="O96" s="171">
        <v>17.1</v>
      </c>
      <c r="P96" s="171">
        <v>14.4</v>
      </c>
      <c r="Q96" s="171">
        <v>12.9</v>
      </c>
      <c r="R96" s="171">
        <v>11.4</v>
      </c>
      <c r="S96" s="171">
        <v>14.3</v>
      </c>
    </row>
    <row r="97" spans="1:19" ht="12.75" customHeight="1">
      <c r="A97" s="291"/>
      <c r="B97" s="281"/>
      <c r="C97" s="105" t="s">
        <v>257</v>
      </c>
      <c r="D97" s="131">
        <v>19</v>
      </c>
      <c r="E97" s="131">
        <v>36</v>
      </c>
      <c r="F97" s="131">
        <v>51</v>
      </c>
      <c r="G97" s="131">
        <v>88</v>
      </c>
      <c r="H97" s="131">
        <v>290</v>
      </c>
      <c r="I97" s="131">
        <v>482</v>
      </c>
      <c r="J97" s="131">
        <v>555</v>
      </c>
      <c r="K97" s="148">
        <v>1521</v>
      </c>
      <c r="L97" s="172">
        <v>1.8</v>
      </c>
      <c r="M97" s="173">
        <v>3.1</v>
      </c>
      <c r="N97" s="173">
        <v>3.9</v>
      </c>
      <c r="O97" s="173">
        <v>4.1</v>
      </c>
      <c r="P97" s="173">
        <v>4.4</v>
      </c>
      <c r="Q97" s="173">
        <v>4</v>
      </c>
      <c r="R97" s="173">
        <v>3.8</v>
      </c>
      <c r="S97" s="173">
        <v>3.9</v>
      </c>
    </row>
    <row r="98" spans="1:19" ht="12.75" customHeight="1">
      <c r="A98" s="291"/>
      <c r="B98" s="281"/>
      <c r="C98" s="105" t="s">
        <v>258</v>
      </c>
      <c r="D98" s="131">
        <v>153</v>
      </c>
      <c r="E98" s="131">
        <v>200</v>
      </c>
      <c r="F98" s="131">
        <v>251</v>
      </c>
      <c r="G98" s="131">
        <v>477</v>
      </c>
      <c r="H98" s="131">
        <v>1595</v>
      </c>
      <c r="I98" s="131">
        <v>3112</v>
      </c>
      <c r="J98" s="131">
        <v>4122</v>
      </c>
      <c r="K98" s="148">
        <v>9910</v>
      </c>
      <c r="L98" s="172">
        <v>14.1</v>
      </c>
      <c r="M98" s="173">
        <v>17.3</v>
      </c>
      <c r="N98" s="173">
        <v>19.2</v>
      </c>
      <c r="O98" s="173">
        <v>22.3</v>
      </c>
      <c r="P98" s="173">
        <v>24.4</v>
      </c>
      <c r="Q98" s="173">
        <v>25.8</v>
      </c>
      <c r="R98" s="173">
        <v>28.4</v>
      </c>
      <c r="S98" s="173">
        <v>25.6</v>
      </c>
    </row>
    <row r="99" spans="1:19" ht="12.75" customHeight="1">
      <c r="A99" s="291"/>
      <c r="B99" s="281"/>
      <c r="C99" s="105" t="s">
        <v>259</v>
      </c>
      <c r="D99" s="131">
        <v>260</v>
      </c>
      <c r="E99" s="131">
        <v>272</v>
      </c>
      <c r="F99" s="131">
        <v>235</v>
      </c>
      <c r="G99" s="131">
        <v>298</v>
      </c>
      <c r="H99" s="131">
        <v>591</v>
      </c>
      <c r="I99" s="131">
        <v>862</v>
      </c>
      <c r="J99" s="131">
        <v>918</v>
      </c>
      <c r="K99" s="148">
        <v>3436</v>
      </c>
      <c r="L99" s="172">
        <v>24</v>
      </c>
      <c r="M99" s="173">
        <v>23.5</v>
      </c>
      <c r="N99" s="173">
        <v>18</v>
      </c>
      <c r="O99" s="173">
        <v>13.9</v>
      </c>
      <c r="P99" s="173">
        <v>9</v>
      </c>
      <c r="Q99" s="173">
        <v>7.2</v>
      </c>
      <c r="R99" s="173">
        <v>6.3</v>
      </c>
      <c r="S99" s="173">
        <v>8.9</v>
      </c>
    </row>
    <row r="100" spans="1:19" ht="12.75" customHeight="1">
      <c r="A100" s="291"/>
      <c r="B100" s="281"/>
      <c r="C100" s="105" t="s">
        <v>263</v>
      </c>
      <c r="D100" s="131">
        <v>12</v>
      </c>
      <c r="E100" s="131">
        <v>26</v>
      </c>
      <c r="F100" s="131">
        <v>57</v>
      </c>
      <c r="G100" s="131">
        <v>118</v>
      </c>
      <c r="H100" s="131">
        <v>574</v>
      </c>
      <c r="I100" s="131">
        <v>1352</v>
      </c>
      <c r="J100" s="131">
        <v>1643</v>
      </c>
      <c r="K100" s="148">
        <v>3782</v>
      </c>
      <c r="L100" s="172">
        <v>1.1</v>
      </c>
      <c r="M100" s="173">
        <v>2.2</v>
      </c>
      <c r="N100" s="173">
        <v>4.4</v>
      </c>
      <c r="O100" s="173">
        <v>5.5</v>
      </c>
      <c r="P100" s="173">
        <v>8.8</v>
      </c>
      <c r="Q100" s="173">
        <v>11.2</v>
      </c>
      <c r="R100" s="173">
        <v>11.3</v>
      </c>
      <c r="S100" s="173">
        <v>9.8</v>
      </c>
    </row>
    <row r="101" spans="1:19" ht="12.75" customHeight="1">
      <c r="A101" s="291"/>
      <c r="B101" s="281"/>
      <c r="C101" s="105" t="s">
        <v>264</v>
      </c>
      <c r="D101" s="131">
        <v>35</v>
      </c>
      <c r="E101" s="131">
        <v>57</v>
      </c>
      <c r="F101" s="131">
        <v>61</v>
      </c>
      <c r="G101" s="131">
        <v>110</v>
      </c>
      <c r="H101" s="131">
        <v>285</v>
      </c>
      <c r="I101" s="131">
        <v>535</v>
      </c>
      <c r="J101" s="131">
        <v>524</v>
      </c>
      <c r="K101" s="148">
        <v>1607</v>
      </c>
      <c r="L101" s="172">
        <v>3.2</v>
      </c>
      <c r="M101" s="173">
        <v>4.9</v>
      </c>
      <c r="N101" s="173">
        <v>4.7</v>
      </c>
      <c r="O101" s="173">
        <v>5.1</v>
      </c>
      <c r="P101" s="173">
        <v>4.4</v>
      </c>
      <c r="Q101" s="173">
        <v>4.4</v>
      </c>
      <c r="R101" s="173">
        <v>3.6</v>
      </c>
      <c r="S101" s="173">
        <v>4.1</v>
      </c>
    </row>
    <row r="102" spans="1:19" ht="12.75" customHeight="1">
      <c r="A102" s="291"/>
      <c r="B102" s="281"/>
      <c r="C102" s="105" t="s">
        <v>265</v>
      </c>
      <c r="D102" s="131">
        <v>174</v>
      </c>
      <c r="E102" s="131">
        <v>187</v>
      </c>
      <c r="F102" s="131">
        <v>266</v>
      </c>
      <c r="G102" s="131">
        <v>465</v>
      </c>
      <c r="H102" s="131">
        <v>1372</v>
      </c>
      <c r="I102" s="131">
        <v>2372</v>
      </c>
      <c r="J102" s="131">
        <v>2924</v>
      </c>
      <c r="K102" s="148">
        <v>7760</v>
      </c>
      <c r="L102" s="172">
        <v>16.1</v>
      </c>
      <c r="M102" s="173">
        <v>16.2</v>
      </c>
      <c r="N102" s="173">
        <v>20.4</v>
      </c>
      <c r="O102" s="173">
        <v>21.7</v>
      </c>
      <c r="P102" s="173">
        <v>20.9</v>
      </c>
      <c r="Q102" s="173">
        <v>19.7</v>
      </c>
      <c r="R102" s="173">
        <v>20.2</v>
      </c>
      <c r="S102" s="173">
        <v>20</v>
      </c>
    </row>
    <row r="103" spans="1:19" ht="12.75" customHeight="1">
      <c r="A103" s="291"/>
      <c r="B103" s="281"/>
      <c r="C103" s="102" t="s">
        <v>141</v>
      </c>
      <c r="D103" s="131">
        <v>16</v>
      </c>
      <c r="E103" s="131">
        <v>52</v>
      </c>
      <c r="F103" s="131">
        <v>89</v>
      </c>
      <c r="G103" s="131">
        <v>217</v>
      </c>
      <c r="H103" s="131">
        <v>896</v>
      </c>
      <c r="I103" s="131">
        <v>1767</v>
      </c>
      <c r="J103" s="131">
        <v>2169</v>
      </c>
      <c r="K103" s="148">
        <v>5206</v>
      </c>
      <c r="L103" s="172">
        <v>1.5</v>
      </c>
      <c r="M103" s="173">
        <v>4.5</v>
      </c>
      <c r="N103" s="173">
        <v>6.8</v>
      </c>
      <c r="O103" s="173">
        <v>10.1</v>
      </c>
      <c r="P103" s="173">
        <v>13.7</v>
      </c>
      <c r="Q103" s="173">
        <v>14.7</v>
      </c>
      <c r="R103" s="173">
        <v>15</v>
      </c>
      <c r="S103" s="173">
        <v>13.4</v>
      </c>
    </row>
    <row r="104" spans="1:19" ht="12.75" customHeight="1">
      <c r="A104" s="291"/>
      <c r="B104" s="281"/>
      <c r="C104" s="105" t="s">
        <v>143</v>
      </c>
      <c r="D104" s="131">
        <v>0</v>
      </c>
      <c r="E104" s="131">
        <v>0</v>
      </c>
      <c r="F104" s="131">
        <v>0</v>
      </c>
      <c r="G104" s="131">
        <v>0</v>
      </c>
      <c r="H104" s="131">
        <v>1</v>
      </c>
      <c r="I104" s="131">
        <v>0</v>
      </c>
      <c r="J104" s="131">
        <v>0</v>
      </c>
      <c r="K104" s="148">
        <v>1</v>
      </c>
      <c r="L104" s="172">
        <v>0</v>
      </c>
      <c r="M104" s="173">
        <v>0</v>
      </c>
      <c r="N104" s="173">
        <v>0</v>
      </c>
      <c r="O104" s="173">
        <v>0</v>
      </c>
      <c r="P104" s="173">
        <v>0</v>
      </c>
      <c r="Q104" s="173">
        <v>0</v>
      </c>
      <c r="R104" s="173">
        <v>0</v>
      </c>
      <c r="S104" s="173">
        <v>0</v>
      </c>
    </row>
    <row r="105" spans="1:19" ht="12.75" customHeight="1">
      <c r="A105" s="291"/>
      <c r="B105" s="281"/>
      <c r="C105" s="102" t="s">
        <v>255</v>
      </c>
      <c r="D105" s="131">
        <v>1084</v>
      </c>
      <c r="E105" s="131">
        <v>1156</v>
      </c>
      <c r="F105" s="131">
        <v>1306</v>
      </c>
      <c r="G105" s="131">
        <v>2138</v>
      </c>
      <c r="H105" s="131">
        <v>6550</v>
      </c>
      <c r="I105" s="131">
        <v>12040</v>
      </c>
      <c r="J105" s="131">
        <v>14504</v>
      </c>
      <c r="K105" s="148">
        <v>38778</v>
      </c>
      <c r="L105" s="174">
        <v>100</v>
      </c>
      <c r="M105" s="175">
        <v>100</v>
      </c>
      <c r="N105" s="175">
        <v>100</v>
      </c>
      <c r="O105" s="175">
        <v>100</v>
      </c>
      <c r="P105" s="175">
        <v>100</v>
      </c>
      <c r="Q105" s="175">
        <v>100</v>
      </c>
      <c r="R105" s="175">
        <v>100</v>
      </c>
      <c r="S105" s="175">
        <v>100</v>
      </c>
    </row>
    <row r="106" spans="1:19" ht="12.75" customHeight="1">
      <c r="A106" s="291"/>
      <c r="B106" s="280" t="s">
        <v>275</v>
      </c>
      <c r="C106" s="104" t="s">
        <v>256</v>
      </c>
      <c r="D106" s="132">
        <v>542</v>
      </c>
      <c r="E106" s="130">
        <v>373</v>
      </c>
      <c r="F106" s="130">
        <v>270</v>
      </c>
      <c r="G106" s="130">
        <v>253</v>
      </c>
      <c r="H106" s="130">
        <v>541</v>
      </c>
      <c r="I106" s="130">
        <v>795</v>
      </c>
      <c r="J106" s="130">
        <v>726</v>
      </c>
      <c r="K106" s="147">
        <v>3500</v>
      </c>
      <c r="L106" s="170">
        <v>20.4</v>
      </c>
      <c r="M106" s="171">
        <v>15.6</v>
      </c>
      <c r="N106" s="171">
        <v>10.8</v>
      </c>
      <c r="O106" s="171">
        <v>8.1</v>
      </c>
      <c r="P106" s="171">
        <v>6.8</v>
      </c>
      <c r="Q106" s="171">
        <v>6.5</v>
      </c>
      <c r="R106" s="171">
        <v>5.1</v>
      </c>
      <c r="S106" s="171">
        <v>7.8</v>
      </c>
    </row>
    <row r="107" spans="1:19" ht="12.75" customHeight="1">
      <c r="A107" s="291"/>
      <c r="B107" s="281"/>
      <c r="C107" s="105" t="s">
        <v>257</v>
      </c>
      <c r="D107" s="133">
        <v>56</v>
      </c>
      <c r="E107" s="131">
        <v>59</v>
      </c>
      <c r="F107" s="131">
        <v>70</v>
      </c>
      <c r="G107" s="131">
        <v>107</v>
      </c>
      <c r="H107" s="131">
        <v>248</v>
      </c>
      <c r="I107" s="131">
        <v>367</v>
      </c>
      <c r="J107" s="131">
        <v>360</v>
      </c>
      <c r="K107" s="148">
        <v>1267</v>
      </c>
      <c r="L107" s="172">
        <v>2.1</v>
      </c>
      <c r="M107" s="173">
        <v>2.5</v>
      </c>
      <c r="N107" s="173">
        <v>2.8</v>
      </c>
      <c r="O107" s="173">
        <v>3.4</v>
      </c>
      <c r="P107" s="173">
        <v>3.1</v>
      </c>
      <c r="Q107" s="173">
        <v>3</v>
      </c>
      <c r="R107" s="173">
        <v>2.6</v>
      </c>
      <c r="S107" s="173">
        <v>2.8</v>
      </c>
    </row>
    <row r="108" spans="1:19" ht="12.75" customHeight="1">
      <c r="A108" s="291"/>
      <c r="B108" s="281"/>
      <c r="C108" s="105" t="s">
        <v>258</v>
      </c>
      <c r="D108" s="133">
        <v>381</v>
      </c>
      <c r="E108" s="131">
        <v>356</v>
      </c>
      <c r="F108" s="131">
        <v>432</v>
      </c>
      <c r="G108" s="131">
        <v>584</v>
      </c>
      <c r="H108" s="131">
        <v>1570</v>
      </c>
      <c r="I108" s="131">
        <v>2633</v>
      </c>
      <c r="J108" s="131">
        <v>3268</v>
      </c>
      <c r="K108" s="148">
        <v>9224</v>
      </c>
      <c r="L108" s="172">
        <v>14.4</v>
      </c>
      <c r="M108" s="173">
        <v>14.8</v>
      </c>
      <c r="N108" s="173">
        <v>17.3</v>
      </c>
      <c r="O108" s="173">
        <v>18.6</v>
      </c>
      <c r="P108" s="173">
        <v>19.7</v>
      </c>
      <c r="Q108" s="173">
        <v>21.4</v>
      </c>
      <c r="R108" s="173">
        <v>23.2</v>
      </c>
      <c r="S108" s="173">
        <v>20.5</v>
      </c>
    </row>
    <row r="109" spans="1:19" ht="12.75" customHeight="1">
      <c r="A109" s="291"/>
      <c r="B109" s="281"/>
      <c r="C109" s="105" t="s">
        <v>259</v>
      </c>
      <c r="D109" s="133">
        <v>565</v>
      </c>
      <c r="E109" s="131">
        <v>426</v>
      </c>
      <c r="F109" s="131">
        <v>326</v>
      </c>
      <c r="G109" s="131">
        <v>273</v>
      </c>
      <c r="H109" s="131">
        <v>481</v>
      </c>
      <c r="I109" s="131">
        <v>635</v>
      </c>
      <c r="J109" s="131">
        <v>622</v>
      </c>
      <c r="K109" s="148">
        <v>3328</v>
      </c>
      <c r="L109" s="172">
        <v>21.3</v>
      </c>
      <c r="M109" s="173">
        <v>17.8</v>
      </c>
      <c r="N109" s="173">
        <v>13.1</v>
      </c>
      <c r="O109" s="173">
        <v>8.7</v>
      </c>
      <c r="P109" s="173">
        <v>6</v>
      </c>
      <c r="Q109" s="173">
        <v>5.2</v>
      </c>
      <c r="R109" s="173">
        <v>4.4</v>
      </c>
      <c r="S109" s="173">
        <v>7.4</v>
      </c>
    </row>
    <row r="110" spans="1:19" ht="12.75" customHeight="1">
      <c r="A110" s="291"/>
      <c r="B110" s="281"/>
      <c r="C110" s="105" t="s">
        <v>263</v>
      </c>
      <c r="D110" s="133">
        <v>102</v>
      </c>
      <c r="E110" s="131">
        <v>97</v>
      </c>
      <c r="F110" s="131">
        <v>160</v>
      </c>
      <c r="G110" s="131">
        <v>278</v>
      </c>
      <c r="H110" s="131">
        <v>932</v>
      </c>
      <c r="I110" s="131">
        <v>1658</v>
      </c>
      <c r="J110" s="131">
        <v>1914</v>
      </c>
      <c r="K110" s="148">
        <v>5141</v>
      </c>
      <c r="L110" s="172">
        <v>3.8</v>
      </c>
      <c r="M110" s="173">
        <v>4</v>
      </c>
      <c r="N110" s="173">
        <v>6.4</v>
      </c>
      <c r="O110" s="173">
        <v>8.9</v>
      </c>
      <c r="P110" s="173">
        <v>11.7</v>
      </c>
      <c r="Q110" s="173">
        <v>13.5</v>
      </c>
      <c r="R110" s="173">
        <v>13.6</v>
      </c>
      <c r="S110" s="173">
        <v>11.4</v>
      </c>
    </row>
    <row r="111" spans="1:19" ht="12.75" customHeight="1">
      <c r="A111" s="291"/>
      <c r="B111" s="281"/>
      <c r="C111" s="105" t="s">
        <v>264</v>
      </c>
      <c r="D111" s="133">
        <v>163</v>
      </c>
      <c r="E111" s="131">
        <v>140</v>
      </c>
      <c r="F111" s="131">
        <v>166</v>
      </c>
      <c r="G111" s="131">
        <v>174</v>
      </c>
      <c r="H111" s="131">
        <v>357</v>
      </c>
      <c r="I111" s="131">
        <v>458</v>
      </c>
      <c r="J111" s="131">
        <v>463</v>
      </c>
      <c r="K111" s="148">
        <v>1921</v>
      </c>
      <c r="L111" s="172">
        <v>6.1</v>
      </c>
      <c r="M111" s="173">
        <v>5.8</v>
      </c>
      <c r="N111" s="173">
        <v>6.6</v>
      </c>
      <c r="O111" s="173">
        <v>5.6</v>
      </c>
      <c r="P111" s="173">
        <v>4.5</v>
      </c>
      <c r="Q111" s="173">
        <v>3.7</v>
      </c>
      <c r="R111" s="173">
        <v>3.3</v>
      </c>
      <c r="S111" s="173">
        <v>4.3</v>
      </c>
    </row>
    <row r="112" spans="1:19" ht="12.75" customHeight="1">
      <c r="A112" s="291"/>
      <c r="B112" s="281"/>
      <c r="C112" s="105" t="s">
        <v>265</v>
      </c>
      <c r="D112" s="133">
        <v>577</v>
      </c>
      <c r="E112" s="131">
        <v>619</v>
      </c>
      <c r="F112" s="131">
        <v>623</v>
      </c>
      <c r="G112" s="131">
        <v>777</v>
      </c>
      <c r="H112" s="131">
        <v>1901</v>
      </c>
      <c r="I112" s="131">
        <v>2853</v>
      </c>
      <c r="J112" s="131">
        <v>3301</v>
      </c>
      <c r="K112" s="148">
        <v>10651</v>
      </c>
      <c r="L112" s="172">
        <v>21.8</v>
      </c>
      <c r="M112" s="173">
        <v>25.8</v>
      </c>
      <c r="N112" s="173">
        <v>24.9</v>
      </c>
      <c r="O112" s="173">
        <v>24.8</v>
      </c>
      <c r="P112" s="173">
        <v>23.9</v>
      </c>
      <c r="Q112" s="173">
        <v>23.2</v>
      </c>
      <c r="R112" s="173">
        <v>23.4</v>
      </c>
      <c r="S112" s="173">
        <v>23.6</v>
      </c>
    </row>
    <row r="113" spans="1:19" ht="12.75" customHeight="1">
      <c r="A113" s="291"/>
      <c r="B113" s="281"/>
      <c r="C113" s="102" t="s">
        <v>141</v>
      </c>
      <c r="D113" s="133">
        <v>265</v>
      </c>
      <c r="E113" s="131">
        <v>328</v>
      </c>
      <c r="F113" s="131">
        <v>451</v>
      </c>
      <c r="G113" s="131">
        <v>686</v>
      </c>
      <c r="H113" s="131">
        <v>1924</v>
      </c>
      <c r="I113" s="131">
        <v>2917</v>
      </c>
      <c r="J113" s="131">
        <v>3445</v>
      </c>
      <c r="K113" s="148">
        <v>10016</v>
      </c>
      <c r="L113" s="172">
        <v>10</v>
      </c>
      <c r="M113" s="173">
        <v>13.7</v>
      </c>
      <c r="N113" s="173">
        <v>18.1</v>
      </c>
      <c r="O113" s="173">
        <v>21.9</v>
      </c>
      <c r="P113" s="173">
        <v>24.2</v>
      </c>
      <c r="Q113" s="173">
        <v>23.7</v>
      </c>
      <c r="R113" s="173">
        <v>24.4</v>
      </c>
      <c r="S113" s="173">
        <v>22.2</v>
      </c>
    </row>
    <row r="114" spans="1:19" ht="12.75" customHeight="1">
      <c r="A114" s="291"/>
      <c r="B114" s="281"/>
      <c r="C114" s="105" t="s">
        <v>143</v>
      </c>
      <c r="D114" s="133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48">
        <v>0</v>
      </c>
      <c r="L114" s="172">
        <v>0</v>
      </c>
      <c r="M114" s="173">
        <v>0</v>
      </c>
      <c r="N114" s="173">
        <v>0</v>
      </c>
      <c r="O114" s="173">
        <v>0</v>
      </c>
      <c r="P114" s="173">
        <v>0</v>
      </c>
      <c r="Q114" s="173">
        <v>0</v>
      </c>
      <c r="R114" s="173">
        <v>0</v>
      </c>
      <c r="S114" s="173">
        <v>0</v>
      </c>
    </row>
    <row r="115" spans="1:19" ht="12.75" customHeight="1">
      <c r="A115" s="291"/>
      <c r="B115" s="282"/>
      <c r="C115" s="103" t="s">
        <v>255</v>
      </c>
      <c r="D115" s="134">
        <v>2651</v>
      </c>
      <c r="E115" s="135">
        <v>2398</v>
      </c>
      <c r="F115" s="135">
        <v>2498</v>
      </c>
      <c r="G115" s="135">
        <v>3132</v>
      </c>
      <c r="H115" s="135">
        <v>7954</v>
      </c>
      <c r="I115" s="135">
        <v>12316</v>
      </c>
      <c r="J115" s="135">
        <v>14099</v>
      </c>
      <c r="K115" s="149">
        <v>45048</v>
      </c>
      <c r="L115" s="174">
        <v>100</v>
      </c>
      <c r="M115" s="175">
        <v>100</v>
      </c>
      <c r="N115" s="175">
        <v>100</v>
      </c>
      <c r="O115" s="175">
        <v>100</v>
      </c>
      <c r="P115" s="175">
        <v>100</v>
      </c>
      <c r="Q115" s="175">
        <v>100</v>
      </c>
      <c r="R115" s="175">
        <v>100</v>
      </c>
      <c r="S115" s="175">
        <v>100</v>
      </c>
    </row>
    <row r="116" spans="1:19" ht="12.75" customHeight="1">
      <c r="A116" s="291"/>
      <c r="B116" s="283" t="s">
        <v>14</v>
      </c>
      <c r="C116" s="106" t="s">
        <v>256</v>
      </c>
      <c r="D116" s="131">
        <v>3445</v>
      </c>
      <c r="E116" s="131">
        <v>2422</v>
      </c>
      <c r="F116" s="131">
        <v>1954</v>
      </c>
      <c r="G116" s="131">
        <v>2118</v>
      </c>
      <c r="H116" s="131">
        <v>4926</v>
      </c>
      <c r="I116" s="131">
        <v>8004</v>
      </c>
      <c r="J116" s="131">
        <v>8392</v>
      </c>
      <c r="K116" s="148">
        <v>31261</v>
      </c>
      <c r="L116" s="170">
        <v>42.5</v>
      </c>
      <c r="M116" s="171">
        <v>33.7</v>
      </c>
      <c r="N116" s="171">
        <v>26.4</v>
      </c>
      <c r="O116" s="171">
        <v>21</v>
      </c>
      <c r="P116" s="171">
        <v>17.4</v>
      </c>
      <c r="Q116" s="171">
        <v>15.9</v>
      </c>
      <c r="R116" s="171">
        <v>14.2</v>
      </c>
      <c r="S116" s="171">
        <v>18.3</v>
      </c>
    </row>
    <row r="117" spans="1:19" ht="12.75" customHeight="1">
      <c r="A117" s="291"/>
      <c r="B117" s="281"/>
      <c r="C117" s="105" t="s">
        <v>257</v>
      </c>
      <c r="D117" s="131">
        <v>170</v>
      </c>
      <c r="E117" s="131">
        <v>211</v>
      </c>
      <c r="F117" s="131">
        <v>262</v>
      </c>
      <c r="G117" s="131">
        <v>470</v>
      </c>
      <c r="H117" s="131">
        <v>1480</v>
      </c>
      <c r="I117" s="131">
        <v>2638</v>
      </c>
      <c r="J117" s="131">
        <v>2922</v>
      </c>
      <c r="K117" s="148">
        <v>8153</v>
      </c>
      <c r="L117" s="172">
        <v>2.1</v>
      </c>
      <c r="M117" s="173">
        <v>2.9</v>
      </c>
      <c r="N117" s="173">
        <v>3.5</v>
      </c>
      <c r="O117" s="173">
        <v>4.7</v>
      </c>
      <c r="P117" s="173">
        <v>5.2</v>
      </c>
      <c r="Q117" s="173">
        <v>5.2</v>
      </c>
      <c r="R117" s="173">
        <v>4.9</v>
      </c>
      <c r="S117" s="173">
        <v>4.8</v>
      </c>
    </row>
    <row r="118" spans="1:19" ht="12.75" customHeight="1">
      <c r="A118" s="291"/>
      <c r="B118" s="281"/>
      <c r="C118" s="105" t="s">
        <v>258</v>
      </c>
      <c r="D118" s="131">
        <v>1155</v>
      </c>
      <c r="E118" s="131">
        <v>1210</v>
      </c>
      <c r="F118" s="131">
        <v>1487</v>
      </c>
      <c r="G118" s="131">
        <v>2308</v>
      </c>
      <c r="H118" s="131">
        <v>7036</v>
      </c>
      <c r="I118" s="131">
        <v>13464</v>
      </c>
      <c r="J118" s="131">
        <v>16848</v>
      </c>
      <c r="K118" s="148">
        <v>43508</v>
      </c>
      <c r="L118" s="172">
        <v>14.3</v>
      </c>
      <c r="M118" s="173">
        <v>16.8</v>
      </c>
      <c r="N118" s="173">
        <v>20.1</v>
      </c>
      <c r="O118" s="173">
        <v>22.9</v>
      </c>
      <c r="P118" s="173">
        <v>24.9</v>
      </c>
      <c r="Q118" s="173">
        <v>26.7</v>
      </c>
      <c r="R118" s="173">
        <v>28.5</v>
      </c>
      <c r="S118" s="173">
        <v>25.5</v>
      </c>
    </row>
    <row r="119" spans="1:19" ht="12.75" customHeight="1">
      <c r="A119" s="291"/>
      <c r="B119" s="281"/>
      <c r="C119" s="105" t="s">
        <v>259</v>
      </c>
      <c r="D119" s="131">
        <v>1540</v>
      </c>
      <c r="E119" s="131">
        <v>1269</v>
      </c>
      <c r="F119" s="131">
        <v>1049</v>
      </c>
      <c r="G119" s="131">
        <v>1077</v>
      </c>
      <c r="H119" s="131">
        <v>2138</v>
      </c>
      <c r="I119" s="131">
        <v>3192</v>
      </c>
      <c r="J119" s="131">
        <v>3202</v>
      </c>
      <c r="K119" s="148">
        <v>13467</v>
      </c>
      <c r="L119" s="172">
        <v>19</v>
      </c>
      <c r="M119" s="173">
        <v>17.7</v>
      </c>
      <c r="N119" s="173">
        <v>14.2</v>
      </c>
      <c r="O119" s="173">
        <v>10.7</v>
      </c>
      <c r="P119" s="173">
        <v>7.6</v>
      </c>
      <c r="Q119" s="173">
        <v>6.3</v>
      </c>
      <c r="R119" s="173">
        <v>5.4</v>
      </c>
      <c r="S119" s="173">
        <v>7.9</v>
      </c>
    </row>
    <row r="120" spans="1:19" ht="12.75" customHeight="1">
      <c r="A120" s="291"/>
      <c r="B120" s="281"/>
      <c r="C120" s="105" t="s">
        <v>263</v>
      </c>
      <c r="D120" s="131">
        <v>150</v>
      </c>
      <c r="E120" s="131">
        <v>189</v>
      </c>
      <c r="F120" s="131">
        <v>341</v>
      </c>
      <c r="G120" s="131">
        <v>654</v>
      </c>
      <c r="H120" s="131">
        <v>2696</v>
      </c>
      <c r="I120" s="131">
        <v>5640</v>
      </c>
      <c r="J120" s="131">
        <v>7117</v>
      </c>
      <c r="K120" s="148">
        <v>16787</v>
      </c>
      <c r="L120" s="172">
        <v>1.9</v>
      </c>
      <c r="M120" s="173">
        <v>2.6</v>
      </c>
      <c r="N120" s="173">
        <v>4.6</v>
      </c>
      <c r="O120" s="173">
        <v>6.5</v>
      </c>
      <c r="P120" s="173">
        <v>9.5</v>
      </c>
      <c r="Q120" s="173">
        <v>11.2</v>
      </c>
      <c r="R120" s="173">
        <v>12.1</v>
      </c>
      <c r="S120" s="173">
        <v>9.9</v>
      </c>
    </row>
    <row r="121" spans="1:19" ht="12.75" customHeight="1">
      <c r="A121" s="291"/>
      <c r="B121" s="281"/>
      <c r="C121" s="105" t="s">
        <v>264</v>
      </c>
      <c r="D121" s="131">
        <v>257</v>
      </c>
      <c r="E121" s="131">
        <v>275</v>
      </c>
      <c r="F121" s="131">
        <v>338</v>
      </c>
      <c r="G121" s="131">
        <v>438</v>
      </c>
      <c r="H121" s="131">
        <v>1109</v>
      </c>
      <c r="I121" s="131">
        <v>1869</v>
      </c>
      <c r="J121" s="131">
        <v>1922</v>
      </c>
      <c r="K121" s="148">
        <v>6208</v>
      </c>
      <c r="L121" s="172">
        <v>3.2</v>
      </c>
      <c r="M121" s="173">
        <v>3.8</v>
      </c>
      <c r="N121" s="173">
        <v>4.6</v>
      </c>
      <c r="O121" s="173">
        <v>4.3</v>
      </c>
      <c r="P121" s="173">
        <v>3.9</v>
      </c>
      <c r="Q121" s="173">
        <v>3.7</v>
      </c>
      <c r="R121" s="173">
        <v>3.3</v>
      </c>
      <c r="S121" s="173">
        <v>3.6</v>
      </c>
    </row>
    <row r="122" spans="1:19" ht="12.75" customHeight="1">
      <c r="A122" s="291"/>
      <c r="B122" s="281"/>
      <c r="C122" s="105" t="s">
        <v>265</v>
      </c>
      <c r="D122" s="131">
        <v>1065</v>
      </c>
      <c r="E122" s="131">
        <v>1151</v>
      </c>
      <c r="F122" s="131">
        <v>1301</v>
      </c>
      <c r="G122" s="131">
        <v>1846</v>
      </c>
      <c r="H122" s="131">
        <v>5129</v>
      </c>
      <c r="I122" s="131">
        <v>8788</v>
      </c>
      <c r="J122" s="131">
        <v>10393</v>
      </c>
      <c r="K122" s="148">
        <v>29673</v>
      </c>
      <c r="L122" s="172">
        <v>13.1</v>
      </c>
      <c r="M122" s="173">
        <v>16</v>
      </c>
      <c r="N122" s="173">
        <v>17.6</v>
      </c>
      <c r="O122" s="173">
        <v>18.3</v>
      </c>
      <c r="P122" s="173">
        <v>18.2</v>
      </c>
      <c r="Q122" s="173">
        <v>17.4</v>
      </c>
      <c r="R122" s="173">
        <v>17.6</v>
      </c>
      <c r="S122" s="173">
        <v>17.4</v>
      </c>
    </row>
    <row r="123" spans="1:19" ht="12.75" customHeight="1">
      <c r="A123" s="291"/>
      <c r="B123" s="281"/>
      <c r="C123" s="102" t="s">
        <v>141</v>
      </c>
      <c r="D123" s="131">
        <v>316</v>
      </c>
      <c r="E123" s="131">
        <v>459</v>
      </c>
      <c r="F123" s="131">
        <v>654</v>
      </c>
      <c r="G123" s="131">
        <v>1160</v>
      </c>
      <c r="H123" s="131">
        <v>3698</v>
      </c>
      <c r="I123" s="131">
        <v>6751</v>
      </c>
      <c r="J123" s="131">
        <v>8213</v>
      </c>
      <c r="K123" s="148">
        <v>21251</v>
      </c>
      <c r="L123" s="172">
        <v>3.9</v>
      </c>
      <c r="M123" s="173">
        <v>6.4</v>
      </c>
      <c r="N123" s="173">
        <v>8.8</v>
      </c>
      <c r="O123" s="173">
        <v>11.5</v>
      </c>
      <c r="P123" s="173">
        <v>13.1</v>
      </c>
      <c r="Q123" s="173">
        <v>13.4</v>
      </c>
      <c r="R123" s="173">
        <v>13.9</v>
      </c>
      <c r="S123" s="173">
        <v>12.5</v>
      </c>
    </row>
    <row r="124" spans="1:19" ht="12.75" customHeight="1">
      <c r="A124" s="291"/>
      <c r="B124" s="281"/>
      <c r="C124" s="105" t="s">
        <v>143</v>
      </c>
      <c r="D124" s="131">
        <v>1</v>
      </c>
      <c r="E124" s="131">
        <v>2</v>
      </c>
      <c r="F124" s="131">
        <v>6</v>
      </c>
      <c r="G124" s="131">
        <v>9</v>
      </c>
      <c r="H124" s="131">
        <v>23</v>
      </c>
      <c r="I124" s="131">
        <v>40</v>
      </c>
      <c r="J124" s="131">
        <v>22</v>
      </c>
      <c r="K124" s="148">
        <v>103</v>
      </c>
      <c r="L124" s="172">
        <v>0</v>
      </c>
      <c r="M124" s="173">
        <v>0</v>
      </c>
      <c r="N124" s="173">
        <v>0.1</v>
      </c>
      <c r="O124" s="173">
        <v>0.1</v>
      </c>
      <c r="P124" s="173">
        <v>0.1</v>
      </c>
      <c r="Q124" s="173">
        <v>0.1</v>
      </c>
      <c r="R124" s="173">
        <v>0</v>
      </c>
      <c r="S124" s="173">
        <v>0.1</v>
      </c>
    </row>
    <row r="125" spans="1:19" ht="12.75" customHeight="1">
      <c r="A125" s="291"/>
      <c r="B125" s="281"/>
      <c r="C125" s="102" t="s">
        <v>255</v>
      </c>
      <c r="D125" s="131">
        <v>8099</v>
      </c>
      <c r="E125" s="131">
        <v>7188</v>
      </c>
      <c r="F125" s="131">
        <v>7392</v>
      </c>
      <c r="G125" s="131">
        <v>10080</v>
      </c>
      <c r="H125" s="131">
        <v>28235</v>
      </c>
      <c r="I125" s="131">
        <v>50386</v>
      </c>
      <c r="J125" s="131">
        <v>59031</v>
      </c>
      <c r="K125" s="148">
        <v>170411</v>
      </c>
      <c r="L125" s="174">
        <v>100</v>
      </c>
      <c r="M125" s="175">
        <v>100</v>
      </c>
      <c r="N125" s="175">
        <v>100</v>
      </c>
      <c r="O125" s="175">
        <v>100</v>
      </c>
      <c r="P125" s="175">
        <v>100</v>
      </c>
      <c r="Q125" s="175">
        <v>100</v>
      </c>
      <c r="R125" s="175">
        <v>100</v>
      </c>
      <c r="S125" s="175">
        <v>100</v>
      </c>
    </row>
    <row r="126" spans="1:19" ht="12.75" customHeight="1">
      <c r="A126" s="291"/>
      <c r="B126" s="280" t="s">
        <v>276</v>
      </c>
      <c r="C126" s="104" t="s">
        <v>256</v>
      </c>
      <c r="D126" s="198">
        <v>957</v>
      </c>
      <c r="E126" s="198">
        <v>699</v>
      </c>
      <c r="F126" s="198">
        <v>566</v>
      </c>
      <c r="G126" s="198">
        <v>618</v>
      </c>
      <c r="H126" s="198">
        <v>1487</v>
      </c>
      <c r="I126" s="198">
        <v>2353</v>
      </c>
      <c r="J126" s="198">
        <v>2375</v>
      </c>
      <c r="K126" s="199">
        <v>9055</v>
      </c>
      <c r="L126" s="176">
        <v>25.6</v>
      </c>
      <c r="M126" s="177">
        <v>19.7</v>
      </c>
      <c r="N126" s="177">
        <v>14.9</v>
      </c>
      <c r="O126" s="177">
        <v>11.7</v>
      </c>
      <c r="P126" s="177">
        <v>10.3</v>
      </c>
      <c r="Q126" s="177">
        <v>9.7</v>
      </c>
      <c r="R126" s="177">
        <v>8.3</v>
      </c>
      <c r="S126" s="177">
        <v>10.8</v>
      </c>
    </row>
    <row r="127" spans="1:19" ht="12.75" customHeight="1">
      <c r="A127" s="291"/>
      <c r="B127" s="281"/>
      <c r="C127" s="105" t="s">
        <v>257</v>
      </c>
      <c r="D127" s="200">
        <v>75</v>
      </c>
      <c r="E127" s="200">
        <v>95</v>
      </c>
      <c r="F127" s="200">
        <v>121</v>
      </c>
      <c r="G127" s="200">
        <v>195</v>
      </c>
      <c r="H127" s="200">
        <v>538</v>
      </c>
      <c r="I127" s="200">
        <v>849</v>
      </c>
      <c r="J127" s="200">
        <v>915</v>
      </c>
      <c r="K127" s="201">
        <v>2788</v>
      </c>
      <c r="L127" s="178">
        <v>2</v>
      </c>
      <c r="M127" s="179">
        <v>2.7</v>
      </c>
      <c r="N127" s="179">
        <v>3.2</v>
      </c>
      <c r="O127" s="179">
        <v>3.7</v>
      </c>
      <c r="P127" s="179">
        <v>3.7</v>
      </c>
      <c r="Q127" s="179">
        <v>3.5</v>
      </c>
      <c r="R127" s="179">
        <v>3.2</v>
      </c>
      <c r="S127" s="179">
        <v>3.3</v>
      </c>
    </row>
    <row r="128" spans="1:19" ht="12.75" customHeight="1">
      <c r="A128" s="291"/>
      <c r="B128" s="281"/>
      <c r="C128" s="105" t="s">
        <v>258</v>
      </c>
      <c r="D128" s="200">
        <v>534</v>
      </c>
      <c r="E128" s="200">
        <v>556</v>
      </c>
      <c r="F128" s="200">
        <v>683</v>
      </c>
      <c r="G128" s="200">
        <v>1061</v>
      </c>
      <c r="H128" s="200">
        <v>3165</v>
      </c>
      <c r="I128" s="200">
        <v>5745</v>
      </c>
      <c r="J128" s="200">
        <v>7390</v>
      </c>
      <c r="K128" s="201">
        <v>19134</v>
      </c>
      <c r="L128" s="178">
        <v>14.3</v>
      </c>
      <c r="M128" s="179">
        <v>15.6</v>
      </c>
      <c r="N128" s="179">
        <v>18</v>
      </c>
      <c r="O128" s="179">
        <v>20.1</v>
      </c>
      <c r="P128" s="179">
        <v>21.8</v>
      </c>
      <c r="Q128" s="179">
        <v>23.6</v>
      </c>
      <c r="R128" s="179">
        <v>25.8</v>
      </c>
      <c r="S128" s="179">
        <v>22.8</v>
      </c>
    </row>
    <row r="129" spans="1:19" ht="12.75" customHeight="1">
      <c r="A129" s="291"/>
      <c r="B129" s="281"/>
      <c r="C129" s="105" t="s">
        <v>259</v>
      </c>
      <c r="D129" s="200">
        <v>825</v>
      </c>
      <c r="E129" s="200">
        <v>698</v>
      </c>
      <c r="F129" s="200">
        <v>561</v>
      </c>
      <c r="G129" s="200">
        <v>571</v>
      </c>
      <c r="H129" s="200">
        <v>1072</v>
      </c>
      <c r="I129" s="200">
        <v>1497</v>
      </c>
      <c r="J129" s="200">
        <v>1540</v>
      </c>
      <c r="K129" s="201">
        <v>6764</v>
      </c>
      <c r="L129" s="178">
        <v>22.1</v>
      </c>
      <c r="M129" s="179">
        <v>19.6</v>
      </c>
      <c r="N129" s="179">
        <v>14.7</v>
      </c>
      <c r="O129" s="179">
        <v>10.8</v>
      </c>
      <c r="P129" s="179">
        <v>7.4</v>
      </c>
      <c r="Q129" s="179">
        <v>6.1</v>
      </c>
      <c r="R129" s="179">
        <v>5.4</v>
      </c>
      <c r="S129" s="179">
        <v>8.1</v>
      </c>
    </row>
    <row r="130" spans="1:19" ht="12.75" customHeight="1">
      <c r="A130" s="291"/>
      <c r="B130" s="281"/>
      <c r="C130" s="105" t="s">
        <v>263</v>
      </c>
      <c r="D130" s="200">
        <v>114</v>
      </c>
      <c r="E130" s="200">
        <v>123</v>
      </c>
      <c r="F130" s="200">
        <v>217</v>
      </c>
      <c r="G130" s="200">
        <v>396</v>
      </c>
      <c r="H130" s="200">
        <v>1506</v>
      </c>
      <c r="I130" s="200">
        <v>3010</v>
      </c>
      <c r="J130" s="200">
        <v>3557</v>
      </c>
      <c r="K130" s="201">
        <v>8923</v>
      </c>
      <c r="L130" s="178">
        <v>3.1</v>
      </c>
      <c r="M130" s="179">
        <v>3.5</v>
      </c>
      <c r="N130" s="179">
        <v>5.7</v>
      </c>
      <c r="O130" s="179">
        <v>7.5</v>
      </c>
      <c r="P130" s="179">
        <v>10.4</v>
      </c>
      <c r="Q130" s="179">
        <v>12.4</v>
      </c>
      <c r="R130" s="179">
        <v>12.4</v>
      </c>
      <c r="S130" s="179">
        <v>10.6</v>
      </c>
    </row>
    <row r="131" spans="1:19" ht="12.75" customHeight="1">
      <c r="A131" s="291"/>
      <c r="B131" s="281"/>
      <c r="C131" s="105" t="s">
        <v>264</v>
      </c>
      <c r="D131" s="200">
        <v>198</v>
      </c>
      <c r="E131" s="200">
        <v>197</v>
      </c>
      <c r="F131" s="200">
        <v>227</v>
      </c>
      <c r="G131" s="200">
        <v>284</v>
      </c>
      <c r="H131" s="200">
        <v>642</v>
      </c>
      <c r="I131" s="200">
        <v>993</v>
      </c>
      <c r="J131" s="200">
        <v>987</v>
      </c>
      <c r="K131" s="201">
        <v>3528</v>
      </c>
      <c r="L131" s="178">
        <v>5.3</v>
      </c>
      <c r="M131" s="179">
        <v>5.5</v>
      </c>
      <c r="N131" s="179">
        <v>6</v>
      </c>
      <c r="O131" s="179">
        <v>5.4</v>
      </c>
      <c r="P131" s="179">
        <v>4.4</v>
      </c>
      <c r="Q131" s="179">
        <v>4.1</v>
      </c>
      <c r="R131" s="179">
        <v>3.5</v>
      </c>
      <c r="S131" s="179">
        <v>4.2</v>
      </c>
    </row>
    <row r="132" spans="1:19" ht="12.75" customHeight="1">
      <c r="A132" s="291"/>
      <c r="B132" s="281"/>
      <c r="C132" s="105" t="s">
        <v>265</v>
      </c>
      <c r="D132" s="200">
        <v>751</v>
      </c>
      <c r="E132" s="200">
        <v>806</v>
      </c>
      <c r="F132" s="200">
        <v>889</v>
      </c>
      <c r="G132" s="200">
        <v>1242</v>
      </c>
      <c r="H132" s="200">
        <v>3273</v>
      </c>
      <c r="I132" s="200">
        <v>5225</v>
      </c>
      <c r="J132" s="200">
        <v>6225</v>
      </c>
      <c r="K132" s="201">
        <v>18411</v>
      </c>
      <c r="L132" s="178">
        <v>20.1</v>
      </c>
      <c r="M132" s="179">
        <v>22.7</v>
      </c>
      <c r="N132" s="179">
        <v>23.4</v>
      </c>
      <c r="O132" s="179">
        <v>23.6</v>
      </c>
      <c r="P132" s="179">
        <v>22.6</v>
      </c>
      <c r="Q132" s="179">
        <v>21.5</v>
      </c>
      <c r="R132" s="179">
        <v>21.8</v>
      </c>
      <c r="S132" s="179">
        <v>22</v>
      </c>
    </row>
    <row r="133" spans="1:19" ht="12.75" customHeight="1">
      <c r="A133" s="291"/>
      <c r="B133" s="281"/>
      <c r="C133" s="102" t="s">
        <v>141</v>
      </c>
      <c r="D133" s="200">
        <v>281</v>
      </c>
      <c r="E133" s="200">
        <v>380</v>
      </c>
      <c r="F133" s="200">
        <v>540</v>
      </c>
      <c r="G133" s="200">
        <v>903</v>
      </c>
      <c r="H133" s="200">
        <v>2820</v>
      </c>
      <c r="I133" s="200">
        <v>4684</v>
      </c>
      <c r="J133" s="200">
        <v>5614</v>
      </c>
      <c r="K133" s="201">
        <v>15222</v>
      </c>
      <c r="L133" s="178">
        <v>7.5</v>
      </c>
      <c r="M133" s="179">
        <v>10.7</v>
      </c>
      <c r="N133" s="179">
        <v>14.2</v>
      </c>
      <c r="O133" s="179">
        <v>17.1</v>
      </c>
      <c r="P133" s="179">
        <v>19.4</v>
      </c>
      <c r="Q133" s="179">
        <v>19.2</v>
      </c>
      <c r="R133" s="179">
        <v>19.6</v>
      </c>
      <c r="S133" s="179">
        <v>18.2</v>
      </c>
    </row>
    <row r="134" spans="1:19" ht="12.75" customHeight="1">
      <c r="A134" s="291"/>
      <c r="B134" s="281"/>
      <c r="C134" s="105" t="s">
        <v>143</v>
      </c>
      <c r="D134" s="200">
        <v>0</v>
      </c>
      <c r="E134" s="200">
        <v>0</v>
      </c>
      <c r="F134" s="200">
        <v>0</v>
      </c>
      <c r="G134" s="200">
        <v>0</v>
      </c>
      <c r="H134" s="200">
        <v>1</v>
      </c>
      <c r="I134" s="200">
        <v>0</v>
      </c>
      <c r="J134" s="200">
        <v>0</v>
      </c>
      <c r="K134" s="201">
        <v>1</v>
      </c>
      <c r="L134" s="178">
        <v>0</v>
      </c>
      <c r="M134" s="179">
        <v>0</v>
      </c>
      <c r="N134" s="179">
        <v>0</v>
      </c>
      <c r="O134" s="179">
        <v>0</v>
      </c>
      <c r="P134" s="179">
        <v>0</v>
      </c>
      <c r="Q134" s="179">
        <v>0</v>
      </c>
      <c r="R134" s="179">
        <v>0</v>
      </c>
      <c r="S134" s="179">
        <v>0</v>
      </c>
    </row>
    <row r="135" spans="1:19" ht="12.75" customHeight="1">
      <c r="A135" s="291"/>
      <c r="B135" s="282"/>
      <c r="C135" s="103" t="s">
        <v>255</v>
      </c>
      <c r="D135" s="200">
        <v>3735</v>
      </c>
      <c r="E135" s="200">
        <v>3554</v>
      </c>
      <c r="F135" s="200">
        <v>3804</v>
      </c>
      <c r="G135" s="200">
        <v>5270</v>
      </c>
      <c r="H135" s="200">
        <v>14504</v>
      </c>
      <c r="I135" s="200">
        <v>24356</v>
      </c>
      <c r="J135" s="200">
        <v>28603</v>
      </c>
      <c r="K135" s="201">
        <v>83826</v>
      </c>
      <c r="L135" s="169">
        <v>100</v>
      </c>
      <c r="M135" s="180">
        <v>100</v>
      </c>
      <c r="N135" s="180">
        <v>100</v>
      </c>
      <c r="O135" s="180">
        <v>100</v>
      </c>
      <c r="P135" s="180">
        <v>100</v>
      </c>
      <c r="Q135" s="180">
        <v>100</v>
      </c>
      <c r="R135" s="180">
        <v>100</v>
      </c>
      <c r="S135" s="180">
        <v>100</v>
      </c>
    </row>
    <row r="136" spans="1:19" ht="12.75" customHeight="1">
      <c r="A136" s="291"/>
      <c r="B136" s="283" t="s">
        <v>277</v>
      </c>
      <c r="C136" s="106" t="s">
        <v>256</v>
      </c>
      <c r="D136" s="198">
        <v>1046</v>
      </c>
      <c r="E136" s="198">
        <v>764</v>
      </c>
      <c r="F136" s="198">
        <v>601</v>
      </c>
      <c r="G136" s="198">
        <v>650</v>
      </c>
      <c r="H136" s="198">
        <v>1539</v>
      </c>
      <c r="I136" s="198">
        <v>2447</v>
      </c>
      <c r="J136" s="198">
        <v>2479</v>
      </c>
      <c r="K136" s="199">
        <v>9526</v>
      </c>
      <c r="L136" s="176">
        <v>26.2</v>
      </c>
      <c r="M136" s="177">
        <v>20.4</v>
      </c>
      <c r="N136" s="177">
        <v>15.2</v>
      </c>
      <c r="O136" s="177">
        <v>11.8</v>
      </c>
      <c r="P136" s="177">
        <v>10.3</v>
      </c>
      <c r="Q136" s="177">
        <v>9.7</v>
      </c>
      <c r="R136" s="177">
        <v>8.4</v>
      </c>
      <c r="S136" s="177">
        <v>10.9</v>
      </c>
    </row>
    <row r="137" spans="1:19" ht="12.75" customHeight="1">
      <c r="A137" s="291"/>
      <c r="B137" s="281"/>
      <c r="C137" s="105" t="s">
        <v>257</v>
      </c>
      <c r="D137" s="200">
        <v>79</v>
      </c>
      <c r="E137" s="200">
        <v>101</v>
      </c>
      <c r="F137" s="200">
        <v>128</v>
      </c>
      <c r="G137" s="200">
        <v>201</v>
      </c>
      <c r="H137" s="200">
        <v>552</v>
      </c>
      <c r="I137" s="200">
        <v>881</v>
      </c>
      <c r="J137" s="200">
        <v>945</v>
      </c>
      <c r="K137" s="201">
        <v>2887</v>
      </c>
      <c r="L137" s="178">
        <v>2</v>
      </c>
      <c r="M137" s="179">
        <v>2.7</v>
      </c>
      <c r="N137" s="179">
        <v>3.2</v>
      </c>
      <c r="O137" s="179">
        <v>3.7</v>
      </c>
      <c r="P137" s="179">
        <v>3.7</v>
      </c>
      <c r="Q137" s="179">
        <v>3.5</v>
      </c>
      <c r="R137" s="179">
        <v>3.2</v>
      </c>
      <c r="S137" s="179">
        <v>3.3</v>
      </c>
    </row>
    <row r="138" spans="1:19" ht="12.75" customHeight="1">
      <c r="A138" s="291"/>
      <c r="B138" s="281"/>
      <c r="C138" s="105" t="s">
        <v>258</v>
      </c>
      <c r="D138" s="200">
        <v>580</v>
      </c>
      <c r="E138" s="200">
        <v>591</v>
      </c>
      <c r="F138" s="200">
        <v>715</v>
      </c>
      <c r="G138" s="200">
        <v>1122</v>
      </c>
      <c r="H138" s="200">
        <v>3291</v>
      </c>
      <c r="I138" s="200">
        <v>5999</v>
      </c>
      <c r="J138" s="200">
        <v>7704</v>
      </c>
      <c r="K138" s="201">
        <v>20002</v>
      </c>
      <c r="L138" s="178">
        <v>14.6</v>
      </c>
      <c r="M138" s="179">
        <v>15.8</v>
      </c>
      <c r="N138" s="179">
        <v>18.1</v>
      </c>
      <c r="O138" s="179">
        <v>20.4</v>
      </c>
      <c r="P138" s="179">
        <v>22</v>
      </c>
      <c r="Q138" s="179">
        <v>23.8</v>
      </c>
      <c r="R138" s="179">
        <v>26</v>
      </c>
      <c r="S138" s="179">
        <v>23</v>
      </c>
    </row>
    <row r="139" spans="1:19" ht="12.75" customHeight="1">
      <c r="A139" s="291"/>
      <c r="B139" s="281"/>
      <c r="C139" s="105" t="s">
        <v>259</v>
      </c>
      <c r="D139" s="200">
        <v>882</v>
      </c>
      <c r="E139" s="200">
        <v>732</v>
      </c>
      <c r="F139" s="200">
        <v>587</v>
      </c>
      <c r="G139" s="200">
        <v>608</v>
      </c>
      <c r="H139" s="200">
        <v>1113</v>
      </c>
      <c r="I139" s="200">
        <v>1556</v>
      </c>
      <c r="J139" s="200">
        <v>1587</v>
      </c>
      <c r="K139" s="201">
        <v>7065</v>
      </c>
      <c r="L139" s="178">
        <v>22.1</v>
      </c>
      <c r="M139" s="179">
        <v>19.6</v>
      </c>
      <c r="N139" s="179">
        <v>14.8</v>
      </c>
      <c r="O139" s="179">
        <v>11.1</v>
      </c>
      <c r="P139" s="179">
        <v>7.4</v>
      </c>
      <c r="Q139" s="179">
        <v>6.2</v>
      </c>
      <c r="R139" s="179">
        <v>5.3</v>
      </c>
      <c r="S139" s="179">
        <v>8.1</v>
      </c>
    </row>
    <row r="140" spans="1:19" ht="12.75" customHeight="1">
      <c r="A140" s="291"/>
      <c r="B140" s="281"/>
      <c r="C140" s="105" t="s">
        <v>263</v>
      </c>
      <c r="D140" s="200">
        <v>120</v>
      </c>
      <c r="E140" s="200">
        <v>127</v>
      </c>
      <c r="F140" s="200">
        <v>222</v>
      </c>
      <c r="G140" s="200">
        <v>414</v>
      </c>
      <c r="H140" s="200">
        <v>1565</v>
      </c>
      <c r="I140" s="200">
        <v>3110</v>
      </c>
      <c r="J140" s="200">
        <v>3719</v>
      </c>
      <c r="K140" s="201">
        <v>9277</v>
      </c>
      <c r="L140" s="178">
        <v>3</v>
      </c>
      <c r="M140" s="179">
        <v>3.4</v>
      </c>
      <c r="N140" s="179">
        <v>5.6</v>
      </c>
      <c r="O140" s="179">
        <v>7.5</v>
      </c>
      <c r="P140" s="179">
        <v>10.4</v>
      </c>
      <c r="Q140" s="179">
        <v>12.3</v>
      </c>
      <c r="R140" s="179">
        <v>12.5</v>
      </c>
      <c r="S140" s="179">
        <v>10.7</v>
      </c>
    </row>
    <row r="141" spans="1:19" ht="12.75" customHeight="1">
      <c r="A141" s="291"/>
      <c r="B141" s="281"/>
      <c r="C141" s="105" t="s">
        <v>264</v>
      </c>
      <c r="D141" s="200">
        <v>203</v>
      </c>
      <c r="E141" s="200">
        <v>203</v>
      </c>
      <c r="F141" s="200">
        <v>235</v>
      </c>
      <c r="G141" s="200">
        <v>290</v>
      </c>
      <c r="H141" s="200">
        <v>659</v>
      </c>
      <c r="I141" s="200">
        <v>1016</v>
      </c>
      <c r="J141" s="200">
        <v>1023</v>
      </c>
      <c r="K141" s="201">
        <v>3629</v>
      </c>
      <c r="L141" s="178">
        <v>5.1</v>
      </c>
      <c r="M141" s="179">
        <v>5.4</v>
      </c>
      <c r="N141" s="179">
        <v>5.9</v>
      </c>
      <c r="O141" s="179">
        <v>5.3</v>
      </c>
      <c r="P141" s="179">
        <v>4.4</v>
      </c>
      <c r="Q141" s="179">
        <v>4</v>
      </c>
      <c r="R141" s="179">
        <v>3.4</v>
      </c>
      <c r="S141" s="179">
        <v>4.2</v>
      </c>
    </row>
    <row r="142" spans="1:19" ht="12.75" customHeight="1">
      <c r="A142" s="291"/>
      <c r="B142" s="281"/>
      <c r="C142" s="105" t="s">
        <v>265</v>
      </c>
      <c r="D142" s="200">
        <v>783</v>
      </c>
      <c r="E142" s="200">
        <v>834</v>
      </c>
      <c r="F142" s="200">
        <v>918</v>
      </c>
      <c r="G142" s="200">
        <v>1286</v>
      </c>
      <c r="H142" s="200">
        <v>3372</v>
      </c>
      <c r="I142" s="200">
        <v>5430</v>
      </c>
      <c r="J142" s="200">
        <v>6431</v>
      </c>
      <c r="K142" s="201">
        <v>19054</v>
      </c>
      <c r="L142" s="178">
        <v>19.6</v>
      </c>
      <c r="M142" s="179">
        <v>22.3</v>
      </c>
      <c r="N142" s="179">
        <v>23.2</v>
      </c>
      <c r="O142" s="179">
        <v>23.4</v>
      </c>
      <c r="P142" s="179">
        <v>22.5</v>
      </c>
      <c r="Q142" s="179">
        <v>21.5</v>
      </c>
      <c r="R142" s="179">
        <v>21.7</v>
      </c>
      <c r="S142" s="179">
        <v>21.9</v>
      </c>
    </row>
    <row r="143" spans="1:19" ht="12.75" customHeight="1">
      <c r="A143" s="291"/>
      <c r="B143" s="281"/>
      <c r="C143" s="102" t="s">
        <v>141</v>
      </c>
      <c r="D143" s="200">
        <v>292</v>
      </c>
      <c r="E143" s="200">
        <v>389</v>
      </c>
      <c r="F143" s="200">
        <v>555</v>
      </c>
      <c r="G143" s="200">
        <v>929</v>
      </c>
      <c r="H143" s="200">
        <v>2885</v>
      </c>
      <c r="I143" s="200">
        <v>4819</v>
      </c>
      <c r="J143" s="200">
        <v>5778</v>
      </c>
      <c r="K143" s="201">
        <v>15647</v>
      </c>
      <c r="L143" s="178">
        <v>7.3</v>
      </c>
      <c r="M143" s="179">
        <v>10.4</v>
      </c>
      <c r="N143" s="179">
        <v>14</v>
      </c>
      <c r="O143" s="179">
        <v>16.9</v>
      </c>
      <c r="P143" s="179">
        <v>19.3</v>
      </c>
      <c r="Q143" s="179">
        <v>19.1</v>
      </c>
      <c r="R143" s="179">
        <v>19.5</v>
      </c>
      <c r="S143" s="179">
        <v>18</v>
      </c>
    </row>
    <row r="144" spans="1:19" ht="12.75" customHeight="1">
      <c r="A144" s="291"/>
      <c r="B144" s="281"/>
      <c r="C144" s="105" t="s">
        <v>143</v>
      </c>
      <c r="D144" s="200">
        <v>0</v>
      </c>
      <c r="E144" s="200">
        <v>0</v>
      </c>
      <c r="F144" s="200">
        <v>0</v>
      </c>
      <c r="G144" s="200">
        <v>0</v>
      </c>
      <c r="H144" s="200">
        <v>1</v>
      </c>
      <c r="I144" s="200">
        <v>0</v>
      </c>
      <c r="J144" s="200">
        <v>0</v>
      </c>
      <c r="K144" s="201">
        <v>1</v>
      </c>
      <c r="L144" s="178">
        <v>0</v>
      </c>
      <c r="M144" s="179">
        <v>0</v>
      </c>
      <c r="N144" s="179">
        <v>0</v>
      </c>
      <c r="O144" s="179">
        <v>0</v>
      </c>
      <c r="P144" s="179">
        <v>0</v>
      </c>
      <c r="Q144" s="179">
        <v>0</v>
      </c>
      <c r="R144" s="179">
        <v>0</v>
      </c>
      <c r="S144" s="179">
        <v>0</v>
      </c>
    </row>
    <row r="145" spans="1:19" ht="12.75" customHeight="1">
      <c r="A145" s="292"/>
      <c r="B145" s="282"/>
      <c r="C145" s="103" t="s">
        <v>255</v>
      </c>
      <c r="D145" s="202">
        <v>3985</v>
      </c>
      <c r="E145" s="202">
        <v>3741</v>
      </c>
      <c r="F145" s="202">
        <v>3961</v>
      </c>
      <c r="G145" s="202">
        <v>5500</v>
      </c>
      <c r="H145" s="202">
        <v>14977</v>
      </c>
      <c r="I145" s="202">
        <v>25258</v>
      </c>
      <c r="J145" s="202">
        <v>29666</v>
      </c>
      <c r="K145" s="203">
        <v>87088</v>
      </c>
      <c r="L145" s="169">
        <v>100</v>
      </c>
      <c r="M145" s="180">
        <v>100</v>
      </c>
      <c r="N145" s="180">
        <v>100</v>
      </c>
      <c r="O145" s="180">
        <v>100</v>
      </c>
      <c r="P145" s="180">
        <v>100</v>
      </c>
      <c r="Q145" s="180">
        <v>100</v>
      </c>
      <c r="R145" s="180">
        <v>100</v>
      </c>
      <c r="S145" s="180">
        <v>100</v>
      </c>
    </row>
    <row r="146" spans="1:19" s="12" customFormat="1" ht="12.75" customHeight="1">
      <c r="A146" s="290" t="s">
        <v>56</v>
      </c>
      <c r="B146" s="284" t="s">
        <v>147</v>
      </c>
      <c r="C146" s="106" t="s">
        <v>256</v>
      </c>
      <c r="D146" s="132">
        <v>6183</v>
      </c>
      <c r="E146" s="130">
        <v>4743</v>
      </c>
      <c r="F146" s="130">
        <v>4501</v>
      </c>
      <c r="G146" s="130">
        <v>6234</v>
      </c>
      <c r="H146" s="130">
        <v>14011</v>
      </c>
      <c r="I146" s="130">
        <v>14223</v>
      </c>
      <c r="J146" s="130">
        <v>10216</v>
      </c>
      <c r="K146" s="147">
        <v>60111</v>
      </c>
      <c r="L146" s="176">
        <v>81.9</v>
      </c>
      <c r="M146" s="177">
        <v>71.6</v>
      </c>
      <c r="N146" s="177">
        <v>57.4</v>
      </c>
      <c r="O146" s="177">
        <v>44.1</v>
      </c>
      <c r="P146" s="177">
        <v>33.7</v>
      </c>
      <c r="Q146" s="177">
        <v>26.4</v>
      </c>
      <c r="R146" s="177">
        <v>20.3</v>
      </c>
      <c r="S146" s="177">
        <v>33</v>
      </c>
    </row>
    <row r="147" spans="1:19" s="12" customFormat="1" ht="12.75" customHeight="1">
      <c r="A147" s="291"/>
      <c r="B147" s="285"/>
      <c r="C147" s="105" t="s">
        <v>257</v>
      </c>
      <c r="D147" s="133">
        <v>214</v>
      </c>
      <c r="E147" s="131">
        <v>247</v>
      </c>
      <c r="F147" s="131">
        <v>404</v>
      </c>
      <c r="G147" s="131">
        <v>859</v>
      </c>
      <c r="H147" s="131">
        <v>2622</v>
      </c>
      <c r="I147" s="131">
        <v>3020</v>
      </c>
      <c r="J147" s="131">
        <v>2378</v>
      </c>
      <c r="K147" s="148">
        <v>9744</v>
      </c>
      <c r="L147" s="178">
        <v>2.8</v>
      </c>
      <c r="M147" s="179">
        <v>3.7</v>
      </c>
      <c r="N147" s="179">
        <v>5.2</v>
      </c>
      <c r="O147" s="179">
        <v>6.1</v>
      </c>
      <c r="P147" s="179">
        <v>6.3</v>
      </c>
      <c r="Q147" s="179">
        <v>5.6</v>
      </c>
      <c r="R147" s="179">
        <v>4.7</v>
      </c>
      <c r="S147" s="179">
        <v>5.4</v>
      </c>
    </row>
    <row r="148" spans="1:19" s="12" customFormat="1" ht="12.75" customHeight="1">
      <c r="A148" s="291"/>
      <c r="B148" s="285"/>
      <c r="C148" s="105" t="s">
        <v>258</v>
      </c>
      <c r="D148" s="133">
        <v>645</v>
      </c>
      <c r="E148" s="131">
        <v>907</v>
      </c>
      <c r="F148" s="131">
        <v>1550</v>
      </c>
      <c r="G148" s="131">
        <v>3252</v>
      </c>
      <c r="H148" s="131">
        <v>10289</v>
      </c>
      <c r="I148" s="131">
        <v>14259</v>
      </c>
      <c r="J148" s="131">
        <v>14075</v>
      </c>
      <c r="K148" s="148">
        <v>44977</v>
      </c>
      <c r="L148" s="178">
        <v>8.5</v>
      </c>
      <c r="M148" s="179">
        <v>13.7</v>
      </c>
      <c r="N148" s="179">
        <v>19.8</v>
      </c>
      <c r="O148" s="179">
        <v>23</v>
      </c>
      <c r="P148" s="179">
        <v>24.7</v>
      </c>
      <c r="Q148" s="179">
        <v>26.5</v>
      </c>
      <c r="R148" s="179">
        <v>28</v>
      </c>
      <c r="S148" s="179">
        <v>24.7</v>
      </c>
    </row>
    <row r="149" spans="1:19" s="12" customFormat="1" ht="12.75" customHeight="1">
      <c r="A149" s="291"/>
      <c r="B149" s="285"/>
      <c r="C149" s="105" t="s">
        <v>259</v>
      </c>
      <c r="D149" s="133">
        <v>343</v>
      </c>
      <c r="E149" s="131">
        <v>386</v>
      </c>
      <c r="F149" s="131">
        <v>623</v>
      </c>
      <c r="G149" s="131">
        <v>1301</v>
      </c>
      <c r="H149" s="131">
        <v>4034</v>
      </c>
      <c r="I149" s="131">
        <v>4892</v>
      </c>
      <c r="J149" s="131">
        <v>4349</v>
      </c>
      <c r="K149" s="148">
        <v>15928</v>
      </c>
      <c r="L149" s="178">
        <v>4.5</v>
      </c>
      <c r="M149" s="179">
        <v>5.8</v>
      </c>
      <c r="N149" s="179">
        <v>8</v>
      </c>
      <c r="O149" s="179">
        <v>9.2</v>
      </c>
      <c r="P149" s="179">
        <v>9.7</v>
      </c>
      <c r="Q149" s="179">
        <v>9.1</v>
      </c>
      <c r="R149" s="179">
        <v>8.6</v>
      </c>
      <c r="S149" s="179">
        <v>8.8</v>
      </c>
    </row>
    <row r="150" spans="1:19" s="12" customFormat="1" ht="12.75" customHeight="1">
      <c r="A150" s="291"/>
      <c r="B150" s="285"/>
      <c r="C150" s="105" t="s">
        <v>263</v>
      </c>
      <c r="D150" s="133">
        <v>30</v>
      </c>
      <c r="E150" s="131">
        <v>67</v>
      </c>
      <c r="F150" s="131">
        <v>172</v>
      </c>
      <c r="G150" s="131">
        <v>554</v>
      </c>
      <c r="H150" s="131">
        <v>2236</v>
      </c>
      <c r="I150" s="131">
        <v>3593</v>
      </c>
      <c r="J150" s="131">
        <v>3893</v>
      </c>
      <c r="K150" s="148">
        <v>10545</v>
      </c>
      <c r="L150" s="178">
        <v>0.4</v>
      </c>
      <c r="M150" s="179">
        <v>1</v>
      </c>
      <c r="N150" s="179">
        <v>2.2</v>
      </c>
      <c r="O150" s="179">
        <v>3.9</v>
      </c>
      <c r="P150" s="179">
        <v>5.4</v>
      </c>
      <c r="Q150" s="179">
        <v>6.7</v>
      </c>
      <c r="R150" s="179">
        <v>7.7</v>
      </c>
      <c r="S150" s="179">
        <v>5.8</v>
      </c>
    </row>
    <row r="151" spans="1:19" s="12" customFormat="1" ht="12.75" customHeight="1">
      <c r="A151" s="291"/>
      <c r="B151" s="285"/>
      <c r="C151" s="105" t="s">
        <v>264</v>
      </c>
      <c r="D151" s="133">
        <v>36</v>
      </c>
      <c r="E151" s="131">
        <v>58</v>
      </c>
      <c r="F151" s="131">
        <v>124</v>
      </c>
      <c r="G151" s="131">
        <v>390</v>
      </c>
      <c r="H151" s="131">
        <v>1367</v>
      </c>
      <c r="I151" s="131">
        <v>1948</v>
      </c>
      <c r="J151" s="131">
        <v>1641</v>
      </c>
      <c r="K151" s="148">
        <v>5564</v>
      </c>
      <c r="L151" s="178">
        <v>0.5</v>
      </c>
      <c r="M151" s="179">
        <v>0.9</v>
      </c>
      <c r="N151" s="179">
        <v>1.6</v>
      </c>
      <c r="O151" s="179">
        <v>2.8</v>
      </c>
      <c r="P151" s="179">
        <v>3.3</v>
      </c>
      <c r="Q151" s="179">
        <v>3.6</v>
      </c>
      <c r="R151" s="179">
        <v>3.3</v>
      </c>
      <c r="S151" s="179">
        <v>3.1</v>
      </c>
    </row>
    <row r="152" spans="1:19" s="12" customFormat="1" ht="12.75" customHeight="1">
      <c r="A152" s="291"/>
      <c r="B152" s="285"/>
      <c r="C152" s="105" t="s">
        <v>265</v>
      </c>
      <c r="D152" s="133">
        <v>94</v>
      </c>
      <c r="E152" s="131">
        <v>177</v>
      </c>
      <c r="F152" s="131">
        <v>358</v>
      </c>
      <c r="G152" s="131">
        <v>1130</v>
      </c>
      <c r="H152" s="131">
        <v>4870</v>
      </c>
      <c r="I152" s="131">
        <v>7910</v>
      </c>
      <c r="J152" s="131">
        <v>9064</v>
      </c>
      <c r="K152" s="148">
        <v>23603</v>
      </c>
      <c r="L152" s="178">
        <v>1.2</v>
      </c>
      <c r="M152" s="179">
        <v>2.7</v>
      </c>
      <c r="N152" s="179">
        <v>4.6</v>
      </c>
      <c r="O152" s="179">
        <v>8</v>
      </c>
      <c r="P152" s="179">
        <v>11.7</v>
      </c>
      <c r="Q152" s="179">
        <v>14.7</v>
      </c>
      <c r="R152" s="179">
        <v>18</v>
      </c>
      <c r="S152" s="179">
        <v>13</v>
      </c>
    </row>
    <row r="153" spans="1:19" s="12" customFormat="1" ht="12.75" customHeight="1">
      <c r="A153" s="291"/>
      <c r="B153" s="285"/>
      <c r="C153" s="102" t="s">
        <v>141</v>
      </c>
      <c r="D153" s="133">
        <v>7</v>
      </c>
      <c r="E153" s="131">
        <v>36</v>
      </c>
      <c r="F153" s="131">
        <v>95</v>
      </c>
      <c r="G153" s="131">
        <v>411</v>
      </c>
      <c r="H153" s="131">
        <v>2124</v>
      </c>
      <c r="I153" s="131">
        <v>3959</v>
      </c>
      <c r="J153" s="131">
        <v>4718</v>
      </c>
      <c r="K153" s="148">
        <v>11350</v>
      </c>
      <c r="L153" s="178">
        <v>0.1</v>
      </c>
      <c r="M153" s="179">
        <v>0.5</v>
      </c>
      <c r="N153" s="179">
        <v>1.2</v>
      </c>
      <c r="O153" s="179">
        <v>2.9</v>
      </c>
      <c r="P153" s="179">
        <v>5.1</v>
      </c>
      <c r="Q153" s="179">
        <v>7.4</v>
      </c>
      <c r="R153" s="179">
        <v>9.4</v>
      </c>
      <c r="S153" s="179">
        <v>6.2</v>
      </c>
    </row>
    <row r="154" spans="1:19" s="12" customFormat="1" ht="12.75" customHeight="1">
      <c r="A154" s="291"/>
      <c r="B154" s="285"/>
      <c r="C154" s="105" t="s">
        <v>143</v>
      </c>
      <c r="D154" s="133">
        <v>2</v>
      </c>
      <c r="E154" s="131">
        <v>3</v>
      </c>
      <c r="F154" s="131">
        <v>8</v>
      </c>
      <c r="G154" s="131">
        <v>12</v>
      </c>
      <c r="H154" s="131">
        <v>27</v>
      </c>
      <c r="I154" s="131">
        <v>32</v>
      </c>
      <c r="J154" s="131">
        <v>23</v>
      </c>
      <c r="K154" s="148">
        <v>107</v>
      </c>
      <c r="L154" s="178">
        <v>0</v>
      </c>
      <c r="M154" s="179">
        <v>0</v>
      </c>
      <c r="N154" s="179">
        <v>0.1</v>
      </c>
      <c r="O154" s="179">
        <v>0.1</v>
      </c>
      <c r="P154" s="179">
        <v>0.1</v>
      </c>
      <c r="Q154" s="179">
        <v>0.1</v>
      </c>
      <c r="R154" s="179">
        <v>0</v>
      </c>
      <c r="S154" s="179">
        <v>0.1</v>
      </c>
    </row>
    <row r="155" spans="1:19" s="12" customFormat="1" ht="12.75" customHeight="1">
      <c r="A155" s="291"/>
      <c r="B155" s="285"/>
      <c r="C155" s="102" t="s">
        <v>255</v>
      </c>
      <c r="D155" s="134">
        <v>7554</v>
      </c>
      <c r="E155" s="135">
        <v>6624</v>
      </c>
      <c r="F155" s="135">
        <v>7835</v>
      </c>
      <c r="G155" s="135">
        <v>14143</v>
      </c>
      <c r="H155" s="135">
        <v>41580</v>
      </c>
      <c r="I155" s="135">
        <v>53836</v>
      </c>
      <c r="J155" s="135">
        <v>50357</v>
      </c>
      <c r="K155" s="149">
        <v>181929</v>
      </c>
      <c r="L155" s="169">
        <v>100</v>
      </c>
      <c r="M155" s="180">
        <v>100</v>
      </c>
      <c r="N155" s="180">
        <v>100</v>
      </c>
      <c r="O155" s="180">
        <v>100</v>
      </c>
      <c r="P155" s="180">
        <v>100</v>
      </c>
      <c r="Q155" s="180">
        <v>100</v>
      </c>
      <c r="R155" s="180">
        <v>100</v>
      </c>
      <c r="S155" s="180">
        <v>100</v>
      </c>
    </row>
    <row r="156" spans="1:19" ht="12.75" customHeight="1">
      <c r="A156" s="291"/>
      <c r="B156" s="280" t="s">
        <v>273</v>
      </c>
      <c r="C156" s="104" t="s">
        <v>256</v>
      </c>
      <c r="D156" s="130">
        <v>345</v>
      </c>
      <c r="E156" s="130">
        <v>262</v>
      </c>
      <c r="F156" s="130">
        <v>209</v>
      </c>
      <c r="G156" s="130">
        <v>260</v>
      </c>
      <c r="H156" s="130">
        <v>519</v>
      </c>
      <c r="I156" s="130">
        <v>495</v>
      </c>
      <c r="J156" s="130">
        <v>379</v>
      </c>
      <c r="K156" s="147">
        <v>2469</v>
      </c>
      <c r="L156" s="176">
        <v>53.7</v>
      </c>
      <c r="M156" s="177">
        <v>39.7</v>
      </c>
      <c r="N156" s="177">
        <v>28.2</v>
      </c>
      <c r="O156" s="177">
        <v>19.4</v>
      </c>
      <c r="P156" s="177">
        <v>14</v>
      </c>
      <c r="Q156" s="177">
        <v>10</v>
      </c>
      <c r="R156" s="177">
        <v>8</v>
      </c>
      <c r="S156" s="177">
        <v>14.7</v>
      </c>
    </row>
    <row r="157" spans="1:19" ht="12.75" customHeight="1">
      <c r="A157" s="291"/>
      <c r="B157" s="281"/>
      <c r="C157" s="105" t="s">
        <v>257</v>
      </c>
      <c r="D157" s="131">
        <v>31</v>
      </c>
      <c r="E157" s="131">
        <v>44</v>
      </c>
      <c r="F157" s="131">
        <v>47</v>
      </c>
      <c r="G157" s="131">
        <v>63</v>
      </c>
      <c r="H157" s="131">
        <v>155</v>
      </c>
      <c r="I157" s="131">
        <v>176</v>
      </c>
      <c r="J157" s="131">
        <v>123</v>
      </c>
      <c r="K157" s="148">
        <v>639</v>
      </c>
      <c r="L157" s="178">
        <v>4.8</v>
      </c>
      <c r="M157" s="179">
        <v>6.7</v>
      </c>
      <c r="N157" s="179">
        <v>6.3</v>
      </c>
      <c r="O157" s="179">
        <v>4.7</v>
      </c>
      <c r="P157" s="179">
        <v>4.2</v>
      </c>
      <c r="Q157" s="179">
        <v>3.5</v>
      </c>
      <c r="R157" s="179">
        <v>2.6</v>
      </c>
      <c r="S157" s="179">
        <v>3.8</v>
      </c>
    </row>
    <row r="158" spans="1:19" ht="12.75" customHeight="1">
      <c r="A158" s="291"/>
      <c r="B158" s="281"/>
      <c r="C158" s="105" t="s">
        <v>258</v>
      </c>
      <c r="D158" s="131">
        <v>117</v>
      </c>
      <c r="E158" s="131">
        <v>126</v>
      </c>
      <c r="F158" s="131">
        <v>201</v>
      </c>
      <c r="G158" s="131">
        <v>310</v>
      </c>
      <c r="H158" s="131">
        <v>895</v>
      </c>
      <c r="I158" s="131">
        <v>1159</v>
      </c>
      <c r="J158" s="131">
        <v>1128</v>
      </c>
      <c r="K158" s="148">
        <v>3936</v>
      </c>
      <c r="L158" s="178">
        <v>18.2</v>
      </c>
      <c r="M158" s="179">
        <v>19.1</v>
      </c>
      <c r="N158" s="179">
        <v>27.1</v>
      </c>
      <c r="O158" s="179">
        <v>23.1</v>
      </c>
      <c r="P158" s="179">
        <v>24.1</v>
      </c>
      <c r="Q158" s="179">
        <v>23.3</v>
      </c>
      <c r="R158" s="179">
        <v>23.7</v>
      </c>
      <c r="S158" s="179">
        <v>23.4</v>
      </c>
    </row>
    <row r="159" spans="1:19" ht="12.75" customHeight="1">
      <c r="A159" s="291"/>
      <c r="B159" s="281"/>
      <c r="C159" s="105" t="s">
        <v>259</v>
      </c>
      <c r="D159" s="131">
        <v>73</v>
      </c>
      <c r="E159" s="131">
        <v>87</v>
      </c>
      <c r="F159" s="131">
        <v>69</v>
      </c>
      <c r="G159" s="131">
        <v>104</v>
      </c>
      <c r="H159" s="131">
        <v>292</v>
      </c>
      <c r="I159" s="131">
        <v>333</v>
      </c>
      <c r="J159" s="131">
        <v>265</v>
      </c>
      <c r="K159" s="148">
        <v>1223</v>
      </c>
      <c r="L159" s="178">
        <v>11.4</v>
      </c>
      <c r="M159" s="179">
        <v>13.2</v>
      </c>
      <c r="N159" s="179">
        <v>9.3</v>
      </c>
      <c r="O159" s="179">
        <v>7.8</v>
      </c>
      <c r="P159" s="179">
        <v>7.9</v>
      </c>
      <c r="Q159" s="179">
        <v>6.7</v>
      </c>
      <c r="R159" s="179">
        <v>5.6</v>
      </c>
      <c r="S159" s="179">
        <v>7.3</v>
      </c>
    </row>
    <row r="160" spans="1:19" ht="12.75" customHeight="1">
      <c r="A160" s="291"/>
      <c r="B160" s="281"/>
      <c r="C160" s="105" t="s">
        <v>263</v>
      </c>
      <c r="D160" s="131">
        <v>12</v>
      </c>
      <c r="E160" s="131">
        <v>24</v>
      </c>
      <c r="F160" s="131">
        <v>62</v>
      </c>
      <c r="G160" s="131">
        <v>110</v>
      </c>
      <c r="H160" s="131">
        <v>369</v>
      </c>
      <c r="I160" s="131">
        <v>512</v>
      </c>
      <c r="J160" s="131">
        <v>477</v>
      </c>
      <c r="K160" s="148">
        <v>1566</v>
      </c>
      <c r="L160" s="178">
        <v>1.9</v>
      </c>
      <c r="M160" s="179">
        <v>3.6</v>
      </c>
      <c r="N160" s="179">
        <v>8.4</v>
      </c>
      <c r="O160" s="179">
        <v>8.2</v>
      </c>
      <c r="P160" s="179">
        <v>9.9</v>
      </c>
      <c r="Q160" s="179">
        <v>10.3</v>
      </c>
      <c r="R160" s="179">
        <v>10</v>
      </c>
      <c r="S160" s="179">
        <v>9.3</v>
      </c>
    </row>
    <row r="161" spans="1:19" ht="12.75" customHeight="1">
      <c r="A161" s="291"/>
      <c r="B161" s="281"/>
      <c r="C161" s="105" t="s">
        <v>264</v>
      </c>
      <c r="D161" s="131">
        <v>15</v>
      </c>
      <c r="E161" s="131">
        <v>25</v>
      </c>
      <c r="F161" s="131">
        <v>20</v>
      </c>
      <c r="G161" s="131">
        <v>57</v>
      </c>
      <c r="H161" s="131">
        <v>155</v>
      </c>
      <c r="I161" s="131">
        <v>194</v>
      </c>
      <c r="J161" s="131">
        <v>145</v>
      </c>
      <c r="K161" s="148">
        <v>611</v>
      </c>
      <c r="L161" s="178">
        <v>2.3</v>
      </c>
      <c r="M161" s="179">
        <v>3.8</v>
      </c>
      <c r="N161" s="179">
        <v>2.7</v>
      </c>
      <c r="O161" s="179">
        <v>4.3</v>
      </c>
      <c r="P161" s="179">
        <v>4.2</v>
      </c>
      <c r="Q161" s="179">
        <v>3.9</v>
      </c>
      <c r="R161" s="179">
        <v>3</v>
      </c>
      <c r="S161" s="179">
        <v>3.6</v>
      </c>
    </row>
    <row r="162" spans="1:19" ht="12.75" customHeight="1">
      <c r="A162" s="291"/>
      <c r="B162" s="281"/>
      <c r="C162" s="105" t="s">
        <v>265</v>
      </c>
      <c r="D162" s="131">
        <v>33</v>
      </c>
      <c r="E162" s="131">
        <v>67</v>
      </c>
      <c r="F162" s="131">
        <v>96</v>
      </c>
      <c r="G162" s="131">
        <v>260</v>
      </c>
      <c r="H162" s="131">
        <v>765</v>
      </c>
      <c r="I162" s="131">
        <v>1182</v>
      </c>
      <c r="J162" s="131">
        <v>1215</v>
      </c>
      <c r="K162" s="148">
        <v>3618</v>
      </c>
      <c r="L162" s="178">
        <v>5.1</v>
      </c>
      <c r="M162" s="179">
        <v>10.2</v>
      </c>
      <c r="N162" s="179">
        <v>13</v>
      </c>
      <c r="O162" s="179">
        <v>19.4</v>
      </c>
      <c r="P162" s="179">
        <v>20.6</v>
      </c>
      <c r="Q162" s="179">
        <v>23.8</v>
      </c>
      <c r="R162" s="179">
        <v>25.5</v>
      </c>
      <c r="S162" s="179">
        <v>21.5</v>
      </c>
    </row>
    <row r="163" spans="1:19" ht="12.75" customHeight="1">
      <c r="A163" s="291"/>
      <c r="B163" s="281"/>
      <c r="C163" s="102" t="s">
        <v>141</v>
      </c>
      <c r="D163" s="131">
        <v>17</v>
      </c>
      <c r="E163" s="131">
        <v>25</v>
      </c>
      <c r="F163" s="131">
        <v>37</v>
      </c>
      <c r="G163" s="131">
        <v>176</v>
      </c>
      <c r="H163" s="131">
        <v>567</v>
      </c>
      <c r="I163" s="131">
        <v>912</v>
      </c>
      <c r="J163" s="131">
        <v>1031</v>
      </c>
      <c r="K163" s="148">
        <v>2765</v>
      </c>
      <c r="L163" s="178">
        <v>2.6</v>
      </c>
      <c r="M163" s="179">
        <v>3.8</v>
      </c>
      <c r="N163" s="179">
        <v>5</v>
      </c>
      <c r="O163" s="179">
        <v>13.1</v>
      </c>
      <c r="P163" s="179">
        <v>15.3</v>
      </c>
      <c r="Q163" s="179">
        <v>18.4</v>
      </c>
      <c r="R163" s="179">
        <v>21.6</v>
      </c>
      <c r="S163" s="179">
        <v>16.4</v>
      </c>
    </row>
    <row r="164" spans="1:19" ht="12.75" customHeight="1">
      <c r="A164" s="291"/>
      <c r="B164" s="281"/>
      <c r="C164" s="105" t="s">
        <v>143</v>
      </c>
      <c r="D164" s="131">
        <v>0</v>
      </c>
      <c r="E164" s="131">
        <v>0</v>
      </c>
      <c r="F164" s="131">
        <v>0</v>
      </c>
      <c r="G164" s="131">
        <v>0</v>
      </c>
      <c r="H164" s="131">
        <v>0</v>
      </c>
      <c r="I164" s="131">
        <v>1</v>
      </c>
      <c r="J164" s="131">
        <v>0</v>
      </c>
      <c r="K164" s="148">
        <v>1</v>
      </c>
      <c r="L164" s="178">
        <v>0</v>
      </c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>
        <v>0</v>
      </c>
    </row>
    <row r="165" spans="1:19" ht="12.75" customHeight="1">
      <c r="A165" s="291"/>
      <c r="B165" s="282"/>
      <c r="C165" s="103" t="s">
        <v>255</v>
      </c>
      <c r="D165" s="135">
        <v>643</v>
      </c>
      <c r="E165" s="135">
        <v>660</v>
      </c>
      <c r="F165" s="135">
        <v>741</v>
      </c>
      <c r="G165" s="135">
        <v>1340</v>
      </c>
      <c r="H165" s="135">
        <v>3717</v>
      </c>
      <c r="I165" s="135">
        <v>4964</v>
      </c>
      <c r="J165" s="135">
        <v>4763</v>
      </c>
      <c r="K165" s="149">
        <v>16828</v>
      </c>
      <c r="L165" s="169">
        <v>100</v>
      </c>
      <c r="M165" s="180">
        <v>100</v>
      </c>
      <c r="N165" s="180">
        <v>100</v>
      </c>
      <c r="O165" s="180">
        <v>100</v>
      </c>
      <c r="P165" s="180">
        <v>100</v>
      </c>
      <c r="Q165" s="180">
        <v>100</v>
      </c>
      <c r="R165" s="180">
        <v>100</v>
      </c>
      <c r="S165" s="180">
        <v>100</v>
      </c>
    </row>
    <row r="166" spans="1:19" ht="12.75" customHeight="1">
      <c r="A166" s="291"/>
      <c r="B166" s="283" t="s">
        <v>274</v>
      </c>
      <c r="C166" s="106" t="s">
        <v>256</v>
      </c>
      <c r="D166" s="131">
        <v>75</v>
      </c>
      <c r="E166" s="131">
        <v>58</v>
      </c>
      <c r="F166" s="131">
        <v>101</v>
      </c>
      <c r="G166" s="131">
        <v>183</v>
      </c>
      <c r="H166" s="131">
        <v>444</v>
      </c>
      <c r="I166" s="131">
        <v>558</v>
      </c>
      <c r="J166" s="131">
        <v>579</v>
      </c>
      <c r="K166" s="148">
        <v>1998</v>
      </c>
      <c r="L166" s="176">
        <v>71.4</v>
      </c>
      <c r="M166" s="177">
        <v>47.9</v>
      </c>
      <c r="N166" s="177">
        <v>41.6</v>
      </c>
      <c r="O166" s="177">
        <v>30.5</v>
      </c>
      <c r="P166" s="177">
        <v>20.1</v>
      </c>
      <c r="Q166" s="177">
        <v>15.5</v>
      </c>
      <c r="R166" s="177">
        <v>12.3</v>
      </c>
      <c r="S166" s="177">
        <v>17.2</v>
      </c>
    </row>
    <row r="167" spans="1:19" ht="12.75" customHeight="1">
      <c r="A167" s="291"/>
      <c r="B167" s="281"/>
      <c r="C167" s="105" t="s">
        <v>257</v>
      </c>
      <c r="D167" s="131">
        <v>4</v>
      </c>
      <c r="E167" s="131">
        <v>2</v>
      </c>
      <c r="F167" s="131">
        <v>9</v>
      </c>
      <c r="G167" s="131">
        <v>35</v>
      </c>
      <c r="H167" s="131">
        <v>107</v>
      </c>
      <c r="I167" s="131">
        <v>163</v>
      </c>
      <c r="J167" s="131">
        <v>144</v>
      </c>
      <c r="K167" s="148">
        <v>464</v>
      </c>
      <c r="L167" s="178">
        <v>3.8</v>
      </c>
      <c r="M167" s="179">
        <v>1.7</v>
      </c>
      <c r="N167" s="179">
        <v>3.7</v>
      </c>
      <c r="O167" s="179">
        <v>5.8</v>
      </c>
      <c r="P167" s="179">
        <v>4.8</v>
      </c>
      <c r="Q167" s="179">
        <v>4.5</v>
      </c>
      <c r="R167" s="179">
        <v>3.1</v>
      </c>
      <c r="S167" s="179">
        <v>4</v>
      </c>
    </row>
    <row r="168" spans="1:19" ht="12.75" customHeight="1">
      <c r="A168" s="291"/>
      <c r="B168" s="281"/>
      <c r="C168" s="105" t="s">
        <v>258</v>
      </c>
      <c r="D168" s="131">
        <v>12</v>
      </c>
      <c r="E168" s="131">
        <v>30</v>
      </c>
      <c r="F168" s="131">
        <v>50</v>
      </c>
      <c r="G168" s="131">
        <v>125</v>
      </c>
      <c r="H168" s="131">
        <v>506</v>
      </c>
      <c r="I168" s="131">
        <v>911</v>
      </c>
      <c r="J168" s="131">
        <v>1169</v>
      </c>
      <c r="K168" s="148">
        <v>2803</v>
      </c>
      <c r="L168" s="178">
        <v>11.4</v>
      </c>
      <c r="M168" s="179">
        <v>24.8</v>
      </c>
      <c r="N168" s="179">
        <v>20.6</v>
      </c>
      <c r="O168" s="179">
        <v>20.8</v>
      </c>
      <c r="P168" s="179">
        <v>22.9</v>
      </c>
      <c r="Q168" s="179">
        <v>25.2</v>
      </c>
      <c r="R168" s="179">
        <v>24.8</v>
      </c>
      <c r="S168" s="179">
        <v>24.2</v>
      </c>
    </row>
    <row r="169" spans="1:19" ht="12.75" customHeight="1">
      <c r="A169" s="291"/>
      <c r="B169" s="281"/>
      <c r="C169" s="105" t="s">
        <v>259</v>
      </c>
      <c r="D169" s="131">
        <v>8</v>
      </c>
      <c r="E169" s="131">
        <v>9</v>
      </c>
      <c r="F169" s="131">
        <v>30</v>
      </c>
      <c r="G169" s="131">
        <v>65</v>
      </c>
      <c r="H169" s="131">
        <v>234</v>
      </c>
      <c r="I169" s="131">
        <v>302</v>
      </c>
      <c r="J169" s="131">
        <v>357</v>
      </c>
      <c r="K169" s="148">
        <v>1005</v>
      </c>
      <c r="L169" s="178">
        <v>7.6</v>
      </c>
      <c r="M169" s="179">
        <v>7.4</v>
      </c>
      <c r="N169" s="179">
        <v>12.3</v>
      </c>
      <c r="O169" s="179">
        <v>10.8</v>
      </c>
      <c r="P169" s="179">
        <v>10.6</v>
      </c>
      <c r="Q169" s="179">
        <v>8.4</v>
      </c>
      <c r="R169" s="179">
        <v>7.6</v>
      </c>
      <c r="S169" s="179">
        <v>8.7</v>
      </c>
    </row>
    <row r="170" spans="1:19" ht="12.75" customHeight="1">
      <c r="A170" s="291"/>
      <c r="B170" s="281"/>
      <c r="C170" s="105" t="s">
        <v>263</v>
      </c>
      <c r="D170" s="131">
        <v>1</v>
      </c>
      <c r="E170" s="131">
        <v>2</v>
      </c>
      <c r="F170" s="131">
        <v>9</v>
      </c>
      <c r="G170" s="131">
        <v>39</v>
      </c>
      <c r="H170" s="131">
        <v>181</v>
      </c>
      <c r="I170" s="131">
        <v>321</v>
      </c>
      <c r="J170" s="131">
        <v>451</v>
      </c>
      <c r="K170" s="148">
        <v>1004</v>
      </c>
      <c r="L170" s="178">
        <v>1</v>
      </c>
      <c r="M170" s="179">
        <v>1.7</v>
      </c>
      <c r="N170" s="179">
        <v>3.7</v>
      </c>
      <c r="O170" s="179">
        <v>6.5</v>
      </c>
      <c r="P170" s="179">
        <v>8.2</v>
      </c>
      <c r="Q170" s="179">
        <v>8.9</v>
      </c>
      <c r="R170" s="179">
        <v>9.6</v>
      </c>
      <c r="S170" s="179">
        <v>8.7</v>
      </c>
    </row>
    <row r="171" spans="1:19" ht="12.75" customHeight="1">
      <c r="A171" s="291"/>
      <c r="B171" s="281"/>
      <c r="C171" s="105" t="s">
        <v>264</v>
      </c>
      <c r="D171" s="131">
        <v>0</v>
      </c>
      <c r="E171" s="131">
        <v>5</v>
      </c>
      <c r="F171" s="131">
        <v>12</v>
      </c>
      <c r="G171" s="131">
        <v>21</v>
      </c>
      <c r="H171" s="131">
        <v>115</v>
      </c>
      <c r="I171" s="131">
        <v>177</v>
      </c>
      <c r="J171" s="131">
        <v>168</v>
      </c>
      <c r="K171" s="148">
        <v>498</v>
      </c>
      <c r="L171" s="178">
        <v>0</v>
      </c>
      <c r="M171" s="179">
        <v>4.1</v>
      </c>
      <c r="N171" s="179">
        <v>4.9</v>
      </c>
      <c r="O171" s="179">
        <v>3.5</v>
      </c>
      <c r="P171" s="179">
        <v>5.2</v>
      </c>
      <c r="Q171" s="179">
        <v>4.9</v>
      </c>
      <c r="R171" s="179">
        <v>3.6</v>
      </c>
      <c r="S171" s="179">
        <v>4.3</v>
      </c>
    </row>
    <row r="172" spans="1:19" ht="12.75" customHeight="1">
      <c r="A172" s="291"/>
      <c r="B172" s="281"/>
      <c r="C172" s="105" t="s">
        <v>265</v>
      </c>
      <c r="D172" s="131">
        <v>5</v>
      </c>
      <c r="E172" s="131">
        <v>13</v>
      </c>
      <c r="F172" s="131">
        <v>27</v>
      </c>
      <c r="G172" s="131">
        <v>85</v>
      </c>
      <c r="H172" s="131">
        <v>388</v>
      </c>
      <c r="I172" s="131">
        <v>699</v>
      </c>
      <c r="J172" s="131">
        <v>1095</v>
      </c>
      <c r="K172" s="148">
        <v>2312</v>
      </c>
      <c r="L172" s="178">
        <v>4.8</v>
      </c>
      <c r="M172" s="179">
        <v>10.7</v>
      </c>
      <c r="N172" s="179">
        <v>11.1</v>
      </c>
      <c r="O172" s="179">
        <v>14.2</v>
      </c>
      <c r="P172" s="179">
        <v>17.5</v>
      </c>
      <c r="Q172" s="179">
        <v>19.4</v>
      </c>
      <c r="R172" s="179">
        <v>23.2</v>
      </c>
      <c r="S172" s="179">
        <v>19.9</v>
      </c>
    </row>
    <row r="173" spans="1:19" ht="12.75" customHeight="1">
      <c r="A173" s="291"/>
      <c r="B173" s="281"/>
      <c r="C173" s="102" t="s">
        <v>141</v>
      </c>
      <c r="D173" s="131">
        <v>0</v>
      </c>
      <c r="E173" s="131">
        <v>2</v>
      </c>
      <c r="F173" s="131">
        <v>5</v>
      </c>
      <c r="G173" s="131">
        <v>46</v>
      </c>
      <c r="H173" s="131">
        <v>239</v>
      </c>
      <c r="I173" s="131">
        <v>479</v>
      </c>
      <c r="J173" s="131">
        <v>750</v>
      </c>
      <c r="K173" s="148">
        <v>1521</v>
      </c>
      <c r="L173" s="178">
        <v>0</v>
      </c>
      <c r="M173" s="179">
        <v>1.7</v>
      </c>
      <c r="N173" s="179">
        <v>2.1</v>
      </c>
      <c r="O173" s="179">
        <v>7.7</v>
      </c>
      <c r="P173" s="179">
        <v>10.8</v>
      </c>
      <c r="Q173" s="179">
        <v>13.3</v>
      </c>
      <c r="R173" s="179">
        <v>15.9</v>
      </c>
      <c r="S173" s="179">
        <v>13.1</v>
      </c>
    </row>
    <row r="174" spans="1:19" ht="12.75" customHeight="1">
      <c r="A174" s="291"/>
      <c r="B174" s="281"/>
      <c r="C174" s="105" t="s">
        <v>143</v>
      </c>
      <c r="D174" s="131">
        <v>0</v>
      </c>
      <c r="E174" s="131">
        <v>0</v>
      </c>
      <c r="F174" s="131">
        <v>0</v>
      </c>
      <c r="G174" s="131">
        <v>1</v>
      </c>
      <c r="H174" s="131">
        <v>0</v>
      </c>
      <c r="I174" s="131">
        <v>0</v>
      </c>
      <c r="J174" s="131">
        <v>0</v>
      </c>
      <c r="K174" s="148">
        <v>1</v>
      </c>
      <c r="L174" s="178">
        <v>0</v>
      </c>
      <c r="M174" s="179">
        <v>0</v>
      </c>
      <c r="N174" s="179">
        <v>0</v>
      </c>
      <c r="O174" s="179">
        <v>0.2</v>
      </c>
      <c r="P174" s="179">
        <v>0</v>
      </c>
      <c r="Q174" s="179">
        <v>0</v>
      </c>
      <c r="R174" s="179">
        <v>0</v>
      </c>
      <c r="S174" s="179">
        <v>0</v>
      </c>
    </row>
    <row r="175" spans="1:19" ht="12.75" customHeight="1">
      <c r="A175" s="291"/>
      <c r="B175" s="281"/>
      <c r="C175" s="102" t="s">
        <v>255</v>
      </c>
      <c r="D175" s="131">
        <v>105</v>
      </c>
      <c r="E175" s="131">
        <v>121</v>
      </c>
      <c r="F175" s="131">
        <v>243</v>
      </c>
      <c r="G175" s="131">
        <v>600</v>
      </c>
      <c r="H175" s="131">
        <v>2214</v>
      </c>
      <c r="I175" s="131">
        <v>3610</v>
      </c>
      <c r="J175" s="131">
        <v>4713</v>
      </c>
      <c r="K175" s="148">
        <v>11606</v>
      </c>
      <c r="L175" s="169">
        <v>100</v>
      </c>
      <c r="M175" s="180">
        <v>100</v>
      </c>
      <c r="N175" s="180">
        <v>100</v>
      </c>
      <c r="O175" s="180">
        <v>100</v>
      </c>
      <c r="P175" s="180">
        <v>100</v>
      </c>
      <c r="Q175" s="180">
        <v>100</v>
      </c>
      <c r="R175" s="180">
        <v>100</v>
      </c>
      <c r="S175" s="180">
        <v>100</v>
      </c>
    </row>
    <row r="176" spans="1:19" ht="12.75" customHeight="1">
      <c r="A176" s="291"/>
      <c r="B176" s="280" t="s">
        <v>275</v>
      </c>
      <c r="C176" s="104" t="s">
        <v>256</v>
      </c>
      <c r="D176" s="130">
        <v>323</v>
      </c>
      <c r="E176" s="130">
        <v>197</v>
      </c>
      <c r="F176" s="130">
        <v>198</v>
      </c>
      <c r="G176" s="130">
        <v>253</v>
      </c>
      <c r="H176" s="130">
        <v>549</v>
      </c>
      <c r="I176" s="130">
        <v>669</v>
      </c>
      <c r="J176" s="130">
        <v>546</v>
      </c>
      <c r="K176" s="147">
        <v>2735</v>
      </c>
      <c r="L176" s="176">
        <v>37.2</v>
      </c>
      <c r="M176" s="177">
        <v>23.7</v>
      </c>
      <c r="N176" s="177">
        <v>18.6</v>
      </c>
      <c r="O176" s="177">
        <v>11.8</v>
      </c>
      <c r="P176" s="177">
        <v>9.2</v>
      </c>
      <c r="Q176" s="177">
        <v>7.8</v>
      </c>
      <c r="R176" s="177">
        <v>5.5</v>
      </c>
      <c r="S176" s="177">
        <v>9.3</v>
      </c>
    </row>
    <row r="177" spans="1:19" ht="12.75" customHeight="1">
      <c r="A177" s="291"/>
      <c r="B177" s="281"/>
      <c r="C177" s="105" t="s">
        <v>257</v>
      </c>
      <c r="D177" s="131">
        <v>49</v>
      </c>
      <c r="E177" s="131">
        <v>44</v>
      </c>
      <c r="F177" s="131">
        <v>70</v>
      </c>
      <c r="G177" s="131">
        <v>107</v>
      </c>
      <c r="H177" s="131">
        <v>242</v>
      </c>
      <c r="I177" s="131">
        <v>250</v>
      </c>
      <c r="J177" s="131">
        <v>237</v>
      </c>
      <c r="K177" s="148">
        <v>999</v>
      </c>
      <c r="L177" s="178">
        <v>5.6</v>
      </c>
      <c r="M177" s="179">
        <v>5.3</v>
      </c>
      <c r="N177" s="179">
        <v>6.6</v>
      </c>
      <c r="O177" s="179">
        <v>5</v>
      </c>
      <c r="P177" s="179">
        <v>4.1</v>
      </c>
      <c r="Q177" s="179">
        <v>2.9</v>
      </c>
      <c r="R177" s="179">
        <v>2.4</v>
      </c>
      <c r="S177" s="179">
        <v>3.4</v>
      </c>
    </row>
    <row r="178" spans="1:19" ht="12.75" customHeight="1">
      <c r="A178" s="291"/>
      <c r="B178" s="281"/>
      <c r="C178" s="105" t="s">
        <v>258</v>
      </c>
      <c r="D178" s="131">
        <v>152</v>
      </c>
      <c r="E178" s="131">
        <v>177</v>
      </c>
      <c r="F178" s="131">
        <v>234</v>
      </c>
      <c r="G178" s="131">
        <v>457</v>
      </c>
      <c r="H178" s="131">
        <v>1203</v>
      </c>
      <c r="I178" s="131">
        <v>1796</v>
      </c>
      <c r="J178" s="131">
        <v>2119</v>
      </c>
      <c r="K178" s="148">
        <v>6138</v>
      </c>
      <c r="L178" s="178">
        <v>17.5</v>
      </c>
      <c r="M178" s="179">
        <v>21.3</v>
      </c>
      <c r="N178" s="179">
        <v>21.9</v>
      </c>
      <c r="O178" s="179">
        <v>21.3</v>
      </c>
      <c r="P178" s="179">
        <v>20.2</v>
      </c>
      <c r="Q178" s="179">
        <v>21</v>
      </c>
      <c r="R178" s="179">
        <v>21.5</v>
      </c>
      <c r="S178" s="179">
        <v>20.9</v>
      </c>
    </row>
    <row r="179" spans="1:19" ht="12.75" customHeight="1">
      <c r="A179" s="291"/>
      <c r="B179" s="281"/>
      <c r="C179" s="105" t="s">
        <v>259</v>
      </c>
      <c r="D179" s="131">
        <v>117</v>
      </c>
      <c r="E179" s="131">
        <v>112</v>
      </c>
      <c r="F179" s="131">
        <v>103</v>
      </c>
      <c r="G179" s="131">
        <v>190</v>
      </c>
      <c r="H179" s="131">
        <v>355</v>
      </c>
      <c r="I179" s="131">
        <v>452</v>
      </c>
      <c r="J179" s="131">
        <v>419</v>
      </c>
      <c r="K179" s="148">
        <v>1748</v>
      </c>
      <c r="L179" s="178">
        <v>13.5</v>
      </c>
      <c r="M179" s="179">
        <v>13.5</v>
      </c>
      <c r="N179" s="179">
        <v>9.7</v>
      </c>
      <c r="O179" s="179">
        <v>8.9</v>
      </c>
      <c r="P179" s="179">
        <v>6</v>
      </c>
      <c r="Q179" s="179">
        <v>5.3</v>
      </c>
      <c r="R179" s="179">
        <v>4.2</v>
      </c>
      <c r="S179" s="179">
        <v>6</v>
      </c>
    </row>
    <row r="180" spans="1:19" ht="12.75" customHeight="1">
      <c r="A180" s="291"/>
      <c r="B180" s="281"/>
      <c r="C180" s="105" t="s">
        <v>263</v>
      </c>
      <c r="D180" s="131">
        <v>47</v>
      </c>
      <c r="E180" s="131">
        <v>56</v>
      </c>
      <c r="F180" s="131">
        <v>108</v>
      </c>
      <c r="G180" s="131">
        <v>236</v>
      </c>
      <c r="H180" s="131">
        <v>712</v>
      </c>
      <c r="I180" s="131">
        <v>1065</v>
      </c>
      <c r="J180" s="131">
        <v>1271</v>
      </c>
      <c r="K180" s="148">
        <v>3495</v>
      </c>
      <c r="L180" s="178">
        <v>5.4</v>
      </c>
      <c r="M180" s="179">
        <v>6.7</v>
      </c>
      <c r="N180" s="179">
        <v>10.1</v>
      </c>
      <c r="O180" s="179">
        <v>11</v>
      </c>
      <c r="P180" s="179">
        <v>11.9</v>
      </c>
      <c r="Q180" s="179">
        <v>12.4</v>
      </c>
      <c r="R180" s="179">
        <v>12.9</v>
      </c>
      <c r="S180" s="179">
        <v>11.9</v>
      </c>
    </row>
    <row r="181" spans="1:19" ht="12.75" customHeight="1">
      <c r="A181" s="291"/>
      <c r="B181" s="281"/>
      <c r="C181" s="105" t="s">
        <v>264</v>
      </c>
      <c r="D181" s="131">
        <v>51</v>
      </c>
      <c r="E181" s="131">
        <v>45</v>
      </c>
      <c r="F181" s="131">
        <v>56</v>
      </c>
      <c r="G181" s="131">
        <v>128</v>
      </c>
      <c r="H181" s="131">
        <v>310</v>
      </c>
      <c r="I181" s="131">
        <v>328</v>
      </c>
      <c r="J181" s="131">
        <v>346</v>
      </c>
      <c r="K181" s="148">
        <v>1264</v>
      </c>
      <c r="L181" s="178">
        <v>5.9</v>
      </c>
      <c r="M181" s="179">
        <v>5.4</v>
      </c>
      <c r="N181" s="179">
        <v>5.2</v>
      </c>
      <c r="O181" s="179">
        <v>6</v>
      </c>
      <c r="P181" s="179">
        <v>5.2</v>
      </c>
      <c r="Q181" s="179">
        <v>3.8</v>
      </c>
      <c r="R181" s="179">
        <v>3.5</v>
      </c>
      <c r="S181" s="179">
        <v>4.3</v>
      </c>
    </row>
    <row r="182" spans="1:19" ht="12.75" customHeight="1">
      <c r="A182" s="291"/>
      <c r="B182" s="281"/>
      <c r="C182" s="105" t="s">
        <v>265</v>
      </c>
      <c r="D182" s="131">
        <v>81</v>
      </c>
      <c r="E182" s="131">
        <v>110</v>
      </c>
      <c r="F182" s="131">
        <v>153</v>
      </c>
      <c r="G182" s="131">
        <v>372</v>
      </c>
      <c r="H182" s="131">
        <v>1258</v>
      </c>
      <c r="I182" s="131">
        <v>1927</v>
      </c>
      <c r="J182" s="131">
        <v>2438</v>
      </c>
      <c r="K182" s="148">
        <v>6339</v>
      </c>
      <c r="L182" s="178">
        <v>9.3</v>
      </c>
      <c r="M182" s="179">
        <v>13.3</v>
      </c>
      <c r="N182" s="179">
        <v>14.3</v>
      </c>
      <c r="O182" s="179">
        <v>17.4</v>
      </c>
      <c r="P182" s="179">
        <v>21.1</v>
      </c>
      <c r="Q182" s="179">
        <v>22.5</v>
      </c>
      <c r="R182" s="179">
        <v>24.7</v>
      </c>
      <c r="S182" s="179">
        <v>21.6</v>
      </c>
    </row>
    <row r="183" spans="1:19" ht="12.75" customHeight="1">
      <c r="A183" s="291"/>
      <c r="B183" s="281"/>
      <c r="C183" s="102" t="s">
        <v>141</v>
      </c>
      <c r="D183" s="131">
        <v>49</v>
      </c>
      <c r="E183" s="131">
        <v>89</v>
      </c>
      <c r="F183" s="131">
        <v>145</v>
      </c>
      <c r="G183" s="131">
        <v>400</v>
      </c>
      <c r="H183" s="131">
        <v>1336</v>
      </c>
      <c r="I183" s="131">
        <v>2078</v>
      </c>
      <c r="J183" s="131">
        <v>2497</v>
      </c>
      <c r="K183" s="148">
        <v>6594</v>
      </c>
      <c r="L183" s="178">
        <v>5.6</v>
      </c>
      <c r="M183" s="179">
        <v>10.7</v>
      </c>
      <c r="N183" s="179">
        <v>13.6</v>
      </c>
      <c r="O183" s="179">
        <v>18.7</v>
      </c>
      <c r="P183" s="179">
        <v>22.4</v>
      </c>
      <c r="Q183" s="179">
        <v>24.3</v>
      </c>
      <c r="R183" s="179">
        <v>25.3</v>
      </c>
      <c r="S183" s="179">
        <v>22.5</v>
      </c>
    </row>
    <row r="184" spans="1:19" ht="12.75" customHeight="1">
      <c r="A184" s="291"/>
      <c r="B184" s="281"/>
      <c r="C184" s="105" t="s">
        <v>143</v>
      </c>
      <c r="D184" s="131">
        <v>0</v>
      </c>
      <c r="E184" s="131">
        <v>0</v>
      </c>
      <c r="F184" s="131">
        <v>0</v>
      </c>
      <c r="G184" s="131">
        <v>0</v>
      </c>
      <c r="H184" s="131">
        <v>0</v>
      </c>
      <c r="I184" s="131">
        <v>0</v>
      </c>
      <c r="J184" s="131">
        <v>0</v>
      </c>
      <c r="K184" s="148">
        <v>0</v>
      </c>
      <c r="L184" s="178">
        <v>0</v>
      </c>
      <c r="M184" s="179">
        <v>0</v>
      </c>
      <c r="N184" s="179">
        <v>0</v>
      </c>
      <c r="O184" s="179">
        <v>0</v>
      </c>
      <c r="P184" s="179">
        <v>0</v>
      </c>
      <c r="Q184" s="179">
        <v>0</v>
      </c>
      <c r="R184" s="179">
        <v>0</v>
      </c>
      <c r="S184" s="179">
        <v>0</v>
      </c>
    </row>
    <row r="185" spans="1:19" ht="12.75" customHeight="1">
      <c r="A185" s="291"/>
      <c r="B185" s="282"/>
      <c r="C185" s="103" t="s">
        <v>255</v>
      </c>
      <c r="D185" s="135">
        <v>869</v>
      </c>
      <c r="E185" s="135">
        <v>830</v>
      </c>
      <c r="F185" s="135">
        <v>1067</v>
      </c>
      <c r="G185" s="135">
        <v>2143</v>
      </c>
      <c r="H185" s="135">
        <v>5965</v>
      </c>
      <c r="I185" s="135">
        <v>8565</v>
      </c>
      <c r="J185" s="135">
        <v>9873</v>
      </c>
      <c r="K185" s="149">
        <v>29312</v>
      </c>
      <c r="L185" s="169">
        <v>100</v>
      </c>
      <c r="M185" s="180">
        <v>100</v>
      </c>
      <c r="N185" s="180">
        <v>100</v>
      </c>
      <c r="O185" s="180">
        <v>100</v>
      </c>
      <c r="P185" s="180">
        <v>100</v>
      </c>
      <c r="Q185" s="180">
        <v>100</v>
      </c>
      <c r="R185" s="180">
        <v>100</v>
      </c>
      <c r="S185" s="180">
        <v>100</v>
      </c>
    </row>
    <row r="186" spans="1:19" ht="12.75" customHeight="1">
      <c r="A186" s="291"/>
      <c r="B186" s="283" t="s">
        <v>14</v>
      </c>
      <c r="C186" s="106" t="s">
        <v>256</v>
      </c>
      <c r="D186" s="131">
        <v>6926</v>
      </c>
      <c r="E186" s="131">
        <v>5260</v>
      </c>
      <c r="F186" s="131">
        <v>5009</v>
      </c>
      <c r="G186" s="131">
        <v>6930</v>
      </c>
      <c r="H186" s="131">
        <v>15523</v>
      </c>
      <c r="I186" s="131">
        <v>15945</v>
      </c>
      <c r="J186" s="131">
        <v>11720</v>
      </c>
      <c r="K186" s="148">
        <v>67313</v>
      </c>
      <c r="L186" s="176">
        <v>75.5</v>
      </c>
      <c r="M186" s="177">
        <v>63.9</v>
      </c>
      <c r="N186" s="177">
        <v>50.7</v>
      </c>
      <c r="O186" s="177">
        <v>38</v>
      </c>
      <c r="P186" s="177">
        <v>29</v>
      </c>
      <c r="Q186" s="177">
        <v>22.5</v>
      </c>
      <c r="R186" s="177">
        <v>16.8</v>
      </c>
      <c r="S186" s="177">
        <v>28.1</v>
      </c>
    </row>
    <row r="187" spans="1:19" ht="12.75" customHeight="1">
      <c r="A187" s="291"/>
      <c r="B187" s="281"/>
      <c r="C187" s="105" t="s">
        <v>257</v>
      </c>
      <c r="D187" s="131">
        <v>298</v>
      </c>
      <c r="E187" s="131">
        <v>337</v>
      </c>
      <c r="F187" s="131">
        <v>530</v>
      </c>
      <c r="G187" s="131">
        <v>1064</v>
      </c>
      <c r="H187" s="131">
        <v>3126</v>
      </c>
      <c r="I187" s="131">
        <v>3609</v>
      </c>
      <c r="J187" s="131">
        <v>2882</v>
      </c>
      <c r="K187" s="148">
        <v>11846</v>
      </c>
      <c r="L187" s="178">
        <v>3.2</v>
      </c>
      <c r="M187" s="179">
        <v>4.1</v>
      </c>
      <c r="N187" s="179">
        <v>5.4</v>
      </c>
      <c r="O187" s="179">
        <v>5.8</v>
      </c>
      <c r="P187" s="179">
        <v>5.8</v>
      </c>
      <c r="Q187" s="179">
        <v>5.1</v>
      </c>
      <c r="R187" s="179">
        <v>4.1</v>
      </c>
      <c r="S187" s="179">
        <v>4.9</v>
      </c>
    </row>
    <row r="188" spans="1:19" ht="12.75" customHeight="1">
      <c r="A188" s="291"/>
      <c r="B188" s="281"/>
      <c r="C188" s="105" t="s">
        <v>258</v>
      </c>
      <c r="D188" s="131">
        <v>926</v>
      </c>
      <c r="E188" s="131">
        <v>1240</v>
      </c>
      <c r="F188" s="131">
        <v>2035</v>
      </c>
      <c r="G188" s="131">
        <v>4144</v>
      </c>
      <c r="H188" s="131">
        <v>12893</v>
      </c>
      <c r="I188" s="131">
        <v>18125</v>
      </c>
      <c r="J188" s="131">
        <v>18491</v>
      </c>
      <c r="K188" s="148">
        <v>57854</v>
      </c>
      <c r="L188" s="178">
        <v>10.1</v>
      </c>
      <c r="M188" s="179">
        <v>15.1</v>
      </c>
      <c r="N188" s="179">
        <v>20.6</v>
      </c>
      <c r="O188" s="179">
        <v>22.7</v>
      </c>
      <c r="P188" s="179">
        <v>24.1</v>
      </c>
      <c r="Q188" s="179">
        <v>25.5</v>
      </c>
      <c r="R188" s="179">
        <v>26.5</v>
      </c>
      <c r="S188" s="179">
        <v>24.1</v>
      </c>
    </row>
    <row r="189" spans="1:19" ht="12.75" customHeight="1">
      <c r="A189" s="291"/>
      <c r="B189" s="281"/>
      <c r="C189" s="105" t="s">
        <v>259</v>
      </c>
      <c r="D189" s="131">
        <v>541</v>
      </c>
      <c r="E189" s="131">
        <v>594</v>
      </c>
      <c r="F189" s="131">
        <v>825</v>
      </c>
      <c r="G189" s="131">
        <v>1660</v>
      </c>
      <c r="H189" s="131">
        <v>4915</v>
      </c>
      <c r="I189" s="131">
        <v>5979</v>
      </c>
      <c r="J189" s="131">
        <v>5390</v>
      </c>
      <c r="K189" s="148">
        <v>19904</v>
      </c>
      <c r="L189" s="178">
        <v>5.9</v>
      </c>
      <c r="M189" s="179">
        <v>7.2</v>
      </c>
      <c r="N189" s="179">
        <v>8.3</v>
      </c>
      <c r="O189" s="179">
        <v>9.1</v>
      </c>
      <c r="P189" s="179">
        <v>9.2</v>
      </c>
      <c r="Q189" s="179">
        <v>8.4</v>
      </c>
      <c r="R189" s="179">
        <v>7.7</v>
      </c>
      <c r="S189" s="179">
        <v>8.3</v>
      </c>
    </row>
    <row r="190" spans="1:19" ht="12.75" customHeight="1">
      <c r="A190" s="291"/>
      <c r="B190" s="281"/>
      <c r="C190" s="105" t="s">
        <v>263</v>
      </c>
      <c r="D190" s="131">
        <v>90</v>
      </c>
      <c r="E190" s="131">
        <v>149</v>
      </c>
      <c r="F190" s="131">
        <v>351</v>
      </c>
      <c r="G190" s="131">
        <v>939</v>
      </c>
      <c r="H190" s="131">
        <v>3498</v>
      </c>
      <c r="I190" s="131">
        <v>5491</v>
      </c>
      <c r="J190" s="131">
        <v>6092</v>
      </c>
      <c r="K190" s="148">
        <v>16610</v>
      </c>
      <c r="L190" s="178">
        <v>1</v>
      </c>
      <c r="M190" s="179">
        <v>1.8</v>
      </c>
      <c r="N190" s="179">
        <v>3.6</v>
      </c>
      <c r="O190" s="179">
        <v>5.2</v>
      </c>
      <c r="P190" s="179">
        <v>6.5</v>
      </c>
      <c r="Q190" s="179">
        <v>7.7</v>
      </c>
      <c r="R190" s="179">
        <v>8.7</v>
      </c>
      <c r="S190" s="179">
        <v>6.9</v>
      </c>
    </row>
    <row r="191" spans="1:19" ht="12.75" customHeight="1">
      <c r="A191" s="291"/>
      <c r="B191" s="281"/>
      <c r="C191" s="105" t="s">
        <v>264</v>
      </c>
      <c r="D191" s="131">
        <v>102</v>
      </c>
      <c r="E191" s="131">
        <v>133</v>
      </c>
      <c r="F191" s="131">
        <v>212</v>
      </c>
      <c r="G191" s="131">
        <v>596</v>
      </c>
      <c r="H191" s="131">
        <v>1947</v>
      </c>
      <c r="I191" s="131">
        <v>2647</v>
      </c>
      <c r="J191" s="131">
        <v>2300</v>
      </c>
      <c r="K191" s="148">
        <v>7937</v>
      </c>
      <c r="L191" s="178">
        <v>1.1</v>
      </c>
      <c r="M191" s="179">
        <v>1.6</v>
      </c>
      <c r="N191" s="179">
        <v>2.1</v>
      </c>
      <c r="O191" s="179">
        <v>3.3</v>
      </c>
      <c r="P191" s="179">
        <v>3.6</v>
      </c>
      <c r="Q191" s="179">
        <v>3.7</v>
      </c>
      <c r="R191" s="179">
        <v>3.3</v>
      </c>
      <c r="S191" s="179">
        <v>3.3</v>
      </c>
    </row>
    <row r="192" spans="1:19" ht="12.75" customHeight="1">
      <c r="A192" s="291"/>
      <c r="B192" s="281"/>
      <c r="C192" s="105" t="s">
        <v>265</v>
      </c>
      <c r="D192" s="131">
        <v>213</v>
      </c>
      <c r="E192" s="131">
        <v>367</v>
      </c>
      <c r="F192" s="131">
        <v>634</v>
      </c>
      <c r="G192" s="131">
        <v>1847</v>
      </c>
      <c r="H192" s="131">
        <v>7281</v>
      </c>
      <c r="I192" s="131">
        <v>11718</v>
      </c>
      <c r="J192" s="131">
        <v>13812</v>
      </c>
      <c r="K192" s="148">
        <v>35872</v>
      </c>
      <c r="L192" s="178">
        <v>2.3</v>
      </c>
      <c r="M192" s="179">
        <v>4.5</v>
      </c>
      <c r="N192" s="179">
        <v>6.4</v>
      </c>
      <c r="O192" s="179">
        <v>10.1</v>
      </c>
      <c r="P192" s="179">
        <v>13.6</v>
      </c>
      <c r="Q192" s="179">
        <v>16.5</v>
      </c>
      <c r="R192" s="179">
        <v>19.8</v>
      </c>
      <c r="S192" s="179">
        <v>15</v>
      </c>
    </row>
    <row r="193" spans="1:19" ht="12.75" customHeight="1">
      <c r="A193" s="291"/>
      <c r="B193" s="281"/>
      <c r="C193" s="102" t="s">
        <v>141</v>
      </c>
      <c r="D193" s="131">
        <v>73</v>
      </c>
      <c r="E193" s="131">
        <v>152</v>
      </c>
      <c r="F193" s="131">
        <v>282</v>
      </c>
      <c r="G193" s="131">
        <v>1033</v>
      </c>
      <c r="H193" s="131">
        <v>4266</v>
      </c>
      <c r="I193" s="131">
        <v>7428</v>
      </c>
      <c r="J193" s="131">
        <v>8996</v>
      </c>
      <c r="K193" s="148">
        <v>22230</v>
      </c>
      <c r="L193" s="178">
        <v>0.8</v>
      </c>
      <c r="M193" s="179">
        <v>1.8</v>
      </c>
      <c r="N193" s="179">
        <v>2.9</v>
      </c>
      <c r="O193" s="179">
        <v>5.7</v>
      </c>
      <c r="P193" s="179">
        <v>8</v>
      </c>
      <c r="Q193" s="179">
        <v>10.5</v>
      </c>
      <c r="R193" s="179">
        <v>12.9</v>
      </c>
      <c r="S193" s="179">
        <v>9.3</v>
      </c>
    </row>
    <row r="194" spans="1:19" ht="12.75" customHeight="1">
      <c r="A194" s="291"/>
      <c r="B194" s="281"/>
      <c r="C194" s="105" t="s">
        <v>143</v>
      </c>
      <c r="D194" s="131">
        <v>2</v>
      </c>
      <c r="E194" s="131">
        <v>3</v>
      </c>
      <c r="F194" s="131">
        <v>8</v>
      </c>
      <c r="G194" s="131">
        <v>13</v>
      </c>
      <c r="H194" s="131">
        <v>27</v>
      </c>
      <c r="I194" s="131">
        <v>33</v>
      </c>
      <c r="J194" s="131">
        <v>23</v>
      </c>
      <c r="K194" s="148">
        <v>109</v>
      </c>
      <c r="L194" s="178">
        <v>0</v>
      </c>
      <c r="M194" s="179">
        <v>0</v>
      </c>
      <c r="N194" s="179">
        <v>0.1</v>
      </c>
      <c r="O194" s="179">
        <v>0.1</v>
      </c>
      <c r="P194" s="179">
        <v>0.1</v>
      </c>
      <c r="Q194" s="179">
        <v>0</v>
      </c>
      <c r="R194" s="179">
        <v>0</v>
      </c>
      <c r="S194" s="179">
        <v>0</v>
      </c>
    </row>
    <row r="195" spans="1:19" ht="12.75" customHeight="1">
      <c r="A195" s="291"/>
      <c r="B195" s="281"/>
      <c r="C195" s="102" t="s">
        <v>255</v>
      </c>
      <c r="D195" s="131">
        <v>9171</v>
      </c>
      <c r="E195" s="131">
        <v>8235</v>
      </c>
      <c r="F195" s="131">
        <v>9886</v>
      </c>
      <c r="G195" s="131">
        <v>18226</v>
      </c>
      <c r="H195" s="131">
        <v>53476</v>
      </c>
      <c r="I195" s="131">
        <v>70975</v>
      </c>
      <c r="J195" s="131">
        <v>69706</v>
      </c>
      <c r="K195" s="148">
        <v>239675</v>
      </c>
      <c r="L195" s="169">
        <v>100</v>
      </c>
      <c r="M195" s="180">
        <v>100</v>
      </c>
      <c r="N195" s="180">
        <v>100</v>
      </c>
      <c r="O195" s="180">
        <v>100</v>
      </c>
      <c r="P195" s="180">
        <v>100</v>
      </c>
      <c r="Q195" s="180">
        <v>100</v>
      </c>
      <c r="R195" s="180">
        <v>100</v>
      </c>
      <c r="S195" s="180">
        <v>100</v>
      </c>
    </row>
    <row r="196" spans="1:19" ht="12.75" customHeight="1">
      <c r="A196" s="291"/>
      <c r="B196" s="280" t="s">
        <v>276</v>
      </c>
      <c r="C196" s="104" t="s">
        <v>256</v>
      </c>
      <c r="D196" s="130">
        <v>398</v>
      </c>
      <c r="E196" s="130">
        <v>255</v>
      </c>
      <c r="F196" s="130">
        <v>299</v>
      </c>
      <c r="G196" s="130">
        <v>436</v>
      </c>
      <c r="H196" s="130">
        <v>993</v>
      </c>
      <c r="I196" s="130">
        <v>1227</v>
      </c>
      <c r="J196" s="130">
        <v>1125</v>
      </c>
      <c r="K196" s="147">
        <v>4733</v>
      </c>
      <c r="L196" s="176">
        <v>40.9</v>
      </c>
      <c r="M196" s="177">
        <v>26.8</v>
      </c>
      <c r="N196" s="177">
        <v>22.8</v>
      </c>
      <c r="O196" s="177">
        <v>15.9</v>
      </c>
      <c r="P196" s="177">
        <v>12.1</v>
      </c>
      <c r="Q196" s="177">
        <v>10.1</v>
      </c>
      <c r="R196" s="177">
        <v>7.7</v>
      </c>
      <c r="S196" s="177">
        <v>11.6</v>
      </c>
    </row>
    <row r="197" spans="1:19" ht="12.75" customHeight="1">
      <c r="A197" s="291"/>
      <c r="B197" s="281"/>
      <c r="C197" s="105" t="s">
        <v>257</v>
      </c>
      <c r="D197" s="131">
        <v>53</v>
      </c>
      <c r="E197" s="131">
        <v>46</v>
      </c>
      <c r="F197" s="131">
        <v>79</v>
      </c>
      <c r="G197" s="131">
        <v>142</v>
      </c>
      <c r="H197" s="131">
        <v>349</v>
      </c>
      <c r="I197" s="131">
        <v>413</v>
      </c>
      <c r="J197" s="131">
        <v>381</v>
      </c>
      <c r="K197" s="148">
        <v>1463</v>
      </c>
      <c r="L197" s="178">
        <v>5.4</v>
      </c>
      <c r="M197" s="179">
        <v>4.8</v>
      </c>
      <c r="N197" s="179">
        <v>6</v>
      </c>
      <c r="O197" s="179">
        <v>5.2</v>
      </c>
      <c r="P197" s="179">
        <v>4.3</v>
      </c>
      <c r="Q197" s="179">
        <v>3.4</v>
      </c>
      <c r="R197" s="179">
        <v>2.6</v>
      </c>
      <c r="S197" s="179">
        <v>3.6</v>
      </c>
    </row>
    <row r="198" spans="1:19" ht="12.75" customHeight="1">
      <c r="A198" s="291"/>
      <c r="B198" s="281"/>
      <c r="C198" s="105" t="s">
        <v>258</v>
      </c>
      <c r="D198" s="131">
        <v>164</v>
      </c>
      <c r="E198" s="131">
        <v>207</v>
      </c>
      <c r="F198" s="131">
        <v>284</v>
      </c>
      <c r="G198" s="131">
        <v>582</v>
      </c>
      <c r="H198" s="131">
        <v>1709</v>
      </c>
      <c r="I198" s="131">
        <v>2707</v>
      </c>
      <c r="J198" s="131">
        <v>3288</v>
      </c>
      <c r="K198" s="148">
        <v>8941</v>
      </c>
      <c r="L198" s="178">
        <v>16.8</v>
      </c>
      <c r="M198" s="179">
        <v>21.8</v>
      </c>
      <c r="N198" s="179">
        <v>21.7</v>
      </c>
      <c r="O198" s="179">
        <v>21.2</v>
      </c>
      <c r="P198" s="179">
        <v>20.9</v>
      </c>
      <c r="Q198" s="179">
        <v>22.2</v>
      </c>
      <c r="R198" s="179">
        <v>22.5</v>
      </c>
      <c r="S198" s="179">
        <v>21.9</v>
      </c>
    </row>
    <row r="199" spans="1:19" ht="12.75" customHeight="1">
      <c r="A199" s="291"/>
      <c r="B199" s="281"/>
      <c r="C199" s="105" t="s">
        <v>259</v>
      </c>
      <c r="D199" s="131">
        <v>125</v>
      </c>
      <c r="E199" s="131">
        <v>121</v>
      </c>
      <c r="F199" s="131">
        <v>133</v>
      </c>
      <c r="G199" s="131">
        <v>255</v>
      </c>
      <c r="H199" s="131">
        <v>589</v>
      </c>
      <c r="I199" s="131">
        <v>754</v>
      </c>
      <c r="J199" s="131">
        <v>776</v>
      </c>
      <c r="K199" s="148">
        <v>2753</v>
      </c>
      <c r="L199" s="178">
        <v>12.8</v>
      </c>
      <c r="M199" s="179">
        <v>12.7</v>
      </c>
      <c r="N199" s="179">
        <v>10.2</v>
      </c>
      <c r="O199" s="179">
        <v>9.3</v>
      </c>
      <c r="P199" s="179">
        <v>7.2</v>
      </c>
      <c r="Q199" s="179">
        <v>6.2</v>
      </c>
      <c r="R199" s="179">
        <v>5.3</v>
      </c>
      <c r="S199" s="179">
        <v>6.7</v>
      </c>
    </row>
    <row r="200" spans="1:19" ht="12.75" customHeight="1">
      <c r="A200" s="291"/>
      <c r="B200" s="281"/>
      <c r="C200" s="105" t="s">
        <v>263</v>
      </c>
      <c r="D200" s="131">
        <v>48</v>
      </c>
      <c r="E200" s="131">
        <v>58</v>
      </c>
      <c r="F200" s="131">
        <v>117</v>
      </c>
      <c r="G200" s="131">
        <v>275</v>
      </c>
      <c r="H200" s="131">
        <v>893</v>
      </c>
      <c r="I200" s="131">
        <v>1386</v>
      </c>
      <c r="J200" s="131">
        <v>1722</v>
      </c>
      <c r="K200" s="148">
        <v>4499</v>
      </c>
      <c r="L200" s="178">
        <v>4.9</v>
      </c>
      <c r="M200" s="179">
        <v>6.1</v>
      </c>
      <c r="N200" s="179">
        <v>8.9</v>
      </c>
      <c r="O200" s="179">
        <v>10</v>
      </c>
      <c r="P200" s="179">
        <v>10.9</v>
      </c>
      <c r="Q200" s="179">
        <v>11.4</v>
      </c>
      <c r="R200" s="179">
        <v>11.8</v>
      </c>
      <c r="S200" s="179">
        <v>11</v>
      </c>
    </row>
    <row r="201" spans="1:19" ht="12.75" customHeight="1">
      <c r="A201" s="291"/>
      <c r="B201" s="281"/>
      <c r="C201" s="105" t="s">
        <v>264</v>
      </c>
      <c r="D201" s="131">
        <v>51</v>
      </c>
      <c r="E201" s="131">
        <v>50</v>
      </c>
      <c r="F201" s="131">
        <v>68</v>
      </c>
      <c r="G201" s="131">
        <v>149</v>
      </c>
      <c r="H201" s="131">
        <v>425</v>
      </c>
      <c r="I201" s="131">
        <v>505</v>
      </c>
      <c r="J201" s="131">
        <v>514</v>
      </c>
      <c r="K201" s="148">
        <v>1762</v>
      </c>
      <c r="L201" s="178">
        <v>5.2</v>
      </c>
      <c r="M201" s="179">
        <v>5.3</v>
      </c>
      <c r="N201" s="179">
        <v>5.2</v>
      </c>
      <c r="O201" s="179">
        <v>5.4</v>
      </c>
      <c r="P201" s="179">
        <v>5.2</v>
      </c>
      <c r="Q201" s="179">
        <v>4.1</v>
      </c>
      <c r="R201" s="179">
        <v>3.5</v>
      </c>
      <c r="S201" s="179">
        <v>4.3</v>
      </c>
    </row>
    <row r="202" spans="1:19" ht="12.75" customHeight="1">
      <c r="A202" s="291"/>
      <c r="B202" s="281"/>
      <c r="C202" s="105" t="s">
        <v>265</v>
      </c>
      <c r="D202" s="131">
        <v>86</v>
      </c>
      <c r="E202" s="131">
        <v>123</v>
      </c>
      <c r="F202" s="131">
        <v>180</v>
      </c>
      <c r="G202" s="131">
        <v>457</v>
      </c>
      <c r="H202" s="131">
        <v>1646</v>
      </c>
      <c r="I202" s="131">
        <v>2626</v>
      </c>
      <c r="J202" s="131">
        <v>3533</v>
      </c>
      <c r="K202" s="148">
        <v>8651</v>
      </c>
      <c r="L202" s="178">
        <v>8.8</v>
      </c>
      <c r="M202" s="179">
        <v>12.9</v>
      </c>
      <c r="N202" s="179">
        <v>13.7</v>
      </c>
      <c r="O202" s="179">
        <v>16.7</v>
      </c>
      <c r="P202" s="179">
        <v>20.1</v>
      </c>
      <c r="Q202" s="179">
        <v>21.6</v>
      </c>
      <c r="R202" s="179">
        <v>24.2</v>
      </c>
      <c r="S202" s="179">
        <v>21.1</v>
      </c>
    </row>
    <row r="203" spans="1:19" ht="12.75" customHeight="1">
      <c r="A203" s="291"/>
      <c r="B203" s="281"/>
      <c r="C203" s="102" t="s">
        <v>141</v>
      </c>
      <c r="D203" s="131">
        <v>49</v>
      </c>
      <c r="E203" s="131">
        <v>91</v>
      </c>
      <c r="F203" s="131">
        <v>150</v>
      </c>
      <c r="G203" s="131">
        <v>446</v>
      </c>
      <c r="H203" s="131">
        <v>1575</v>
      </c>
      <c r="I203" s="131">
        <v>2557</v>
      </c>
      <c r="J203" s="131">
        <v>3247</v>
      </c>
      <c r="K203" s="148">
        <v>8115</v>
      </c>
      <c r="L203" s="178">
        <v>5</v>
      </c>
      <c r="M203" s="179">
        <v>9.6</v>
      </c>
      <c r="N203" s="179">
        <v>11.5</v>
      </c>
      <c r="O203" s="179">
        <v>16.3</v>
      </c>
      <c r="P203" s="179">
        <v>19.3</v>
      </c>
      <c r="Q203" s="179">
        <v>21</v>
      </c>
      <c r="R203" s="179">
        <v>22.3</v>
      </c>
      <c r="S203" s="179">
        <v>19.8</v>
      </c>
    </row>
    <row r="204" spans="1:19" ht="12.75" customHeight="1">
      <c r="A204" s="291"/>
      <c r="B204" s="281"/>
      <c r="C204" s="105" t="s">
        <v>143</v>
      </c>
      <c r="D204" s="131">
        <v>0</v>
      </c>
      <c r="E204" s="131">
        <v>0</v>
      </c>
      <c r="F204" s="131">
        <v>0</v>
      </c>
      <c r="G204" s="131">
        <v>1</v>
      </c>
      <c r="H204" s="131">
        <v>0</v>
      </c>
      <c r="I204" s="131">
        <v>0</v>
      </c>
      <c r="J204" s="131">
        <v>0</v>
      </c>
      <c r="K204" s="148">
        <v>1</v>
      </c>
      <c r="L204" s="178">
        <v>0</v>
      </c>
      <c r="M204" s="179">
        <v>0</v>
      </c>
      <c r="N204" s="179">
        <v>0</v>
      </c>
      <c r="O204" s="179">
        <v>0</v>
      </c>
      <c r="P204" s="179">
        <v>0</v>
      </c>
      <c r="Q204" s="179">
        <v>0</v>
      </c>
      <c r="R204" s="179">
        <v>0</v>
      </c>
      <c r="S204" s="179">
        <v>0</v>
      </c>
    </row>
    <row r="205" spans="1:19" ht="12.75" customHeight="1">
      <c r="A205" s="291"/>
      <c r="B205" s="282"/>
      <c r="C205" s="103" t="s">
        <v>255</v>
      </c>
      <c r="D205" s="135">
        <v>974</v>
      </c>
      <c r="E205" s="135">
        <v>951</v>
      </c>
      <c r="F205" s="135">
        <v>1310</v>
      </c>
      <c r="G205" s="135">
        <v>2743</v>
      </c>
      <c r="H205" s="135">
        <v>8179</v>
      </c>
      <c r="I205" s="135">
        <v>12175</v>
      </c>
      <c r="J205" s="135">
        <v>14586</v>
      </c>
      <c r="K205" s="149">
        <v>40918</v>
      </c>
      <c r="L205" s="169">
        <v>100</v>
      </c>
      <c r="M205" s="180">
        <v>100</v>
      </c>
      <c r="N205" s="180">
        <v>100</v>
      </c>
      <c r="O205" s="180">
        <v>100</v>
      </c>
      <c r="P205" s="180">
        <v>100</v>
      </c>
      <c r="Q205" s="180">
        <v>100</v>
      </c>
      <c r="R205" s="180">
        <v>100</v>
      </c>
      <c r="S205" s="180">
        <v>100</v>
      </c>
    </row>
    <row r="206" spans="1:19" ht="12.75" customHeight="1">
      <c r="A206" s="291"/>
      <c r="B206" s="283" t="s">
        <v>277</v>
      </c>
      <c r="C206" s="106" t="s">
        <v>256</v>
      </c>
      <c r="D206" s="131">
        <v>743</v>
      </c>
      <c r="E206" s="131">
        <v>517</v>
      </c>
      <c r="F206" s="131">
        <v>508</v>
      </c>
      <c r="G206" s="131">
        <v>696</v>
      </c>
      <c r="H206" s="131">
        <v>1512</v>
      </c>
      <c r="I206" s="131">
        <v>1722</v>
      </c>
      <c r="J206" s="131">
        <v>1504</v>
      </c>
      <c r="K206" s="148">
        <v>7202</v>
      </c>
      <c r="L206" s="176">
        <v>45.9</v>
      </c>
      <c r="M206" s="177">
        <v>32.1</v>
      </c>
      <c r="N206" s="177">
        <v>24.8</v>
      </c>
      <c r="O206" s="177">
        <v>17</v>
      </c>
      <c r="P206" s="177">
        <v>12.7</v>
      </c>
      <c r="Q206" s="177">
        <v>10</v>
      </c>
      <c r="R206" s="177">
        <v>7.8</v>
      </c>
      <c r="S206" s="177">
        <v>12.5</v>
      </c>
    </row>
    <row r="207" spans="1:19" ht="12.75" customHeight="1">
      <c r="A207" s="291"/>
      <c r="B207" s="281"/>
      <c r="C207" s="105" t="s">
        <v>257</v>
      </c>
      <c r="D207" s="131">
        <v>84</v>
      </c>
      <c r="E207" s="131">
        <v>90</v>
      </c>
      <c r="F207" s="131">
        <v>126</v>
      </c>
      <c r="G207" s="131">
        <v>205</v>
      </c>
      <c r="H207" s="131">
        <v>504</v>
      </c>
      <c r="I207" s="131">
        <v>589</v>
      </c>
      <c r="J207" s="131">
        <v>504</v>
      </c>
      <c r="K207" s="148">
        <v>2102</v>
      </c>
      <c r="L207" s="178">
        <v>5.2</v>
      </c>
      <c r="M207" s="179">
        <v>5.6</v>
      </c>
      <c r="N207" s="179">
        <v>6.1</v>
      </c>
      <c r="O207" s="179">
        <v>5</v>
      </c>
      <c r="P207" s="179">
        <v>4.2</v>
      </c>
      <c r="Q207" s="179">
        <v>3.4</v>
      </c>
      <c r="R207" s="179">
        <v>2.6</v>
      </c>
      <c r="S207" s="179">
        <v>3.6</v>
      </c>
    </row>
    <row r="208" spans="1:19" ht="12.75" customHeight="1">
      <c r="A208" s="291"/>
      <c r="B208" s="281"/>
      <c r="C208" s="105" t="s">
        <v>258</v>
      </c>
      <c r="D208" s="131">
        <v>281</v>
      </c>
      <c r="E208" s="131">
        <v>333</v>
      </c>
      <c r="F208" s="131">
        <v>485</v>
      </c>
      <c r="G208" s="131">
        <v>892</v>
      </c>
      <c r="H208" s="131">
        <v>2604</v>
      </c>
      <c r="I208" s="131">
        <v>3866</v>
      </c>
      <c r="J208" s="131">
        <v>4416</v>
      </c>
      <c r="K208" s="148">
        <v>12877</v>
      </c>
      <c r="L208" s="178">
        <v>17.4</v>
      </c>
      <c r="M208" s="179">
        <v>20.7</v>
      </c>
      <c r="N208" s="179">
        <v>23.6</v>
      </c>
      <c r="O208" s="179">
        <v>21.8</v>
      </c>
      <c r="P208" s="179">
        <v>21.9</v>
      </c>
      <c r="Q208" s="179">
        <v>22.6</v>
      </c>
      <c r="R208" s="179">
        <v>22.8</v>
      </c>
      <c r="S208" s="179">
        <v>22.3</v>
      </c>
    </row>
    <row r="209" spans="1:19" ht="12.75" customHeight="1">
      <c r="A209" s="291"/>
      <c r="B209" s="281"/>
      <c r="C209" s="105" t="s">
        <v>259</v>
      </c>
      <c r="D209" s="131">
        <v>198</v>
      </c>
      <c r="E209" s="131">
        <v>208</v>
      </c>
      <c r="F209" s="131">
        <v>202</v>
      </c>
      <c r="G209" s="131">
        <v>359</v>
      </c>
      <c r="H209" s="131">
        <v>881</v>
      </c>
      <c r="I209" s="131">
        <v>1087</v>
      </c>
      <c r="J209" s="131">
        <v>1041</v>
      </c>
      <c r="K209" s="148">
        <v>3976</v>
      </c>
      <c r="L209" s="178">
        <v>12.2</v>
      </c>
      <c r="M209" s="179">
        <v>12.9</v>
      </c>
      <c r="N209" s="179">
        <v>9.8</v>
      </c>
      <c r="O209" s="179">
        <v>8.8</v>
      </c>
      <c r="P209" s="179">
        <v>7.4</v>
      </c>
      <c r="Q209" s="179">
        <v>6.3</v>
      </c>
      <c r="R209" s="179">
        <v>5.4</v>
      </c>
      <c r="S209" s="179">
        <v>6.9</v>
      </c>
    </row>
    <row r="210" spans="1:19" ht="12.75" customHeight="1">
      <c r="A210" s="291"/>
      <c r="B210" s="281"/>
      <c r="C210" s="105" t="s">
        <v>263</v>
      </c>
      <c r="D210" s="131">
        <v>60</v>
      </c>
      <c r="E210" s="131">
        <v>82</v>
      </c>
      <c r="F210" s="131">
        <v>179</v>
      </c>
      <c r="G210" s="131">
        <v>385</v>
      </c>
      <c r="H210" s="131">
        <v>1262</v>
      </c>
      <c r="I210" s="131">
        <v>1898</v>
      </c>
      <c r="J210" s="131">
        <v>2199</v>
      </c>
      <c r="K210" s="148">
        <v>6065</v>
      </c>
      <c r="L210" s="178">
        <v>3.7</v>
      </c>
      <c r="M210" s="179">
        <v>5.1</v>
      </c>
      <c r="N210" s="179">
        <v>8.7</v>
      </c>
      <c r="O210" s="179">
        <v>9.4</v>
      </c>
      <c r="P210" s="179">
        <v>10.6</v>
      </c>
      <c r="Q210" s="179">
        <v>11.1</v>
      </c>
      <c r="R210" s="179">
        <v>11.4</v>
      </c>
      <c r="S210" s="179">
        <v>10.5</v>
      </c>
    </row>
    <row r="211" spans="1:19" ht="12.75" customHeight="1">
      <c r="A211" s="291"/>
      <c r="B211" s="281"/>
      <c r="C211" s="105" t="s">
        <v>264</v>
      </c>
      <c r="D211" s="131">
        <v>66</v>
      </c>
      <c r="E211" s="131">
        <v>75</v>
      </c>
      <c r="F211" s="131">
        <v>88</v>
      </c>
      <c r="G211" s="131">
        <v>206</v>
      </c>
      <c r="H211" s="131">
        <v>580</v>
      </c>
      <c r="I211" s="131">
        <v>699</v>
      </c>
      <c r="J211" s="131">
        <v>659</v>
      </c>
      <c r="K211" s="148">
        <v>2373</v>
      </c>
      <c r="L211" s="178">
        <v>4.1</v>
      </c>
      <c r="M211" s="179">
        <v>4.7</v>
      </c>
      <c r="N211" s="179">
        <v>4.3</v>
      </c>
      <c r="O211" s="179">
        <v>5</v>
      </c>
      <c r="P211" s="179">
        <v>4.9</v>
      </c>
      <c r="Q211" s="179">
        <v>4.1</v>
      </c>
      <c r="R211" s="179">
        <v>3.4</v>
      </c>
      <c r="S211" s="179">
        <v>4.1</v>
      </c>
    </row>
    <row r="212" spans="1:19" ht="12.75" customHeight="1">
      <c r="A212" s="291"/>
      <c r="B212" s="281"/>
      <c r="C212" s="105" t="s">
        <v>265</v>
      </c>
      <c r="D212" s="131">
        <v>119</v>
      </c>
      <c r="E212" s="131">
        <v>190</v>
      </c>
      <c r="F212" s="131">
        <v>276</v>
      </c>
      <c r="G212" s="131">
        <v>717</v>
      </c>
      <c r="H212" s="131">
        <v>2411</v>
      </c>
      <c r="I212" s="131">
        <v>3808</v>
      </c>
      <c r="J212" s="131">
        <v>4748</v>
      </c>
      <c r="K212" s="148">
        <v>12269</v>
      </c>
      <c r="L212" s="178">
        <v>7.4</v>
      </c>
      <c r="M212" s="179">
        <v>11.8</v>
      </c>
      <c r="N212" s="179">
        <v>13.5</v>
      </c>
      <c r="O212" s="179">
        <v>17.6</v>
      </c>
      <c r="P212" s="179">
        <v>20.3</v>
      </c>
      <c r="Q212" s="179">
        <v>22.2</v>
      </c>
      <c r="R212" s="179">
        <v>24.5</v>
      </c>
      <c r="S212" s="179">
        <v>21.2</v>
      </c>
    </row>
    <row r="213" spans="1:19" ht="12.75" customHeight="1">
      <c r="A213" s="291"/>
      <c r="B213" s="281"/>
      <c r="C213" s="102" t="s">
        <v>141</v>
      </c>
      <c r="D213" s="131">
        <v>66</v>
      </c>
      <c r="E213" s="131">
        <v>116</v>
      </c>
      <c r="F213" s="131">
        <v>187</v>
      </c>
      <c r="G213" s="131">
        <v>622</v>
      </c>
      <c r="H213" s="131">
        <v>2142</v>
      </c>
      <c r="I213" s="131">
        <v>3469</v>
      </c>
      <c r="J213" s="131">
        <v>4278</v>
      </c>
      <c r="K213" s="148">
        <v>10880</v>
      </c>
      <c r="L213" s="178">
        <v>4.1</v>
      </c>
      <c r="M213" s="179">
        <v>7.2</v>
      </c>
      <c r="N213" s="179">
        <v>9.1</v>
      </c>
      <c r="O213" s="179">
        <v>15.2</v>
      </c>
      <c r="P213" s="179">
        <v>18</v>
      </c>
      <c r="Q213" s="179">
        <v>20.2</v>
      </c>
      <c r="R213" s="179">
        <v>22.1</v>
      </c>
      <c r="S213" s="179">
        <v>18.8</v>
      </c>
    </row>
    <row r="214" spans="1:19" ht="12.75" customHeight="1">
      <c r="A214" s="291"/>
      <c r="B214" s="281"/>
      <c r="C214" s="105" t="s">
        <v>143</v>
      </c>
      <c r="D214" s="131">
        <v>0</v>
      </c>
      <c r="E214" s="131">
        <v>0</v>
      </c>
      <c r="F214" s="131">
        <v>0</v>
      </c>
      <c r="G214" s="131">
        <v>1</v>
      </c>
      <c r="H214" s="131">
        <v>0</v>
      </c>
      <c r="I214" s="131">
        <v>1</v>
      </c>
      <c r="J214" s="131">
        <v>0</v>
      </c>
      <c r="K214" s="148">
        <v>2</v>
      </c>
      <c r="L214" s="178">
        <v>0</v>
      </c>
      <c r="M214" s="179">
        <v>0</v>
      </c>
      <c r="N214" s="179">
        <v>0</v>
      </c>
      <c r="O214" s="179">
        <v>0</v>
      </c>
      <c r="P214" s="179">
        <v>0</v>
      </c>
      <c r="Q214" s="179">
        <v>0</v>
      </c>
      <c r="R214" s="179">
        <v>0</v>
      </c>
      <c r="S214" s="179">
        <v>0</v>
      </c>
    </row>
    <row r="215" spans="1:19" ht="12.75" customHeight="1">
      <c r="A215" s="292"/>
      <c r="B215" s="282"/>
      <c r="C215" s="103" t="s">
        <v>255</v>
      </c>
      <c r="D215" s="135">
        <v>1617</v>
      </c>
      <c r="E215" s="135">
        <v>1611</v>
      </c>
      <c r="F215" s="135">
        <v>2051</v>
      </c>
      <c r="G215" s="135">
        <v>4083</v>
      </c>
      <c r="H215" s="135">
        <v>11896</v>
      </c>
      <c r="I215" s="135">
        <v>17139</v>
      </c>
      <c r="J215" s="135">
        <v>19349</v>
      </c>
      <c r="K215" s="149">
        <v>57746</v>
      </c>
      <c r="L215" s="169">
        <v>100</v>
      </c>
      <c r="M215" s="180">
        <v>100</v>
      </c>
      <c r="N215" s="180">
        <v>100</v>
      </c>
      <c r="O215" s="180">
        <v>100</v>
      </c>
      <c r="P215" s="180">
        <v>100</v>
      </c>
      <c r="Q215" s="180">
        <v>100</v>
      </c>
      <c r="R215" s="180">
        <v>100</v>
      </c>
      <c r="S215" s="180">
        <v>100</v>
      </c>
    </row>
    <row r="216" spans="12:19" ht="15">
      <c r="L216" s="150"/>
      <c r="M216" s="150"/>
      <c r="N216" s="150"/>
      <c r="O216" s="150"/>
      <c r="P216" s="150"/>
      <c r="Q216" s="150"/>
      <c r="R216" s="150"/>
      <c r="S216" s="150"/>
    </row>
  </sheetData>
  <sheetProtection/>
  <mergeCells count="26"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126:B135"/>
    <mergeCell ref="B136:B145"/>
    <mergeCell ref="B76:B85"/>
    <mergeCell ref="B86:B95"/>
    <mergeCell ref="B96:B105"/>
    <mergeCell ref="B106:B115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5" max="19" man="1"/>
    <brk id="145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4"/>
  <sheetViews>
    <sheetView view="pageBreakPreview" zoomScale="60" zoomScaleNormal="75" zoomScalePageLayoutView="0" workbookViewId="0" topLeftCell="A172">
      <selection activeCell="D6" sqref="D6:S224"/>
    </sheetView>
  </sheetViews>
  <sheetFormatPr defaultColWidth="9.140625" defaultRowHeight="12.75"/>
  <cols>
    <col min="1" max="1" width="6.140625" style="0" customWidth="1"/>
    <col min="2" max="2" width="44.28125" style="99" customWidth="1"/>
    <col min="3" max="3" width="32.57421875" style="0" bestFit="1" customWidth="1"/>
    <col min="4" max="11" width="11.28125" style="0" customWidth="1"/>
    <col min="12" max="19" width="9.7109375" style="0" customWidth="1"/>
  </cols>
  <sheetData>
    <row r="1" spans="1:5" ht="23.25">
      <c r="A1" s="107" t="s">
        <v>237</v>
      </c>
      <c r="C1" s="86"/>
      <c r="D1" s="86"/>
      <c r="E1" s="86"/>
    </row>
    <row r="2" ht="9" customHeight="1"/>
    <row r="3" spans="1:19" s="99" customFormat="1" ht="14.25">
      <c r="A3" s="108"/>
      <c r="B3" s="109"/>
      <c r="C3" s="110"/>
      <c r="D3" s="293" t="s">
        <v>269</v>
      </c>
      <c r="E3" s="294"/>
      <c r="F3" s="294"/>
      <c r="G3" s="294"/>
      <c r="H3" s="294"/>
      <c r="I3" s="294"/>
      <c r="J3" s="294"/>
      <c r="K3" s="294"/>
      <c r="L3" s="295" t="s">
        <v>269</v>
      </c>
      <c r="M3" s="294"/>
      <c r="N3" s="294"/>
      <c r="O3" s="294"/>
      <c r="P3" s="294"/>
      <c r="Q3" s="294"/>
      <c r="R3" s="294"/>
      <c r="S3" s="296"/>
    </row>
    <row r="4" spans="1:19" s="99" customFormat="1" ht="28.5">
      <c r="A4" s="111"/>
      <c r="B4" s="112"/>
      <c r="C4" s="113"/>
      <c r="D4" s="93" t="s">
        <v>49</v>
      </c>
      <c r="E4" s="93" t="s">
        <v>50</v>
      </c>
      <c r="F4" s="93" t="s">
        <v>51</v>
      </c>
      <c r="G4" s="93" t="s">
        <v>52</v>
      </c>
      <c r="H4" s="93" t="s">
        <v>53</v>
      </c>
      <c r="I4" s="93" t="s">
        <v>54</v>
      </c>
      <c r="J4" s="93" t="s">
        <v>55</v>
      </c>
      <c r="K4" s="158" t="s">
        <v>57</v>
      </c>
      <c r="L4" s="160" t="s">
        <v>49</v>
      </c>
      <c r="M4" s="93" t="s">
        <v>50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55</v>
      </c>
      <c r="S4" s="94" t="s">
        <v>57</v>
      </c>
    </row>
    <row r="5" spans="1:19" s="99" customFormat="1" ht="14.25">
      <c r="A5" s="114"/>
      <c r="B5" s="115"/>
      <c r="C5" s="116"/>
      <c r="D5" s="97" t="s">
        <v>248</v>
      </c>
      <c r="E5" s="97" t="s">
        <v>248</v>
      </c>
      <c r="F5" s="97" t="s">
        <v>248</v>
      </c>
      <c r="G5" s="97" t="s">
        <v>248</v>
      </c>
      <c r="H5" s="97" t="s">
        <v>248</v>
      </c>
      <c r="I5" s="97" t="s">
        <v>248</v>
      </c>
      <c r="J5" s="97" t="s">
        <v>248</v>
      </c>
      <c r="K5" s="159" t="s">
        <v>248</v>
      </c>
      <c r="L5" s="161" t="s">
        <v>247</v>
      </c>
      <c r="M5" s="151" t="s">
        <v>247</v>
      </c>
      <c r="N5" s="151" t="s">
        <v>247</v>
      </c>
      <c r="O5" s="151" t="s">
        <v>247</v>
      </c>
      <c r="P5" s="151" t="s">
        <v>247</v>
      </c>
      <c r="Q5" s="151" t="s">
        <v>247</v>
      </c>
      <c r="R5" s="151" t="s">
        <v>247</v>
      </c>
      <c r="S5" s="152" t="s">
        <v>247</v>
      </c>
    </row>
    <row r="6" spans="1:19" ht="12.75">
      <c r="A6" s="290" t="s">
        <v>244</v>
      </c>
      <c r="B6" s="297" t="s">
        <v>42</v>
      </c>
      <c r="C6" s="2" t="s">
        <v>15</v>
      </c>
      <c r="D6" s="136">
        <v>609</v>
      </c>
      <c r="E6" s="137">
        <v>1207</v>
      </c>
      <c r="F6" s="137">
        <v>2200</v>
      </c>
      <c r="G6" s="137">
        <v>5519</v>
      </c>
      <c r="H6" s="137">
        <v>21994</v>
      </c>
      <c r="I6" s="137">
        <v>41239</v>
      </c>
      <c r="J6" s="137">
        <v>52931</v>
      </c>
      <c r="K6" s="138">
        <v>125699</v>
      </c>
      <c r="L6" s="162">
        <v>3.5</v>
      </c>
      <c r="M6" s="153">
        <v>7.8</v>
      </c>
      <c r="N6" s="153">
        <v>12.7</v>
      </c>
      <c r="O6" s="153">
        <v>19.5</v>
      </c>
      <c r="P6" s="153">
        <v>26.9</v>
      </c>
      <c r="Q6" s="153">
        <v>34</v>
      </c>
      <c r="R6" s="153">
        <v>41.1</v>
      </c>
      <c r="S6" s="153">
        <v>30.7</v>
      </c>
    </row>
    <row r="7" spans="1:19" ht="12.75">
      <c r="A7" s="291"/>
      <c r="B7" s="298"/>
      <c r="C7" s="3" t="s">
        <v>16</v>
      </c>
      <c r="D7" s="139">
        <v>16658</v>
      </c>
      <c r="E7" s="140">
        <v>14211</v>
      </c>
      <c r="F7" s="140">
        <v>15064</v>
      </c>
      <c r="G7" s="140">
        <v>22767</v>
      </c>
      <c r="H7" s="140">
        <v>59670</v>
      </c>
      <c r="I7" s="140">
        <v>80052</v>
      </c>
      <c r="J7" s="140">
        <v>75764</v>
      </c>
      <c r="K7" s="141">
        <v>284186</v>
      </c>
      <c r="L7" s="163">
        <v>96.5</v>
      </c>
      <c r="M7" s="154">
        <v>92.2</v>
      </c>
      <c r="N7" s="154">
        <v>87.3</v>
      </c>
      <c r="O7" s="154">
        <v>80.5</v>
      </c>
      <c r="P7" s="154">
        <v>73.1</v>
      </c>
      <c r="Q7" s="154">
        <v>66</v>
      </c>
      <c r="R7" s="154">
        <v>58.9</v>
      </c>
      <c r="S7" s="154">
        <v>69.3</v>
      </c>
    </row>
    <row r="8" spans="1:19" ht="12.75">
      <c r="A8" s="291"/>
      <c r="B8" s="299"/>
      <c r="C8" s="4" t="s">
        <v>13</v>
      </c>
      <c r="D8" s="139">
        <v>17267</v>
      </c>
      <c r="E8" s="139">
        <v>15418</v>
      </c>
      <c r="F8" s="139">
        <v>17264</v>
      </c>
      <c r="G8" s="139">
        <v>28286</v>
      </c>
      <c r="H8" s="139">
        <v>81664</v>
      </c>
      <c r="I8" s="139">
        <v>121291</v>
      </c>
      <c r="J8" s="139">
        <v>128695</v>
      </c>
      <c r="K8" s="142">
        <v>409885</v>
      </c>
      <c r="L8" s="164">
        <v>100</v>
      </c>
      <c r="M8" s="155">
        <v>100</v>
      </c>
      <c r="N8" s="155">
        <v>100</v>
      </c>
      <c r="O8" s="155">
        <v>100</v>
      </c>
      <c r="P8" s="155">
        <v>100</v>
      </c>
      <c r="Q8" s="155">
        <v>100</v>
      </c>
      <c r="R8" s="155">
        <v>100</v>
      </c>
      <c r="S8" s="155">
        <v>100</v>
      </c>
    </row>
    <row r="9" spans="1:19" ht="12.75">
      <c r="A9" s="291"/>
      <c r="B9" s="300" t="s">
        <v>43</v>
      </c>
      <c r="C9" s="3" t="s">
        <v>15</v>
      </c>
      <c r="D9" s="136">
        <v>167</v>
      </c>
      <c r="E9" s="137">
        <v>311</v>
      </c>
      <c r="F9" s="137">
        <v>475</v>
      </c>
      <c r="G9" s="137">
        <v>1037</v>
      </c>
      <c r="H9" s="137">
        <v>4054</v>
      </c>
      <c r="I9" s="137">
        <v>7567</v>
      </c>
      <c r="J9" s="137">
        <v>9658</v>
      </c>
      <c r="K9" s="138">
        <v>23269</v>
      </c>
      <c r="L9" s="162">
        <v>1</v>
      </c>
      <c r="M9" s="153">
        <v>2</v>
      </c>
      <c r="N9" s="153">
        <v>2.8</v>
      </c>
      <c r="O9" s="153">
        <v>3.7</v>
      </c>
      <c r="P9" s="153">
        <v>5</v>
      </c>
      <c r="Q9" s="153">
        <v>6.2</v>
      </c>
      <c r="R9" s="153">
        <v>7.5</v>
      </c>
      <c r="S9" s="153">
        <v>5.7</v>
      </c>
    </row>
    <row r="10" spans="1:19" ht="12.75">
      <c r="A10" s="291"/>
      <c r="B10" s="298"/>
      <c r="C10" s="3" t="s">
        <v>16</v>
      </c>
      <c r="D10" s="139">
        <v>17100</v>
      </c>
      <c r="E10" s="140">
        <v>15107</v>
      </c>
      <c r="F10" s="140">
        <v>16789</v>
      </c>
      <c r="G10" s="140">
        <v>27247</v>
      </c>
      <c r="H10" s="140">
        <v>77609</v>
      </c>
      <c r="I10" s="140">
        <v>113719</v>
      </c>
      <c r="J10" s="140">
        <v>119036</v>
      </c>
      <c r="K10" s="141">
        <v>386607</v>
      </c>
      <c r="L10" s="163">
        <v>99</v>
      </c>
      <c r="M10" s="154">
        <v>98</v>
      </c>
      <c r="N10" s="154">
        <v>97.2</v>
      </c>
      <c r="O10" s="154">
        <v>96.3</v>
      </c>
      <c r="P10" s="154">
        <v>95</v>
      </c>
      <c r="Q10" s="154">
        <v>93.8</v>
      </c>
      <c r="R10" s="154">
        <v>92.5</v>
      </c>
      <c r="S10" s="154">
        <v>94.3</v>
      </c>
    </row>
    <row r="11" spans="1:19" ht="12.75">
      <c r="A11" s="291"/>
      <c r="B11" s="298"/>
      <c r="C11" s="3" t="s">
        <v>13</v>
      </c>
      <c r="D11" s="139">
        <v>17267</v>
      </c>
      <c r="E11" s="139">
        <v>15418</v>
      </c>
      <c r="F11" s="139">
        <v>17264</v>
      </c>
      <c r="G11" s="139">
        <v>28284</v>
      </c>
      <c r="H11" s="139">
        <v>81663</v>
      </c>
      <c r="I11" s="139">
        <v>121286</v>
      </c>
      <c r="J11" s="139">
        <v>128694</v>
      </c>
      <c r="K11" s="142">
        <v>409876</v>
      </c>
      <c r="L11" s="164">
        <v>100</v>
      </c>
      <c r="M11" s="155">
        <v>100</v>
      </c>
      <c r="N11" s="155">
        <v>100</v>
      </c>
      <c r="O11" s="155">
        <v>100</v>
      </c>
      <c r="P11" s="155">
        <v>100</v>
      </c>
      <c r="Q11" s="155">
        <v>100</v>
      </c>
      <c r="R11" s="155">
        <v>100</v>
      </c>
      <c r="S11" s="155">
        <v>100</v>
      </c>
    </row>
    <row r="12" spans="1:19" ht="12.75">
      <c r="A12" s="291"/>
      <c r="B12" s="297" t="s">
        <v>44</v>
      </c>
      <c r="C12" s="2" t="s">
        <v>15</v>
      </c>
      <c r="D12" s="136">
        <v>408</v>
      </c>
      <c r="E12" s="137">
        <v>719</v>
      </c>
      <c r="F12" s="137">
        <v>1319</v>
      </c>
      <c r="G12" s="137">
        <v>3645</v>
      </c>
      <c r="H12" s="137">
        <v>15077</v>
      </c>
      <c r="I12" s="137">
        <v>27257</v>
      </c>
      <c r="J12" s="137">
        <v>32809</v>
      </c>
      <c r="K12" s="138">
        <v>81234</v>
      </c>
      <c r="L12" s="162">
        <v>2.4</v>
      </c>
      <c r="M12" s="153">
        <v>4.7</v>
      </c>
      <c r="N12" s="153">
        <v>7.6</v>
      </c>
      <c r="O12" s="153">
        <v>12.9</v>
      </c>
      <c r="P12" s="153">
        <v>18.5</v>
      </c>
      <c r="Q12" s="153">
        <v>22.5</v>
      </c>
      <c r="R12" s="153">
        <v>25.5</v>
      </c>
      <c r="S12" s="153">
        <v>19.8</v>
      </c>
    </row>
    <row r="13" spans="1:19" ht="12.75">
      <c r="A13" s="291"/>
      <c r="B13" s="298"/>
      <c r="C13" s="3" t="s">
        <v>16</v>
      </c>
      <c r="D13" s="139">
        <v>16859</v>
      </c>
      <c r="E13" s="140">
        <v>14699</v>
      </c>
      <c r="F13" s="140">
        <v>15945</v>
      </c>
      <c r="G13" s="140">
        <v>24639</v>
      </c>
      <c r="H13" s="140">
        <v>66584</v>
      </c>
      <c r="I13" s="140">
        <v>94031</v>
      </c>
      <c r="J13" s="140">
        <v>95885</v>
      </c>
      <c r="K13" s="141">
        <v>328642</v>
      </c>
      <c r="L13" s="163">
        <v>97.6</v>
      </c>
      <c r="M13" s="154">
        <v>95.3</v>
      </c>
      <c r="N13" s="154">
        <v>92.4</v>
      </c>
      <c r="O13" s="154">
        <v>87.1</v>
      </c>
      <c r="P13" s="154">
        <v>81.5</v>
      </c>
      <c r="Q13" s="154">
        <v>77.5</v>
      </c>
      <c r="R13" s="154">
        <v>74.5</v>
      </c>
      <c r="S13" s="154">
        <v>80.2</v>
      </c>
    </row>
    <row r="14" spans="1:19" ht="12.75">
      <c r="A14" s="291"/>
      <c r="B14" s="299"/>
      <c r="C14" s="4" t="s">
        <v>13</v>
      </c>
      <c r="D14" s="143">
        <v>17267</v>
      </c>
      <c r="E14" s="143">
        <v>15418</v>
      </c>
      <c r="F14" s="143">
        <v>17264</v>
      </c>
      <c r="G14" s="143">
        <v>28284</v>
      </c>
      <c r="H14" s="143">
        <v>81661</v>
      </c>
      <c r="I14" s="143">
        <v>121288</v>
      </c>
      <c r="J14" s="143">
        <v>128694</v>
      </c>
      <c r="K14" s="144">
        <v>409876</v>
      </c>
      <c r="L14" s="164">
        <v>100</v>
      </c>
      <c r="M14" s="155">
        <v>100</v>
      </c>
      <c r="N14" s="155">
        <v>100</v>
      </c>
      <c r="O14" s="155">
        <v>100</v>
      </c>
      <c r="P14" s="155">
        <v>100</v>
      </c>
      <c r="Q14" s="155">
        <v>100</v>
      </c>
      <c r="R14" s="155">
        <v>100</v>
      </c>
      <c r="S14" s="155">
        <v>100</v>
      </c>
    </row>
    <row r="15" spans="1:19" ht="12.75">
      <c r="A15" s="291"/>
      <c r="B15" s="297" t="s">
        <v>46</v>
      </c>
      <c r="C15" s="2" t="s">
        <v>15</v>
      </c>
      <c r="D15" s="139">
        <v>113</v>
      </c>
      <c r="E15" s="140">
        <v>122</v>
      </c>
      <c r="F15" s="140">
        <v>195</v>
      </c>
      <c r="G15" s="140">
        <v>484</v>
      </c>
      <c r="H15" s="140">
        <v>1975</v>
      </c>
      <c r="I15" s="140">
        <v>4072</v>
      </c>
      <c r="J15" s="140">
        <v>5735</v>
      </c>
      <c r="K15" s="141">
        <v>12696</v>
      </c>
      <c r="L15" s="162">
        <v>0.7</v>
      </c>
      <c r="M15" s="153">
        <v>0.8</v>
      </c>
      <c r="N15" s="153">
        <v>1.1</v>
      </c>
      <c r="O15" s="153">
        <v>1.7</v>
      </c>
      <c r="P15" s="153">
        <v>2.4</v>
      </c>
      <c r="Q15" s="153">
        <v>3.4</v>
      </c>
      <c r="R15" s="153">
        <v>4.5</v>
      </c>
      <c r="S15" s="153">
        <v>3.1</v>
      </c>
    </row>
    <row r="16" spans="1:19" ht="12.75">
      <c r="A16" s="291"/>
      <c r="B16" s="298"/>
      <c r="C16" s="3" t="s">
        <v>16</v>
      </c>
      <c r="D16" s="139">
        <v>17157</v>
      </c>
      <c r="E16" s="140">
        <v>15301</v>
      </c>
      <c r="F16" s="140">
        <v>17083</v>
      </c>
      <c r="G16" s="140">
        <v>27822</v>
      </c>
      <c r="H16" s="140">
        <v>79736</v>
      </c>
      <c r="I16" s="140">
        <v>117289</v>
      </c>
      <c r="J16" s="140">
        <v>123002</v>
      </c>
      <c r="K16" s="141">
        <v>397390</v>
      </c>
      <c r="L16" s="163">
        <v>99.3</v>
      </c>
      <c r="M16" s="154">
        <v>99.2</v>
      </c>
      <c r="N16" s="154">
        <v>98.9</v>
      </c>
      <c r="O16" s="154">
        <v>98.3</v>
      </c>
      <c r="P16" s="154">
        <v>97.6</v>
      </c>
      <c r="Q16" s="154">
        <v>96.6</v>
      </c>
      <c r="R16" s="154">
        <v>95.5</v>
      </c>
      <c r="S16" s="154">
        <v>96.9</v>
      </c>
    </row>
    <row r="17" spans="1:19" ht="12.75">
      <c r="A17" s="291"/>
      <c r="B17" s="299"/>
      <c r="C17" s="4" t="s">
        <v>13</v>
      </c>
      <c r="D17" s="139">
        <v>17270</v>
      </c>
      <c r="E17" s="139">
        <v>15423</v>
      </c>
      <c r="F17" s="139">
        <v>17278</v>
      </c>
      <c r="G17" s="139">
        <v>28306</v>
      </c>
      <c r="H17" s="139">
        <v>81711</v>
      </c>
      <c r="I17" s="139">
        <v>121361</v>
      </c>
      <c r="J17" s="139">
        <v>128737</v>
      </c>
      <c r="K17" s="142">
        <v>410086</v>
      </c>
      <c r="L17" s="164">
        <v>100</v>
      </c>
      <c r="M17" s="155">
        <v>100</v>
      </c>
      <c r="N17" s="155">
        <v>100</v>
      </c>
      <c r="O17" s="155">
        <v>100</v>
      </c>
      <c r="P17" s="155">
        <v>100</v>
      </c>
      <c r="Q17" s="155">
        <v>100</v>
      </c>
      <c r="R17" s="155">
        <v>100</v>
      </c>
      <c r="S17" s="155">
        <v>100</v>
      </c>
    </row>
    <row r="18" spans="1:19" ht="12.75">
      <c r="A18" s="291"/>
      <c r="B18" s="297" t="s">
        <v>45</v>
      </c>
      <c r="C18" s="2" t="s">
        <v>15</v>
      </c>
      <c r="D18" s="136">
        <v>159</v>
      </c>
      <c r="E18" s="137">
        <v>197</v>
      </c>
      <c r="F18" s="137">
        <v>282</v>
      </c>
      <c r="G18" s="137">
        <v>657</v>
      </c>
      <c r="H18" s="137">
        <v>2989</v>
      </c>
      <c r="I18" s="137">
        <v>6749</v>
      </c>
      <c r="J18" s="137">
        <v>9968</v>
      </c>
      <c r="K18" s="138">
        <v>21001</v>
      </c>
      <c r="L18" s="162">
        <v>0.9</v>
      </c>
      <c r="M18" s="153">
        <v>1.3</v>
      </c>
      <c r="N18" s="153">
        <v>1.6</v>
      </c>
      <c r="O18" s="153">
        <v>2.3</v>
      </c>
      <c r="P18" s="153">
        <v>3.7</v>
      </c>
      <c r="Q18" s="153">
        <v>5.6</v>
      </c>
      <c r="R18" s="153">
        <v>7.7</v>
      </c>
      <c r="S18" s="153">
        <v>5.1</v>
      </c>
    </row>
    <row r="19" spans="1:19" ht="12.75">
      <c r="A19" s="291"/>
      <c r="B19" s="298"/>
      <c r="C19" s="3" t="s">
        <v>16</v>
      </c>
      <c r="D19" s="139">
        <v>17111</v>
      </c>
      <c r="E19" s="140">
        <v>15226</v>
      </c>
      <c r="F19" s="140">
        <v>16996</v>
      </c>
      <c r="G19" s="140">
        <v>27649</v>
      </c>
      <c r="H19" s="140">
        <v>78722</v>
      </c>
      <c r="I19" s="140">
        <v>114612</v>
      </c>
      <c r="J19" s="140">
        <v>118769</v>
      </c>
      <c r="K19" s="141">
        <v>389085</v>
      </c>
      <c r="L19" s="163">
        <v>99.1</v>
      </c>
      <c r="M19" s="154">
        <v>98.7</v>
      </c>
      <c r="N19" s="154">
        <v>98.4</v>
      </c>
      <c r="O19" s="154">
        <v>97.7</v>
      </c>
      <c r="P19" s="154">
        <v>96.3</v>
      </c>
      <c r="Q19" s="154">
        <v>94.4</v>
      </c>
      <c r="R19" s="154">
        <v>92.3</v>
      </c>
      <c r="S19" s="154">
        <v>94.9</v>
      </c>
    </row>
    <row r="20" spans="1:19" ht="12.75">
      <c r="A20" s="291"/>
      <c r="B20" s="299"/>
      <c r="C20" s="4" t="s">
        <v>13</v>
      </c>
      <c r="D20" s="143">
        <v>17270</v>
      </c>
      <c r="E20" s="143">
        <v>15423</v>
      </c>
      <c r="F20" s="143">
        <v>17278</v>
      </c>
      <c r="G20" s="143">
        <v>28306</v>
      </c>
      <c r="H20" s="143">
        <v>81711</v>
      </c>
      <c r="I20" s="143">
        <v>121361</v>
      </c>
      <c r="J20" s="143">
        <v>128737</v>
      </c>
      <c r="K20" s="144">
        <v>410086</v>
      </c>
      <c r="L20" s="164">
        <v>100</v>
      </c>
      <c r="M20" s="155">
        <v>100</v>
      </c>
      <c r="N20" s="155">
        <v>100</v>
      </c>
      <c r="O20" s="155">
        <v>100</v>
      </c>
      <c r="P20" s="155">
        <v>100</v>
      </c>
      <c r="Q20" s="155">
        <v>100</v>
      </c>
      <c r="R20" s="155">
        <v>100</v>
      </c>
      <c r="S20" s="155">
        <v>100</v>
      </c>
    </row>
    <row r="21" spans="1:19" ht="12.75">
      <c r="A21" s="291"/>
      <c r="B21" s="297" t="s">
        <v>47</v>
      </c>
      <c r="C21" s="2" t="s">
        <v>15</v>
      </c>
      <c r="D21" s="139">
        <v>28</v>
      </c>
      <c r="E21" s="140">
        <v>33</v>
      </c>
      <c r="F21" s="140">
        <v>46</v>
      </c>
      <c r="G21" s="140">
        <v>82</v>
      </c>
      <c r="H21" s="140">
        <v>281</v>
      </c>
      <c r="I21" s="140">
        <v>485</v>
      </c>
      <c r="J21" s="140">
        <v>671</v>
      </c>
      <c r="K21" s="141">
        <v>1626</v>
      </c>
      <c r="L21" s="162">
        <v>0.2</v>
      </c>
      <c r="M21" s="153">
        <v>0.2</v>
      </c>
      <c r="N21" s="153">
        <v>0.3</v>
      </c>
      <c r="O21" s="153">
        <v>0.3</v>
      </c>
      <c r="P21" s="153">
        <v>0.3</v>
      </c>
      <c r="Q21" s="153">
        <v>0.4</v>
      </c>
      <c r="R21" s="153">
        <v>0.5</v>
      </c>
      <c r="S21" s="153">
        <v>0.4</v>
      </c>
    </row>
    <row r="22" spans="1:19" ht="12.75">
      <c r="A22" s="291"/>
      <c r="B22" s="298"/>
      <c r="C22" s="3" t="s">
        <v>16</v>
      </c>
      <c r="D22" s="139">
        <v>17242</v>
      </c>
      <c r="E22" s="140">
        <v>15390</v>
      </c>
      <c r="F22" s="140">
        <v>17232</v>
      </c>
      <c r="G22" s="140">
        <v>28224</v>
      </c>
      <c r="H22" s="140">
        <v>81430</v>
      </c>
      <c r="I22" s="140">
        <v>120876</v>
      </c>
      <c r="J22" s="140">
        <v>128066</v>
      </c>
      <c r="K22" s="141">
        <v>408460</v>
      </c>
      <c r="L22" s="163">
        <v>99.8</v>
      </c>
      <c r="M22" s="154">
        <v>99.8</v>
      </c>
      <c r="N22" s="154">
        <v>99.7</v>
      </c>
      <c r="O22" s="154">
        <v>99.7</v>
      </c>
      <c r="P22" s="154">
        <v>99.7</v>
      </c>
      <c r="Q22" s="154">
        <v>99.6</v>
      </c>
      <c r="R22" s="154">
        <v>99.5</v>
      </c>
      <c r="S22" s="154">
        <v>99.6</v>
      </c>
    </row>
    <row r="23" spans="1:19" ht="12.75">
      <c r="A23" s="291"/>
      <c r="B23" s="299"/>
      <c r="C23" s="4" t="s">
        <v>13</v>
      </c>
      <c r="D23" s="139">
        <v>17270</v>
      </c>
      <c r="E23" s="139">
        <v>15423</v>
      </c>
      <c r="F23" s="139">
        <v>17278</v>
      </c>
      <c r="G23" s="139">
        <v>28306</v>
      </c>
      <c r="H23" s="139">
        <v>81711</v>
      </c>
      <c r="I23" s="139">
        <v>121361</v>
      </c>
      <c r="J23" s="139">
        <v>128737</v>
      </c>
      <c r="K23" s="142">
        <v>410086</v>
      </c>
      <c r="L23" s="164">
        <v>100</v>
      </c>
      <c r="M23" s="155">
        <v>100</v>
      </c>
      <c r="N23" s="155">
        <v>100</v>
      </c>
      <c r="O23" s="155">
        <v>100</v>
      </c>
      <c r="P23" s="155">
        <v>100</v>
      </c>
      <c r="Q23" s="155">
        <v>100</v>
      </c>
      <c r="R23" s="155">
        <v>100</v>
      </c>
      <c r="S23" s="155">
        <v>100</v>
      </c>
    </row>
    <row r="24" spans="1:19" ht="12.75">
      <c r="A24" s="291"/>
      <c r="B24" s="297" t="s">
        <v>48</v>
      </c>
      <c r="C24" s="2" t="s">
        <v>15</v>
      </c>
      <c r="D24" s="136">
        <v>2126</v>
      </c>
      <c r="E24" s="137">
        <v>2215</v>
      </c>
      <c r="F24" s="137">
        <v>2593</v>
      </c>
      <c r="G24" s="137">
        <v>3576</v>
      </c>
      <c r="H24" s="137">
        <v>8410</v>
      </c>
      <c r="I24" s="137">
        <v>9753</v>
      </c>
      <c r="J24" s="137">
        <v>9824</v>
      </c>
      <c r="K24" s="138">
        <v>38497</v>
      </c>
      <c r="L24" s="162">
        <v>12.3</v>
      </c>
      <c r="M24" s="153">
        <v>14.4</v>
      </c>
      <c r="N24" s="153">
        <v>15</v>
      </c>
      <c r="O24" s="153">
        <v>12.6</v>
      </c>
      <c r="P24" s="153">
        <v>10.3</v>
      </c>
      <c r="Q24" s="153">
        <v>8</v>
      </c>
      <c r="R24" s="153">
        <v>7.6</v>
      </c>
      <c r="S24" s="153">
        <v>9.4</v>
      </c>
    </row>
    <row r="25" spans="1:19" ht="12.75">
      <c r="A25" s="291"/>
      <c r="B25" s="298"/>
      <c r="C25" s="3" t="s">
        <v>16</v>
      </c>
      <c r="D25" s="139">
        <v>15144</v>
      </c>
      <c r="E25" s="140">
        <v>13208</v>
      </c>
      <c r="F25" s="140">
        <v>14685</v>
      </c>
      <c r="G25" s="140">
        <v>24730</v>
      </c>
      <c r="H25" s="140">
        <v>73301</v>
      </c>
      <c r="I25" s="140">
        <v>111608</v>
      </c>
      <c r="J25" s="140">
        <v>118913</v>
      </c>
      <c r="K25" s="141">
        <v>371589</v>
      </c>
      <c r="L25" s="163">
        <v>87.7</v>
      </c>
      <c r="M25" s="154">
        <v>85.6</v>
      </c>
      <c r="N25" s="154">
        <v>85</v>
      </c>
      <c r="O25" s="154">
        <v>87.4</v>
      </c>
      <c r="P25" s="154">
        <v>89.7</v>
      </c>
      <c r="Q25" s="154">
        <v>92</v>
      </c>
      <c r="R25" s="154">
        <v>92.4</v>
      </c>
      <c r="S25" s="154">
        <v>90.6</v>
      </c>
    </row>
    <row r="26" spans="1:19" ht="12.75">
      <c r="A26" s="291"/>
      <c r="B26" s="299"/>
      <c r="C26" s="4" t="s">
        <v>13</v>
      </c>
      <c r="D26" s="143">
        <v>17270</v>
      </c>
      <c r="E26" s="143">
        <v>15423</v>
      </c>
      <c r="F26" s="143">
        <v>17278</v>
      </c>
      <c r="G26" s="143">
        <v>28306</v>
      </c>
      <c r="H26" s="143">
        <v>81711</v>
      </c>
      <c r="I26" s="143">
        <v>121361</v>
      </c>
      <c r="J26" s="143">
        <v>128737</v>
      </c>
      <c r="K26" s="144">
        <v>410086</v>
      </c>
      <c r="L26" s="164">
        <v>100</v>
      </c>
      <c r="M26" s="155">
        <v>100</v>
      </c>
      <c r="N26" s="155">
        <v>100</v>
      </c>
      <c r="O26" s="155">
        <v>100</v>
      </c>
      <c r="P26" s="155">
        <v>100</v>
      </c>
      <c r="Q26" s="155">
        <v>100</v>
      </c>
      <c r="R26" s="155">
        <v>100</v>
      </c>
      <c r="S26" s="155">
        <v>100</v>
      </c>
    </row>
    <row r="27" spans="1:19" ht="12.75">
      <c r="A27" s="291"/>
      <c r="B27" s="302" t="s">
        <v>37</v>
      </c>
      <c r="C27" s="3" t="s">
        <v>286</v>
      </c>
      <c r="D27" s="139">
        <v>5053</v>
      </c>
      <c r="E27" s="140">
        <v>4235</v>
      </c>
      <c r="F27" s="140">
        <v>4214</v>
      </c>
      <c r="G27" s="140">
        <v>5177</v>
      </c>
      <c r="H27" s="140">
        <v>11131</v>
      </c>
      <c r="I27" s="140">
        <v>13563</v>
      </c>
      <c r="J27" s="140">
        <v>10977</v>
      </c>
      <c r="K27" s="141">
        <v>54350</v>
      </c>
      <c r="L27" s="162">
        <v>29.3</v>
      </c>
      <c r="M27" s="153">
        <v>27.5</v>
      </c>
      <c r="N27" s="153">
        <v>24.4</v>
      </c>
      <c r="O27" s="153">
        <v>18.3</v>
      </c>
      <c r="P27" s="153">
        <v>13.6</v>
      </c>
      <c r="Q27" s="153">
        <v>11.2</v>
      </c>
      <c r="R27" s="153">
        <v>8.5</v>
      </c>
      <c r="S27" s="153">
        <v>13.3</v>
      </c>
    </row>
    <row r="28" spans="1:19" ht="12.75">
      <c r="A28" s="291"/>
      <c r="B28" s="303"/>
      <c r="C28" s="3" t="s">
        <v>287</v>
      </c>
      <c r="D28" s="139">
        <v>12217</v>
      </c>
      <c r="E28" s="140">
        <v>11188</v>
      </c>
      <c r="F28" s="140">
        <v>13064</v>
      </c>
      <c r="G28" s="140">
        <v>23129</v>
      </c>
      <c r="H28" s="140">
        <v>70580</v>
      </c>
      <c r="I28" s="140">
        <v>107798</v>
      </c>
      <c r="J28" s="140">
        <v>117760</v>
      </c>
      <c r="K28" s="141">
        <v>355736</v>
      </c>
      <c r="L28" s="163">
        <v>70.7</v>
      </c>
      <c r="M28" s="154">
        <v>72.5</v>
      </c>
      <c r="N28" s="154">
        <v>75.6</v>
      </c>
      <c r="O28" s="154">
        <v>81.7</v>
      </c>
      <c r="P28" s="154">
        <v>86.4</v>
      </c>
      <c r="Q28" s="154">
        <v>88.8</v>
      </c>
      <c r="R28" s="154">
        <v>91.5</v>
      </c>
      <c r="S28" s="154">
        <v>86.7</v>
      </c>
    </row>
    <row r="29" spans="1:19" ht="12.75">
      <c r="A29" s="291"/>
      <c r="B29" s="304"/>
      <c r="C29" s="3" t="s">
        <v>13</v>
      </c>
      <c r="D29" s="139">
        <v>17270</v>
      </c>
      <c r="E29" s="139">
        <v>15423</v>
      </c>
      <c r="F29" s="139">
        <v>17278</v>
      </c>
      <c r="G29" s="139">
        <v>28306</v>
      </c>
      <c r="H29" s="139">
        <v>81711</v>
      </c>
      <c r="I29" s="139">
        <v>121361</v>
      </c>
      <c r="J29" s="139">
        <v>128737</v>
      </c>
      <c r="K29" s="142">
        <v>410086</v>
      </c>
      <c r="L29" s="164">
        <v>100</v>
      </c>
      <c r="M29" s="155">
        <v>100</v>
      </c>
      <c r="N29" s="155">
        <v>100</v>
      </c>
      <c r="O29" s="155">
        <v>100</v>
      </c>
      <c r="P29" s="155">
        <v>100</v>
      </c>
      <c r="Q29" s="155">
        <v>100</v>
      </c>
      <c r="R29" s="155">
        <v>100</v>
      </c>
      <c r="S29" s="155">
        <v>100</v>
      </c>
    </row>
    <row r="30" spans="1:19" ht="12.75">
      <c r="A30" s="291"/>
      <c r="B30" s="297" t="s">
        <v>266</v>
      </c>
      <c r="C30" s="2" t="s">
        <v>15</v>
      </c>
      <c r="D30" s="136">
        <v>2936</v>
      </c>
      <c r="E30" s="137">
        <v>2858</v>
      </c>
      <c r="F30" s="137">
        <v>3330</v>
      </c>
      <c r="G30" s="137">
        <v>5254</v>
      </c>
      <c r="H30" s="137">
        <v>13703</v>
      </c>
      <c r="I30" s="137">
        <v>18800</v>
      </c>
      <c r="J30" s="137">
        <v>18604</v>
      </c>
      <c r="K30" s="138">
        <v>65485</v>
      </c>
      <c r="L30" s="162">
        <v>34.4</v>
      </c>
      <c r="M30" s="153">
        <v>36.7</v>
      </c>
      <c r="N30" s="153">
        <v>36</v>
      </c>
      <c r="O30" s="153">
        <v>33.8</v>
      </c>
      <c r="P30" s="153">
        <v>31.8</v>
      </c>
      <c r="Q30" s="153">
        <v>31.2</v>
      </c>
      <c r="R30" s="153">
        <v>31</v>
      </c>
      <c r="S30" s="153">
        <v>32</v>
      </c>
    </row>
    <row r="31" spans="1:19" ht="12.75">
      <c r="A31" s="291"/>
      <c r="B31" s="298"/>
      <c r="C31" s="3" t="s">
        <v>16</v>
      </c>
      <c r="D31" s="139">
        <v>5591</v>
      </c>
      <c r="E31" s="140">
        <v>4920</v>
      </c>
      <c r="F31" s="140">
        <v>5916</v>
      </c>
      <c r="G31" s="140">
        <v>10290</v>
      </c>
      <c r="H31" s="140">
        <v>29391</v>
      </c>
      <c r="I31" s="140">
        <v>41550</v>
      </c>
      <c r="J31" s="140">
        <v>41402</v>
      </c>
      <c r="K31" s="141">
        <v>139060</v>
      </c>
      <c r="L31" s="163">
        <v>65.6</v>
      </c>
      <c r="M31" s="154">
        <v>63.3</v>
      </c>
      <c r="N31" s="154">
        <v>64</v>
      </c>
      <c r="O31" s="154">
        <v>66.2</v>
      </c>
      <c r="P31" s="154">
        <v>68.2</v>
      </c>
      <c r="Q31" s="154">
        <v>68.8</v>
      </c>
      <c r="R31" s="154">
        <v>69</v>
      </c>
      <c r="S31" s="154">
        <v>68</v>
      </c>
    </row>
    <row r="32" spans="1:19" ht="12.75">
      <c r="A32" s="291"/>
      <c r="B32" s="299"/>
      <c r="C32" s="4" t="s">
        <v>13</v>
      </c>
      <c r="D32" s="143">
        <v>8527</v>
      </c>
      <c r="E32" s="145">
        <v>7778</v>
      </c>
      <c r="F32" s="145">
        <v>9246</v>
      </c>
      <c r="G32" s="145">
        <v>15544</v>
      </c>
      <c r="H32" s="145">
        <v>43094</v>
      </c>
      <c r="I32" s="145">
        <v>60350</v>
      </c>
      <c r="J32" s="145">
        <v>60006</v>
      </c>
      <c r="K32" s="146">
        <v>204545</v>
      </c>
      <c r="L32" s="164">
        <v>100</v>
      </c>
      <c r="M32" s="155">
        <v>100</v>
      </c>
      <c r="N32" s="155">
        <v>100</v>
      </c>
      <c r="O32" s="155">
        <v>100</v>
      </c>
      <c r="P32" s="155">
        <v>100</v>
      </c>
      <c r="Q32" s="155">
        <v>100</v>
      </c>
      <c r="R32" s="155">
        <v>100</v>
      </c>
      <c r="S32" s="155">
        <v>100</v>
      </c>
    </row>
    <row r="33" spans="1:19" ht="12.75">
      <c r="A33" s="291"/>
      <c r="B33" s="300" t="s">
        <v>38</v>
      </c>
      <c r="C33" s="3" t="s">
        <v>15</v>
      </c>
      <c r="D33" s="139">
        <v>1981</v>
      </c>
      <c r="E33" s="140">
        <v>1881</v>
      </c>
      <c r="F33" s="140">
        <v>2392</v>
      </c>
      <c r="G33" s="140">
        <v>4385</v>
      </c>
      <c r="H33" s="140">
        <v>16412</v>
      </c>
      <c r="I33" s="140">
        <v>30216</v>
      </c>
      <c r="J33" s="140">
        <v>33017</v>
      </c>
      <c r="K33" s="141">
        <v>90284</v>
      </c>
      <c r="L33" s="162">
        <v>23.2</v>
      </c>
      <c r="M33" s="153">
        <v>24.2</v>
      </c>
      <c r="N33" s="153">
        <v>25.9</v>
      </c>
      <c r="O33" s="153">
        <v>28.2</v>
      </c>
      <c r="P33" s="153">
        <v>38.1</v>
      </c>
      <c r="Q33" s="153">
        <v>50.1</v>
      </c>
      <c r="R33" s="153">
        <v>55</v>
      </c>
      <c r="S33" s="153">
        <v>44.1</v>
      </c>
    </row>
    <row r="34" spans="1:19" ht="12.75">
      <c r="A34" s="291"/>
      <c r="B34" s="298"/>
      <c r="C34" s="3" t="s">
        <v>16</v>
      </c>
      <c r="D34" s="139">
        <v>6548</v>
      </c>
      <c r="E34" s="140">
        <v>5895</v>
      </c>
      <c r="F34" s="140">
        <v>6860</v>
      </c>
      <c r="G34" s="140">
        <v>11156</v>
      </c>
      <c r="H34" s="140">
        <v>26669</v>
      </c>
      <c r="I34" s="140">
        <v>30127</v>
      </c>
      <c r="J34" s="140">
        <v>26991</v>
      </c>
      <c r="K34" s="141">
        <v>114246</v>
      </c>
      <c r="L34" s="163">
        <v>76.8</v>
      </c>
      <c r="M34" s="154">
        <v>75.8</v>
      </c>
      <c r="N34" s="154">
        <v>74.1</v>
      </c>
      <c r="O34" s="154">
        <v>71.8</v>
      </c>
      <c r="P34" s="154">
        <v>61.9</v>
      </c>
      <c r="Q34" s="154">
        <v>49.9</v>
      </c>
      <c r="R34" s="154">
        <v>45</v>
      </c>
      <c r="S34" s="154">
        <v>55.9</v>
      </c>
    </row>
    <row r="35" spans="1:19" ht="12.75">
      <c r="A35" s="291"/>
      <c r="B35" s="298"/>
      <c r="C35" s="3" t="s">
        <v>13</v>
      </c>
      <c r="D35" s="139">
        <v>8529</v>
      </c>
      <c r="E35" s="140">
        <v>7776</v>
      </c>
      <c r="F35" s="140">
        <v>9252</v>
      </c>
      <c r="G35" s="140">
        <v>15541</v>
      </c>
      <c r="H35" s="140">
        <v>43081</v>
      </c>
      <c r="I35" s="140">
        <v>60343</v>
      </c>
      <c r="J35" s="140">
        <v>60008</v>
      </c>
      <c r="K35" s="141">
        <v>204530</v>
      </c>
      <c r="L35" s="164">
        <v>100</v>
      </c>
      <c r="M35" s="155">
        <v>100</v>
      </c>
      <c r="N35" s="155">
        <v>100</v>
      </c>
      <c r="O35" s="155">
        <v>100</v>
      </c>
      <c r="P35" s="155">
        <v>100</v>
      </c>
      <c r="Q35" s="155">
        <v>100</v>
      </c>
      <c r="R35" s="155">
        <v>100</v>
      </c>
      <c r="S35" s="155">
        <v>100</v>
      </c>
    </row>
    <row r="36" spans="1:19" ht="12.75">
      <c r="A36" s="291"/>
      <c r="B36" s="297" t="s">
        <v>39</v>
      </c>
      <c r="C36" s="2" t="s">
        <v>15</v>
      </c>
      <c r="D36" s="136">
        <v>3755</v>
      </c>
      <c r="E36" s="137">
        <v>3481</v>
      </c>
      <c r="F36" s="137">
        <v>4293</v>
      </c>
      <c r="G36" s="137">
        <v>7023</v>
      </c>
      <c r="H36" s="137">
        <v>21014</v>
      </c>
      <c r="I36" s="137">
        <v>34597</v>
      </c>
      <c r="J36" s="137">
        <v>37228</v>
      </c>
      <c r="K36" s="138">
        <v>111391</v>
      </c>
      <c r="L36" s="162">
        <v>44</v>
      </c>
      <c r="M36" s="153">
        <v>44.8</v>
      </c>
      <c r="N36" s="153">
        <v>46.4</v>
      </c>
      <c r="O36" s="153">
        <v>45.2</v>
      </c>
      <c r="P36" s="153">
        <v>48.8</v>
      </c>
      <c r="Q36" s="153">
        <v>57.4</v>
      </c>
      <c r="R36" s="153">
        <v>62.1</v>
      </c>
      <c r="S36" s="153">
        <v>54.5</v>
      </c>
    </row>
    <row r="37" spans="1:19" ht="12.75">
      <c r="A37" s="291"/>
      <c r="B37" s="298"/>
      <c r="C37" s="3" t="s">
        <v>16</v>
      </c>
      <c r="D37" s="139">
        <v>4774</v>
      </c>
      <c r="E37" s="140">
        <v>4294</v>
      </c>
      <c r="F37" s="140">
        <v>4952</v>
      </c>
      <c r="G37" s="140">
        <v>8507</v>
      </c>
      <c r="H37" s="140">
        <v>22054</v>
      </c>
      <c r="I37" s="140">
        <v>25727</v>
      </c>
      <c r="J37" s="140">
        <v>22765</v>
      </c>
      <c r="K37" s="141">
        <v>93073</v>
      </c>
      <c r="L37" s="163">
        <v>56</v>
      </c>
      <c r="M37" s="154">
        <v>55.2</v>
      </c>
      <c r="N37" s="154">
        <v>53.6</v>
      </c>
      <c r="O37" s="154">
        <v>54.8</v>
      </c>
      <c r="P37" s="154">
        <v>51.2</v>
      </c>
      <c r="Q37" s="154">
        <v>42.6</v>
      </c>
      <c r="R37" s="154">
        <v>37.9</v>
      </c>
      <c r="S37" s="154">
        <v>45.5</v>
      </c>
    </row>
    <row r="38" spans="1:19" ht="12.75">
      <c r="A38" s="291"/>
      <c r="B38" s="299"/>
      <c r="C38" s="4" t="s">
        <v>13</v>
      </c>
      <c r="D38" s="143">
        <v>8529</v>
      </c>
      <c r="E38" s="145">
        <v>7775</v>
      </c>
      <c r="F38" s="145">
        <v>9245</v>
      </c>
      <c r="G38" s="145">
        <v>15530</v>
      </c>
      <c r="H38" s="145">
        <v>43068</v>
      </c>
      <c r="I38" s="145">
        <v>60324</v>
      </c>
      <c r="J38" s="145">
        <v>59993</v>
      </c>
      <c r="K38" s="146">
        <v>204464</v>
      </c>
      <c r="L38" s="164">
        <v>100</v>
      </c>
      <c r="M38" s="155">
        <v>100</v>
      </c>
      <c r="N38" s="155">
        <v>100</v>
      </c>
      <c r="O38" s="155">
        <v>100</v>
      </c>
      <c r="P38" s="155">
        <v>100</v>
      </c>
      <c r="Q38" s="155">
        <v>100</v>
      </c>
      <c r="R38" s="155">
        <v>100</v>
      </c>
      <c r="S38" s="155">
        <v>100</v>
      </c>
    </row>
    <row r="39" spans="1:19" ht="12.75">
      <c r="A39" s="291"/>
      <c r="B39" s="300" t="s">
        <v>40</v>
      </c>
      <c r="C39" s="3" t="s">
        <v>15</v>
      </c>
      <c r="D39" s="139">
        <v>3836</v>
      </c>
      <c r="E39" s="140">
        <v>3563</v>
      </c>
      <c r="F39" s="140">
        <v>4257</v>
      </c>
      <c r="G39" s="140">
        <v>7450</v>
      </c>
      <c r="H39" s="140">
        <v>22128</v>
      </c>
      <c r="I39" s="140">
        <v>33552</v>
      </c>
      <c r="J39" s="140">
        <v>33565</v>
      </c>
      <c r="K39" s="141">
        <v>108351</v>
      </c>
      <c r="L39" s="162">
        <v>45.1</v>
      </c>
      <c r="M39" s="153">
        <v>45.8</v>
      </c>
      <c r="N39" s="153">
        <v>46.1</v>
      </c>
      <c r="O39" s="153">
        <v>48</v>
      </c>
      <c r="P39" s="153">
        <v>51.5</v>
      </c>
      <c r="Q39" s="153">
        <v>55.7</v>
      </c>
      <c r="R39" s="153">
        <v>56.1</v>
      </c>
      <c r="S39" s="153">
        <v>53.1</v>
      </c>
    </row>
    <row r="40" spans="1:19" ht="12.75">
      <c r="A40" s="291"/>
      <c r="B40" s="298"/>
      <c r="C40" s="3" t="s">
        <v>16</v>
      </c>
      <c r="D40" s="139">
        <v>4677</v>
      </c>
      <c r="E40" s="140">
        <v>4212</v>
      </c>
      <c r="F40" s="140">
        <v>4985</v>
      </c>
      <c r="G40" s="140">
        <v>8068</v>
      </c>
      <c r="H40" s="140">
        <v>20847</v>
      </c>
      <c r="I40" s="140">
        <v>26633</v>
      </c>
      <c r="J40" s="140">
        <v>26293</v>
      </c>
      <c r="K40" s="141">
        <v>95715</v>
      </c>
      <c r="L40" s="163">
        <v>54.9</v>
      </c>
      <c r="M40" s="154">
        <v>54.2</v>
      </c>
      <c r="N40" s="154">
        <v>53.9</v>
      </c>
      <c r="O40" s="154">
        <v>52</v>
      </c>
      <c r="P40" s="154">
        <v>48.5</v>
      </c>
      <c r="Q40" s="154">
        <v>44.3</v>
      </c>
      <c r="R40" s="154">
        <v>43.9</v>
      </c>
      <c r="S40" s="154">
        <v>46.9</v>
      </c>
    </row>
    <row r="41" spans="1:19" ht="12.75">
      <c r="A41" s="291"/>
      <c r="B41" s="298"/>
      <c r="C41" s="3" t="s">
        <v>13</v>
      </c>
      <c r="D41" s="139">
        <v>8513</v>
      </c>
      <c r="E41" s="140">
        <v>7775</v>
      </c>
      <c r="F41" s="140">
        <v>9242</v>
      </c>
      <c r="G41" s="140">
        <v>15518</v>
      </c>
      <c r="H41" s="140">
        <v>42975</v>
      </c>
      <c r="I41" s="140">
        <v>60185</v>
      </c>
      <c r="J41" s="140">
        <v>59858</v>
      </c>
      <c r="K41" s="141">
        <v>204066</v>
      </c>
      <c r="L41" s="164">
        <v>100</v>
      </c>
      <c r="M41" s="155">
        <v>100</v>
      </c>
      <c r="N41" s="155">
        <v>100</v>
      </c>
      <c r="O41" s="155">
        <v>100</v>
      </c>
      <c r="P41" s="155">
        <v>100</v>
      </c>
      <c r="Q41" s="155">
        <v>100</v>
      </c>
      <c r="R41" s="155">
        <v>100</v>
      </c>
      <c r="S41" s="155">
        <v>100</v>
      </c>
    </row>
    <row r="42" spans="1:19" ht="12.75">
      <c r="A42" s="291"/>
      <c r="B42" s="297" t="s">
        <v>41</v>
      </c>
      <c r="C42" s="2" t="s">
        <v>15</v>
      </c>
      <c r="D42" s="136">
        <v>2901</v>
      </c>
      <c r="E42" s="137">
        <v>2216</v>
      </c>
      <c r="F42" s="137">
        <v>2219</v>
      </c>
      <c r="G42" s="137">
        <v>3147</v>
      </c>
      <c r="H42" s="137">
        <v>7912</v>
      </c>
      <c r="I42" s="137">
        <v>9823</v>
      </c>
      <c r="J42" s="137">
        <v>8956</v>
      </c>
      <c r="K42" s="138">
        <v>37174</v>
      </c>
      <c r="L42" s="162">
        <v>33.8</v>
      </c>
      <c r="M42" s="153">
        <v>28.1</v>
      </c>
      <c r="N42" s="153">
        <v>23.7</v>
      </c>
      <c r="O42" s="153">
        <v>20</v>
      </c>
      <c r="P42" s="153">
        <v>18.2</v>
      </c>
      <c r="Q42" s="153">
        <v>16.3</v>
      </c>
      <c r="R42" s="153">
        <v>15</v>
      </c>
      <c r="S42" s="153">
        <v>18.1</v>
      </c>
    </row>
    <row r="43" spans="1:19" ht="12.75">
      <c r="A43" s="291"/>
      <c r="B43" s="298"/>
      <c r="C43" s="3" t="s">
        <v>16</v>
      </c>
      <c r="D43" s="139">
        <v>5690</v>
      </c>
      <c r="E43" s="140">
        <v>5662</v>
      </c>
      <c r="F43" s="140">
        <v>7146</v>
      </c>
      <c r="G43" s="140">
        <v>12585</v>
      </c>
      <c r="H43" s="140">
        <v>35639</v>
      </c>
      <c r="I43" s="140">
        <v>50623</v>
      </c>
      <c r="J43" s="140">
        <v>50943</v>
      </c>
      <c r="K43" s="141">
        <v>168288</v>
      </c>
      <c r="L43" s="163">
        <v>66.2</v>
      </c>
      <c r="M43" s="154">
        <v>71.9</v>
      </c>
      <c r="N43" s="154">
        <v>76.3</v>
      </c>
      <c r="O43" s="154">
        <v>80</v>
      </c>
      <c r="P43" s="154">
        <v>81.8</v>
      </c>
      <c r="Q43" s="154">
        <v>83.7</v>
      </c>
      <c r="R43" s="154">
        <v>85</v>
      </c>
      <c r="S43" s="154">
        <v>81.9</v>
      </c>
    </row>
    <row r="44" spans="1:19" ht="12.75">
      <c r="A44" s="291"/>
      <c r="B44" s="299"/>
      <c r="C44" s="4" t="s">
        <v>13</v>
      </c>
      <c r="D44" s="143">
        <v>8591</v>
      </c>
      <c r="E44" s="145">
        <v>7878</v>
      </c>
      <c r="F44" s="145">
        <v>9365</v>
      </c>
      <c r="G44" s="145">
        <v>15732</v>
      </c>
      <c r="H44" s="145">
        <v>43551</v>
      </c>
      <c r="I44" s="145">
        <v>60446</v>
      </c>
      <c r="J44" s="145">
        <v>59899</v>
      </c>
      <c r="K44" s="146">
        <v>205462</v>
      </c>
      <c r="L44" s="164">
        <v>100</v>
      </c>
      <c r="M44" s="155">
        <v>100</v>
      </c>
      <c r="N44" s="155">
        <v>100</v>
      </c>
      <c r="O44" s="155">
        <v>100</v>
      </c>
      <c r="P44" s="155">
        <v>100</v>
      </c>
      <c r="Q44" s="155">
        <v>100</v>
      </c>
      <c r="R44" s="155">
        <v>100</v>
      </c>
      <c r="S44" s="155">
        <v>100</v>
      </c>
    </row>
    <row r="45" spans="1:19" ht="12.75">
      <c r="A45" s="291"/>
      <c r="B45" s="300" t="s">
        <v>30</v>
      </c>
      <c r="C45" s="3" t="s">
        <v>17</v>
      </c>
      <c r="D45" s="139">
        <v>2731</v>
      </c>
      <c r="E45" s="140">
        <v>2305</v>
      </c>
      <c r="F45" s="140">
        <v>2603</v>
      </c>
      <c r="G45" s="140">
        <v>4010</v>
      </c>
      <c r="H45" s="140">
        <v>11050</v>
      </c>
      <c r="I45" s="140">
        <v>14545</v>
      </c>
      <c r="J45" s="140">
        <v>12739</v>
      </c>
      <c r="K45" s="141">
        <v>49983</v>
      </c>
      <c r="L45" s="162">
        <v>32</v>
      </c>
      <c r="M45" s="153">
        <v>29.6</v>
      </c>
      <c r="N45" s="153">
        <v>28.1</v>
      </c>
      <c r="O45" s="153">
        <v>25.8</v>
      </c>
      <c r="P45" s="153">
        <v>25.6</v>
      </c>
      <c r="Q45" s="153">
        <v>24.1</v>
      </c>
      <c r="R45" s="153">
        <v>21.2</v>
      </c>
      <c r="S45" s="153">
        <v>24.4</v>
      </c>
    </row>
    <row r="46" spans="1:19" ht="12.75">
      <c r="A46" s="291"/>
      <c r="B46" s="298"/>
      <c r="C46" s="3" t="s">
        <v>18</v>
      </c>
      <c r="D46" s="139">
        <v>5097</v>
      </c>
      <c r="E46" s="140">
        <v>4905</v>
      </c>
      <c r="F46" s="140">
        <v>6006</v>
      </c>
      <c r="G46" s="140">
        <v>10476</v>
      </c>
      <c r="H46" s="140">
        <v>29094</v>
      </c>
      <c r="I46" s="140">
        <v>41456</v>
      </c>
      <c r="J46" s="140">
        <v>42383</v>
      </c>
      <c r="K46" s="141">
        <v>139417</v>
      </c>
      <c r="L46" s="163">
        <v>59.7</v>
      </c>
      <c r="M46" s="154">
        <v>63.1</v>
      </c>
      <c r="N46" s="154">
        <v>64.9</v>
      </c>
      <c r="O46" s="154">
        <v>67.4</v>
      </c>
      <c r="P46" s="154">
        <v>67.5</v>
      </c>
      <c r="Q46" s="154">
        <v>68.7</v>
      </c>
      <c r="R46" s="154">
        <v>70.6</v>
      </c>
      <c r="S46" s="154">
        <v>68.1</v>
      </c>
    </row>
    <row r="47" spans="1:19" ht="12.75">
      <c r="A47" s="291"/>
      <c r="B47" s="298"/>
      <c r="C47" s="3" t="s">
        <v>19</v>
      </c>
      <c r="D47" s="139">
        <v>705</v>
      </c>
      <c r="E47" s="140">
        <v>567</v>
      </c>
      <c r="F47" s="140">
        <v>640</v>
      </c>
      <c r="G47" s="140">
        <v>1062</v>
      </c>
      <c r="H47" s="140">
        <v>2946</v>
      </c>
      <c r="I47" s="140">
        <v>4366</v>
      </c>
      <c r="J47" s="140">
        <v>4936</v>
      </c>
      <c r="K47" s="141">
        <v>15222</v>
      </c>
      <c r="L47" s="163">
        <v>8.3</v>
      </c>
      <c r="M47" s="154">
        <v>7.3</v>
      </c>
      <c r="N47" s="154">
        <v>6.9</v>
      </c>
      <c r="O47" s="154">
        <v>6.8</v>
      </c>
      <c r="P47" s="154">
        <v>6.8</v>
      </c>
      <c r="Q47" s="154">
        <v>7.2</v>
      </c>
      <c r="R47" s="154">
        <v>8.2</v>
      </c>
      <c r="S47" s="154">
        <v>7.4</v>
      </c>
    </row>
    <row r="48" spans="1:19" ht="12.75">
      <c r="A48" s="291"/>
      <c r="B48" s="298"/>
      <c r="C48" s="3" t="s">
        <v>13</v>
      </c>
      <c r="D48" s="139">
        <v>8533</v>
      </c>
      <c r="E48" s="140">
        <v>7777</v>
      </c>
      <c r="F48" s="140">
        <v>9249</v>
      </c>
      <c r="G48" s="140">
        <v>15548</v>
      </c>
      <c r="H48" s="140">
        <v>43090</v>
      </c>
      <c r="I48" s="140">
        <v>60367</v>
      </c>
      <c r="J48" s="140">
        <v>60058</v>
      </c>
      <c r="K48" s="141">
        <v>204622</v>
      </c>
      <c r="L48" s="164">
        <v>100</v>
      </c>
      <c r="M48" s="155">
        <v>100</v>
      </c>
      <c r="N48" s="155">
        <v>100</v>
      </c>
      <c r="O48" s="155">
        <v>100</v>
      </c>
      <c r="P48" s="155">
        <v>100</v>
      </c>
      <c r="Q48" s="155">
        <v>100</v>
      </c>
      <c r="R48" s="155">
        <v>100</v>
      </c>
      <c r="S48" s="155">
        <v>100</v>
      </c>
    </row>
    <row r="49" spans="1:19" ht="12.75">
      <c r="A49" s="291"/>
      <c r="B49" s="297" t="s">
        <v>31</v>
      </c>
      <c r="C49" s="2" t="s">
        <v>15</v>
      </c>
      <c r="D49" s="136">
        <v>2494</v>
      </c>
      <c r="E49" s="137">
        <v>2124</v>
      </c>
      <c r="F49" s="137">
        <v>2301</v>
      </c>
      <c r="G49" s="137">
        <v>3255</v>
      </c>
      <c r="H49" s="137">
        <v>6892</v>
      </c>
      <c r="I49" s="137">
        <v>9260</v>
      </c>
      <c r="J49" s="137">
        <v>10425</v>
      </c>
      <c r="K49" s="138">
        <v>36751</v>
      </c>
      <c r="L49" s="162">
        <v>29.3</v>
      </c>
      <c r="M49" s="153">
        <v>27.3</v>
      </c>
      <c r="N49" s="153">
        <v>24.9</v>
      </c>
      <c r="O49" s="153">
        <v>20.9</v>
      </c>
      <c r="P49" s="153">
        <v>16</v>
      </c>
      <c r="Q49" s="153">
        <v>15.3</v>
      </c>
      <c r="R49" s="153">
        <v>17.4</v>
      </c>
      <c r="S49" s="153">
        <v>18</v>
      </c>
    </row>
    <row r="50" spans="1:19" ht="12.75">
      <c r="A50" s="291"/>
      <c r="B50" s="298"/>
      <c r="C50" s="3" t="s">
        <v>16</v>
      </c>
      <c r="D50" s="139">
        <v>6030</v>
      </c>
      <c r="E50" s="140">
        <v>5654</v>
      </c>
      <c r="F50" s="140">
        <v>6942</v>
      </c>
      <c r="G50" s="140">
        <v>12289</v>
      </c>
      <c r="H50" s="140">
        <v>36192</v>
      </c>
      <c r="I50" s="140">
        <v>51102</v>
      </c>
      <c r="J50" s="140">
        <v>49587</v>
      </c>
      <c r="K50" s="141">
        <v>167796</v>
      </c>
      <c r="L50" s="163">
        <v>70.7</v>
      </c>
      <c r="M50" s="154">
        <v>72.7</v>
      </c>
      <c r="N50" s="154">
        <v>75.1</v>
      </c>
      <c r="O50" s="154">
        <v>79.1</v>
      </c>
      <c r="P50" s="154">
        <v>84</v>
      </c>
      <c r="Q50" s="154">
        <v>84.7</v>
      </c>
      <c r="R50" s="154">
        <v>82.6</v>
      </c>
      <c r="S50" s="154">
        <v>82</v>
      </c>
    </row>
    <row r="51" spans="1:19" ht="12.75">
      <c r="A51" s="291"/>
      <c r="B51" s="299"/>
      <c r="C51" s="4" t="s">
        <v>13</v>
      </c>
      <c r="D51" s="143">
        <v>8524</v>
      </c>
      <c r="E51" s="145">
        <v>7778</v>
      </c>
      <c r="F51" s="145">
        <v>9243</v>
      </c>
      <c r="G51" s="145">
        <v>15544</v>
      </c>
      <c r="H51" s="145">
        <v>43084</v>
      </c>
      <c r="I51" s="145">
        <v>60362</v>
      </c>
      <c r="J51" s="145">
        <v>60012</v>
      </c>
      <c r="K51" s="146">
        <v>204547</v>
      </c>
      <c r="L51" s="164">
        <v>100</v>
      </c>
      <c r="M51" s="155">
        <v>100</v>
      </c>
      <c r="N51" s="155">
        <v>100</v>
      </c>
      <c r="O51" s="155">
        <v>100</v>
      </c>
      <c r="P51" s="155">
        <v>100</v>
      </c>
      <c r="Q51" s="155">
        <v>100</v>
      </c>
      <c r="R51" s="155">
        <v>100</v>
      </c>
      <c r="S51" s="155">
        <v>100</v>
      </c>
    </row>
    <row r="52" spans="1:19" ht="12.75">
      <c r="A52" s="291"/>
      <c r="B52" s="300" t="s">
        <v>32</v>
      </c>
      <c r="C52" s="3" t="s">
        <v>15</v>
      </c>
      <c r="D52" s="139">
        <v>1644</v>
      </c>
      <c r="E52" s="140">
        <v>1427</v>
      </c>
      <c r="F52" s="140">
        <v>1631</v>
      </c>
      <c r="G52" s="140">
        <v>2235</v>
      </c>
      <c r="H52" s="140">
        <v>4941</v>
      </c>
      <c r="I52" s="140">
        <v>5049</v>
      </c>
      <c r="J52" s="140">
        <v>4328</v>
      </c>
      <c r="K52" s="141">
        <v>21255</v>
      </c>
      <c r="L52" s="162">
        <v>19.3</v>
      </c>
      <c r="M52" s="153">
        <v>18.3</v>
      </c>
      <c r="N52" s="153">
        <v>17.6</v>
      </c>
      <c r="O52" s="153">
        <v>14.4</v>
      </c>
      <c r="P52" s="153">
        <v>11.5</v>
      </c>
      <c r="Q52" s="153">
        <v>8.4</v>
      </c>
      <c r="R52" s="153">
        <v>7.2</v>
      </c>
      <c r="S52" s="153">
        <v>10.4</v>
      </c>
    </row>
    <row r="53" spans="1:19" ht="12.75">
      <c r="A53" s="291"/>
      <c r="B53" s="298"/>
      <c r="C53" s="3" t="s">
        <v>16</v>
      </c>
      <c r="D53" s="139">
        <v>6882</v>
      </c>
      <c r="E53" s="140">
        <v>6352</v>
      </c>
      <c r="F53" s="140">
        <v>7619</v>
      </c>
      <c r="G53" s="140">
        <v>13310</v>
      </c>
      <c r="H53" s="140">
        <v>38144</v>
      </c>
      <c r="I53" s="140">
        <v>55308</v>
      </c>
      <c r="J53" s="140">
        <v>55719</v>
      </c>
      <c r="K53" s="141">
        <v>183334</v>
      </c>
      <c r="L53" s="163">
        <v>80.7</v>
      </c>
      <c r="M53" s="154">
        <v>81.7</v>
      </c>
      <c r="N53" s="154">
        <v>82.4</v>
      </c>
      <c r="O53" s="154">
        <v>85.6</v>
      </c>
      <c r="P53" s="154">
        <v>88.5</v>
      </c>
      <c r="Q53" s="154">
        <v>91.6</v>
      </c>
      <c r="R53" s="154">
        <v>92.8</v>
      </c>
      <c r="S53" s="154">
        <v>89.6</v>
      </c>
    </row>
    <row r="54" spans="1:19" ht="12.75">
      <c r="A54" s="291"/>
      <c r="B54" s="298"/>
      <c r="C54" s="3" t="s">
        <v>13</v>
      </c>
      <c r="D54" s="139">
        <v>8526</v>
      </c>
      <c r="E54" s="140">
        <v>7779</v>
      </c>
      <c r="F54" s="140">
        <v>9250</v>
      </c>
      <c r="G54" s="140">
        <v>15545</v>
      </c>
      <c r="H54" s="140">
        <v>43085</v>
      </c>
      <c r="I54" s="140">
        <v>60357</v>
      </c>
      <c r="J54" s="140">
        <v>60047</v>
      </c>
      <c r="K54" s="141">
        <v>204589</v>
      </c>
      <c r="L54" s="164">
        <v>100</v>
      </c>
      <c r="M54" s="155">
        <v>100</v>
      </c>
      <c r="N54" s="155">
        <v>100</v>
      </c>
      <c r="O54" s="155">
        <v>100</v>
      </c>
      <c r="P54" s="155">
        <v>100</v>
      </c>
      <c r="Q54" s="155">
        <v>100</v>
      </c>
      <c r="R54" s="155">
        <v>100</v>
      </c>
      <c r="S54" s="155">
        <v>100</v>
      </c>
    </row>
    <row r="55" spans="1:19" ht="12.75">
      <c r="A55" s="291"/>
      <c r="B55" s="297" t="s">
        <v>33</v>
      </c>
      <c r="C55" s="2" t="s">
        <v>15</v>
      </c>
      <c r="D55" s="136">
        <v>1956</v>
      </c>
      <c r="E55" s="137">
        <v>1485</v>
      </c>
      <c r="F55" s="137">
        <v>1500</v>
      </c>
      <c r="G55" s="137">
        <v>1763</v>
      </c>
      <c r="H55" s="137">
        <v>3054</v>
      </c>
      <c r="I55" s="137">
        <v>2883</v>
      </c>
      <c r="J55" s="137">
        <v>2242</v>
      </c>
      <c r="K55" s="138">
        <v>14883</v>
      </c>
      <c r="L55" s="162">
        <v>22.9</v>
      </c>
      <c r="M55" s="153">
        <v>19.1</v>
      </c>
      <c r="N55" s="153">
        <v>16.2</v>
      </c>
      <c r="O55" s="153">
        <v>11.4</v>
      </c>
      <c r="P55" s="153">
        <v>7.1</v>
      </c>
      <c r="Q55" s="153">
        <v>4.8</v>
      </c>
      <c r="R55" s="153">
        <v>3.7</v>
      </c>
      <c r="S55" s="153">
        <v>7.3</v>
      </c>
    </row>
    <row r="56" spans="1:19" ht="12.75">
      <c r="A56" s="291"/>
      <c r="B56" s="298"/>
      <c r="C56" s="3" t="s">
        <v>16</v>
      </c>
      <c r="D56" s="139">
        <v>6567</v>
      </c>
      <c r="E56" s="140">
        <v>6292</v>
      </c>
      <c r="F56" s="140">
        <v>7739</v>
      </c>
      <c r="G56" s="140">
        <v>13764</v>
      </c>
      <c r="H56" s="140">
        <v>40002</v>
      </c>
      <c r="I56" s="140">
        <v>57442</v>
      </c>
      <c r="J56" s="140">
        <v>57765</v>
      </c>
      <c r="K56" s="141">
        <v>189571</v>
      </c>
      <c r="L56" s="163">
        <v>77.1</v>
      </c>
      <c r="M56" s="154">
        <v>80.9</v>
      </c>
      <c r="N56" s="154">
        <v>83.8</v>
      </c>
      <c r="O56" s="154">
        <v>88.6</v>
      </c>
      <c r="P56" s="154">
        <v>92.9</v>
      </c>
      <c r="Q56" s="154">
        <v>95.2</v>
      </c>
      <c r="R56" s="154">
        <v>96.3</v>
      </c>
      <c r="S56" s="154">
        <v>92.7</v>
      </c>
    </row>
    <row r="57" spans="1:19" ht="12.75">
      <c r="A57" s="291"/>
      <c r="B57" s="299"/>
      <c r="C57" s="4" t="s">
        <v>13</v>
      </c>
      <c r="D57" s="143">
        <v>8523</v>
      </c>
      <c r="E57" s="145">
        <v>7777</v>
      </c>
      <c r="F57" s="145">
        <v>9239</v>
      </c>
      <c r="G57" s="145">
        <v>15527</v>
      </c>
      <c r="H57" s="145">
        <v>43056</v>
      </c>
      <c r="I57" s="145">
        <v>60325</v>
      </c>
      <c r="J57" s="145">
        <v>60007</v>
      </c>
      <c r="K57" s="146">
        <v>204454</v>
      </c>
      <c r="L57" s="164">
        <v>100</v>
      </c>
      <c r="M57" s="155">
        <v>100</v>
      </c>
      <c r="N57" s="155">
        <v>100</v>
      </c>
      <c r="O57" s="155">
        <v>100</v>
      </c>
      <c r="P57" s="155">
        <v>100</v>
      </c>
      <c r="Q57" s="155">
        <v>100</v>
      </c>
      <c r="R57" s="155">
        <v>100</v>
      </c>
      <c r="S57" s="155">
        <v>100</v>
      </c>
    </row>
    <row r="58" spans="1:19" ht="12.75">
      <c r="A58" s="291"/>
      <c r="B58" s="300" t="s">
        <v>34</v>
      </c>
      <c r="C58" s="3" t="s">
        <v>20</v>
      </c>
      <c r="D58" s="139">
        <v>2259</v>
      </c>
      <c r="E58" s="140">
        <v>2154</v>
      </c>
      <c r="F58" s="140">
        <v>2658</v>
      </c>
      <c r="G58" s="140">
        <v>3995</v>
      </c>
      <c r="H58" s="140">
        <v>10227</v>
      </c>
      <c r="I58" s="140">
        <v>15452</v>
      </c>
      <c r="J58" s="140">
        <v>14924</v>
      </c>
      <c r="K58" s="141">
        <v>51669</v>
      </c>
      <c r="L58" s="162">
        <v>24.6</v>
      </c>
      <c r="M58" s="153">
        <v>25.6</v>
      </c>
      <c r="N58" s="153">
        <v>26.9</v>
      </c>
      <c r="O58" s="153">
        <v>24.1</v>
      </c>
      <c r="P58" s="153">
        <v>22.3</v>
      </c>
      <c r="Q58" s="153">
        <v>24.3</v>
      </c>
      <c r="R58" s="153">
        <v>23.7</v>
      </c>
      <c r="S58" s="153">
        <v>23.9</v>
      </c>
    </row>
    <row r="59" spans="1:19" ht="12.75">
      <c r="A59" s="291"/>
      <c r="B59" s="298"/>
      <c r="C59" s="3" t="s">
        <v>21</v>
      </c>
      <c r="D59" s="139">
        <v>2839</v>
      </c>
      <c r="E59" s="140">
        <v>2477</v>
      </c>
      <c r="F59" s="140">
        <v>2556</v>
      </c>
      <c r="G59" s="140">
        <v>3904</v>
      </c>
      <c r="H59" s="140">
        <v>10350</v>
      </c>
      <c r="I59" s="140">
        <v>14008</v>
      </c>
      <c r="J59" s="140">
        <v>12858</v>
      </c>
      <c r="K59" s="141">
        <v>48992</v>
      </c>
      <c r="L59" s="163">
        <v>30.9</v>
      </c>
      <c r="M59" s="154">
        <v>29.5</v>
      </c>
      <c r="N59" s="154">
        <v>25.9</v>
      </c>
      <c r="O59" s="154">
        <v>23.5</v>
      </c>
      <c r="P59" s="154">
        <v>22.6</v>
      </c>
      <c r="Q59" s="154">
        <v>22</v>
      </c>
      <c r="R59" s="154">
        <v>20.4</v>
      </c>
      <c r="S59" s="154">
        <v>22.6</v>
      </c>
    </row>
    <row r="60" spans="1:19" ht="12.75">
      <c r="A60" s="291"/>
      <c r="B60" s="298"/>
      <c r="C60" s="3" t="s">
        <v>22</v>
      </c>
      <c r="D60" s="139">
        <v>4099</v>
      </c>
      <c r="E60" s="140">
        <v>3779</v>
      </c>
      <c r="F60" s="140">
        <v>4668</v>
      </c>
      <c r="G60" s="140">
        <v>8703</v>
      </c>
      <c r="H60" s="140">
        <v>25213</v>
      </c>
      <c r="I60" s="140">
        <v>34127</v>
      </c>
      <c r="J60" s="140">
        <v>35316</v>
      </c>
      <c r="K60" s="141">
        <v>115905</v>
      </c>
      <c r="L60" s="163">
        <v>44.6</v>
      </c>
      <c r="M60" s="154">
        <v>44.9</v>
      </c>
      <c r="N60" s="154">
        <v>47.2</v>
      </c>
      <c r="O60" s="154">
        <v>52.4</v>
      </c>
      <c r="P60" s="154">
        <v>55.1</v>
      </c>
      <c r="Q60" s="154">
        <v>53.7</v>
      </c>
      <c r="R60" s="154">
        <v>56</v>
      </c>
      <c r="S60" s="154">
        <v>53.5</v>
      </c>
    </row>
    <row r="61" spans="1:19" ht="12.75">
      <c r="A61" s="291"/>
      <c r="B61" s="298"/>
      <c r="C61" s="3" t="s">
        <v>13</v>
      </c>
      <c r="D61" s="139">
        <v>9197</v>
      </c>
      <c r="E61" s="140">
        <v>8410</v>
      </c>
      <c r="F61" s="140">
        <v>9882</v>
      </c>
      <c r="G61" s="140">
        <v>16602</v>
      </c>
      <c r="H61" s="140">
        <v>45790</v>
      </c>
      <c r="I61" s="140">
        <v>63587</v>
      </c>
      <c r="J61" s="140">
        <v>63098</v>
      </c>
      <c r="K61" s="141">
        <v>216566</v>
      </c>
      <c r="L61" s="164">
        <v>100</v>
      </c>
      <c r="M61" s="155">
        <v>100</v>
      </c>
      <c r="N61" s="155">
        <v>100</v>
      </c>
      <c r="O61" s="155">
        <v>100</v>
      </c>
      <c r="P61" s="155">
        <v>100</v>
      </c>
      <c r="Q61" s="155">
        <v>100</v>
      </c>
      <c r="R61" s="155">
        <v>100</v>
      </c>
      <c r="S61" s="155">
        <v>100</v>
      </c>
    </row>
    <row r="62" spans="1:19" ht="12.75">
      <c r="A62" s="291"/>
      <c r="B62" s="297" t="s">
        <v>35</v>
      </c>
      <c r="C62" s="2" t="s">
        <v>23</v>
      </c>
      <c r="D62" s="136">
        <v>4079</v>
      </c>
      <c r="E62" s="137">
        <v>3614</v>
      </c>
      <c r="F62" s="137">
        <v>4204</v>
      </c>
      <c r="G62" s="137">
        <v>7494</v>
      </c>
      <c r="H62" s="137">
        <v>21286</v>
      </c>
      <c r="I62" s="137">
        <v>30217</v>
      </c>
      <c r="J62" s="137">
        <v>30759</v>
      </c>
      <c r="K62" s="138">
        <v>101653</v>
      </c>
      <c r="L62" s="162">
        <v>59.2</v>
      </c>
      <c r="M62" s="153">
        <v>58.2</v>
      </c>
      <c r="N62" s="153">
        <v>58.2</v>
      </c>
      <c r="O62" s="153">
        <v>64.6</v>
      </c>
      <c r="P62" s="153">
        <v>68.1</v>
      </c>
      <c r="Q62" s="153">
        <v>68</v>
      </c>
      <c r="R62" s="153">
        <v>70.6</v>
      </c>
      <c r="S62" s="153">
        <v>67.2</v>
      </c>
    </row>
    <row r="63" spans="1:19" ht="12.75">
      <c r="A63" s="291"/>
      <c r="B63" s="298"/>
      <c r="C63" s="3" t="s">
        <v>24</v>
      </c>
      <c r="D63" s="139">
        <v>1610</v>
      </c>
      <c r="E63" s="140">
        <v>1465</v>
      </c>
      <c r="F63" s="140">
        <v>1781</v>
      </c>
      <c r="G63" s="140">
        <v>2551</v>
      </c>
      <c r="H63" s="140">
        <v>6755</v>
      </c>
      <c r="I63" s="140">
        <v>10268</v>
      </c>
      <c r="J63" s="140">
        <v>9876</v>
      </c>
      <c r="K63" s="141">
        <v>34306</v>
      </c>
      <c r="L63" s="163">
        <v>23.4</v>
      </c>
      <c r="M63" s="154">
        <v>23.6</v>
      </c>
      <c r="N63" s="154">
        <v>24.7</v>
      </c>
      <c r="O63" s="154">
        <v>22</v>
      </c>
      <c r="P63" s="154">
        <v>21.6</v>
      </c>
      <c r="Q63" s="154">
        <v>23.1</v>
      </c>
      <c r="R63" s="154">
        <v>22.7</v>
      </c>
      <c r="S63" s="154">
        <v>22.7</v>
      </c>
    </row>
    <row r="64" spans="1:19" ht="12.75">
      <c r="A64" s="291"/>
      <c r="B64" s="298"/>
      <c r="C64" s="3" t="s">
        <v>25</v>
      </c>
      <c r="D64" s="139">
        <v>780</v>
      </c>
      <c r="E64" s="140">
        <v>777</v>
      </c>
      <c r="F64" s="140">
        <v>901</v>
      </c>
      <c r="G64" s="140">
        <v>1204</v>
      </c>
      <c r="H64" s="140">
        <v>2652</v>
      </c>
      <c r="I64" s="140">
        <v>3332</v>
      </c>
      <c r="J64" s="140">
        <v>2600</v>
      </c>
      <c r="K64" s="141">
        <v>12246</v>
      </c>
      <c r="L64" s="163">
        <v>11.3</v>
      </c>
      <c r="M64" s="154">
        <v>12.5</v>
      </c>
      <c r="N64" s="154">
        <v>12.5</v>
      </c>
      <c r="O64" s="154">
        <v>10.4</v>
      </c>
      <c r="P64" s="154">
        <v>8.5</v>
      </c>
      <c r="Q64" s="154">
        <v>7.5</v>
      </c>
      <c r="R64" s="154">
        <v>6</v>
      </c>
      <c r="S64" s="154">
        <v>8.1</v>
      </c>
    </row>
    <row r="65" spans="1:19" ht="12.75">
      <c r="A65" s="291"/>
      <c r="B65" s="298"/>
      <c r="C65" s="3" t="s">
        <v>26</v>
      </c>
      <c r="D65" s="139">
        <v>420</v>
      </c>
      <c r="E65" s="140">
        <v>356</v>
      </c>
      <c r="F65" s="140">
        <v>338</v>
      </c>
      <c r="G65" s="140">
        <v>357</v>
      </c>
      <c r="H65" s="140">
        <v>583</v>
      </c>
      <c r="I65" s="140">
        <v>594</v>
      </c>
      <c r="J65" s="140">
        <v>341</v>
      </c>
      <c r="K65" s="141">
        <v>2989</v>
      </c>
      <c r="L65" s="163">
        <v>6.1</v>
      </c>
      <c r="M65" s="154">
        <v>5.7</v>
      </c>
      <c r="N65" s="154">
        <v>4.7</v>
      </c>
      <c r="O65" s="154">
        <v>3.1</v>
      </c>
      <c r="P65" s="154">
        <v>1.9</v>
      </c>
      <c r="Q65" s="154">
        <v>1.3</v>
      </c>
      <c r="R65" s="154">
        <v>0.8</v>
      </c>
      <c r="S65" s="154">
        <v>2</v>
      </c>
    </row>
    <row r="66" spans="1:19" ht="12.75">
      <c r="A66" s="291"/>
      <c r="B66" s="299"/>
      <c r="C66" s="4" t="s">
        <v>13</v>
      </c>
      <c r="D66" s="143">
        <v>6889</v>
      </c>
      <c r="E66" s="145">
        <v>6212</v>
      </c>
      <c r="F66" s="145">
        <v>7224</v>
      </c>
      <c r="G66" s="145">
        <v>11606</v>
      </c>
      <c r="H66" s="145">
        <v>31276</v>
      </c>
      <c r="I66" s="145">
        <v>44411</v>
      </c>
      <c r="J66" s="145">
        <v>43576</v>
      </c>
      <c r="K66" s="146">
        <v>151194</v>
      </c>
      <c r="L66" s="164">
        <v>100</v>
      </c>
      <c r="M66" s="155">
        <v>100</v>
      </c>
      <c r="N66" s="155">
        <v>100</v>
      </c>
      <c r="O66" s="155">
        <v>100</v>
      </c>
      <c r="P66" s="155">
        <v>100</v>
      </c>
      <c r="Q66" s="155">
        <v>100</v>
      </c>
      <c r="R66" s="155">
        <v>100</v>
      </c>
      <c r="S66" s="155">
        <v>100</v>
      </c>
    </row>
    <row r="67" spans="1:19" ht="12.75">
      <c r="A67" s="291"/>
      <c r="B67" s="300" t="s">
        <v>36</v>
      </c>
      <c r="C67" s="3" t="s">
        <v>15</v>
      </c>
      <c r="D67" s="139">
        <v>5779</v>
      </c>
      <c r="E67" s="140">
        <v>5244</v>
      </c>
      <c r="F67" s="140">
        <v>6326</v>
      </c>
      <c r="G67" s="140">
        <v>10936</v>
      </c>
      <c r="H67" s="140">
        <v>33262</v>
      </c>
      <c r="I67" s="140">
        <v>48491</v>
      </c>
      <c r="J67" s="140">
        <v>49046</v>
      </c>
      <c r="K67" s="141">
        <v>159084</v>
      </c>
      <c r="L67" s="162">
        <v>67.8</v>
      </c>
      <c r="M67" s="153">
        <v>67.5</v>
      </c>
      <c r="N67" s="153">
        <v>68.6</v>
      </c>
      <c r="O67" s="153">
        <v>70.5</v>
      </c>
      <c r="P67" s="153">
        <v>77.4</v>
      </c>
      <c r="Q67" s="153">
        <v>80.6</v>
      </c>
      <c r="R67" s="153">
        <v>82</v>
      </c>
      <c r="S67" s="153">
        <v>78</v>
      </c>
    </row>
    <row r="68" spans="1:19" ht="12.75">
      <c r="A68" s="291"/>
      <c r="B68" s="298"/>
      <c r="C68" s="3" t="s">
        <v>16</v>
      </c>
      <c r="D68" s="139">
        <v>2739</v>
      </c>
      <c r="E68" s="140">
        <v>2525</v>
      </c>
      <c r="F68" s="140">
        <v>2900</v>
      </c>
      <c r="G68" s="140">
        <v>4577</v>
      </c>
      <c r="H68" s="140">
        <v>9728</v>
      </c>
      <c r="I68" s="140">
        <v>11703</v>
      </c>
      <c r="J68" s="140">
        <v>10775</v>
      </c>
      <c r="K68" s="141">
        <v>44947</v>
      </c>
      <c r="L68" s="163">
        <v>32.2</v>
      </c>
      <c r="M68" s="154">
        <v>32.5</v>
      </c>
      <c r="N68" s="154">
        <v>31.4</v>
      </c>
      <c r="O68" s="154">
        <v>29.5</v>
      </c>
      <c r="P68" s="154">
        <v>22.6</v>
      </c>
      <c r="Q68" s="154">
        <v>19.4</v>
      </c>
      <c r="R68" s="154">
        <v>18</v>
      </c>
      <c r="S68" s="154">
        <v>22</v>
      </c>
    </row>
    <row r="69" spans="1:19" ht="12.75">
      <c r="A69" s="291"/>
      <c r="B69" s="298"/>
      <c r="C69" s="3" t="s">
        <v>13</v>
      </c>
      <c r="D69" s="139">
        <v>8518</v>
      </c>
      <c r="E69" s="140">
        <v>7769</v>
      </c>
      <c r="F69" s="140">
        <v>9226</v>
      </c>
      <c r="G69" s="140">
        <v>15513</v>
      </c>
      <c r="H69" s="140">
        <v>42990</v>
      </c>
      <c r="I69" s="140">
        <v>60194</v>
      </c>
      <c r="J69" s="140">
        <v>59821</v>
      </c>
      <c r="K69" s="141">
        <v>204031</v>
      </c>
      <c r="L69" s="163">
        <v>100</v>
      </c>
      <c r="M69" s="154">
        <v>100</v>
      </c>
      <c r="N69" s="154">
        <v>100</v>
      </c>
      <c r="O69" s="154">
        <v>100</v>
      </c>
      <c r="P69" s="154">
        <v>100</v>
      </c>
      <c r="Q69" s="154">
        <v>100</v>
      </c>
      <c r="R69" s="154">
        <v>100</v>
      </c>
      <c r="S69" s="154">
        <v>100</v>
      </c>
    </row>
    <row r="70" spans="1:19" ht="12.75">
      <c r="A70" s="291"/>
      <c r="B70" s="297" t="s">
        <v>270</v>
      </c>
      <c r="C70" s="2" t="s">
        <v>267</v>
      </c>
      <c r="D70" s="136">
        <v>2285</v>
      </c>
      <c r="E70" s="137">
        <v>2144</v>
      </c>
      <c r="F70" s="137">
        <v>2767</v>
      </c>
      <c r="G70" s="137">
        <v>4881</v>
      </c>
      <c r="H70" s="137">
        <v>13476</v>
      </c>
      <c r="I70" s="137">
        <v>20838</v>
      </c>
      <c r="J70" s="137">
        <v>23929</v>
      </c>
      <c r="K70" s="138">
        <v>70320</v>
      </c>
      <c r="L70" s="165">
        <v>26.8</v>
      </c>
      <c r="M70" s="156">
        <v>27.5</v>
      </c>
      <c r="N70" s="156">
        <v>29.9</v>
      </c>
      <c r="O70" s="156">
        <v>31.4</v>
      </c>
      <c r="P70" s="156">
        <v>31.4</v>
      </c>
      <c r="Q70" s="156">
        <v>34.7</v>
      </c>
      <c r="R70" s="156">
        <v>40.1</v>
      </c>
      <c r="S70" s="156">
        <v>34.5</v>
      </c>
    </row>
    <row r="71" spans="1:19" ht="12.75">
      <c r="A71" s="291"/>
      <c r="B71" s="298"/>
      <c r="C71" s="3" t="s">
        <v>268</v>
      </c>
      <c r="D71" s="139">
        <v>3345</v>
      </c>
      <c r="E71" s="140">
        <v>2916</v>
      </c>
      <c r="F71" s="140">
        <v>3343</v>
      </c>
      <c r="G71" s="140">
        <v>5213</v>
      </c>
      <c r="H71" s="140">
        <v>12258</v>
      </c>
      <c r="I71" s="140">
        <v>14190</v>
      </c>
      <c r="J71" s="140">
        <v>12433</v>
      </c>
      <c r="K71" s="141">
        <v>53698</v>
      </c>
      <c r="L71" s="166">
        <v>39.2</v>
      </c>
      <c r="M71" s="45">
        <v>37.4</v>
      </c>
      <c r="N71" s="45">
        <v>36.1</v>
      </c>
      <c r="O71" s="45">
        <v>33.5</v>
      </c>
      <c r="P71" s="45">
        <v>28.6</v>
      </c>
      <c r="Q71" s="45">
        <v>23.6</v>
      </c>
      <c r="R71" s="45">
        <v>20.9</v>
      </c>
      <c r="S71" s="45">
        <v>26.4</v>
      </c>
    </row>
    <row r="72" spans="1:19" ht="12.75">
      <c r="A72" s="291"/>
      <c r="B72" s="298"/>
      <c r="C72" s="3" t="s">
        <v>27</v>
      </c>
      <c r="D72" s="139">
        <v>1316</v>
      </c>
      <c r="E72" s="140">
        <v>1174</v>
      </c>
      <c r="F72" s="140">
        <v>1219</v>
      </c>
      <c r="G72" s="140">
        <v>2005</v>
      </c>
      <c r="H72" s="140">
        <v>5238</v>
      </c>
      <c r="I72" s="140">
        <v>6531</v>
      </c>
      <c r="J72" s="140">
        <v>5487</v>
      </c>
      <c r="K72" s="141">
        <v>22970</v>
      </c>
      <c r="L72" s="166">
        <v>15.4</v>
      </c>
      <c r="M72" s="45">
        <v>15.1</v>
      </c>
      <c r="N72" s="45">
        <v>13.2</v>
      </c>
      <c r="O72" s="45">
        <v>12.9</v>
      </c>
      <c r="P72" s="45">
        <v>12.2</v>
      </c>
      <c r="Q72" s="45">
        <v>10.9</v>
      </c>
      <c r="R72" s="45">
        <v>9.2</v>
      </c>
      <c r="S72" s="45">
        <v>11.3</v>
      </c>
    </row>
    <row r="73" spans="1:19" ht="12.75">
      <c r="A73" s="291"/>
      <c r="B73" s="298"/>
      <c r="C73" s="3" t="s">
        <v>28</v>
      </c>
      <c r="D73" s="139">
        <v>725</v>
      </c>
      <c r="E73" s="140">
        <v>627</v>
      </c>
      <c r="F73" s="140">
        <v>730</v>
      </c>
      <c r="G73" s="140">
        <v>1222</v>
      </c>
      <c r="H73" s="140">
        <v>3665</v>
      </c>
      <c r="I73" s="140">
        <v>4713</v>
      </c>
      <c r="J73" s="140">
        <v>4280</v>
      </c>
      <c r="K73" s="141">
        <v>15962</v>
      </c>
      <c r="L73" s="166">
        <v>8.5</v>
      </c>
      <c r="M73" s="45">
        <v>8</v>
      </c>
      <c r="N73" s="45">
        <v>7.9</v>
      </c>
      <c r="O73" s="45">
        <v>7.9</v>
      </c>
      <c r="P73" s="45">
        <v>8.5</v>
      </c>
      <c r="Q73" s="45">
        <v>7.9</v>
      </c>
      <c r="R73" s="45">
        <v>7.2</v>
      </c>
      <c r="S73" s="45">
        <v>7.8</v>
      </c>
    </row>
    <row r="74" spans="1:19" ht="12.75">
      <c r="A74" s="291"/>
      <c r="B74" s="298"/>
      <c r="C74" s="3" t="s">
        <v>29</v>
      </c>
      <c r="D74" s="139">
        <v>856</v>
      </c>
      <c r="E74" s="140">
        <v>928</v>
      </c>
      <c r="F74" s="140">
        <v>1191</v>
      </c>
      <c r="G74" s="140">
        <v>2231</v>
      </c>
      <c r="H74" s="140">
        <v>8291</v>
      </c>
      <c r="I74" s="140">
        <v>13758</v>
      </c>
      <c r="J74" s="140">
        <v>13498</v>
      </c>
      <c r="K74" s="141">
        <v>40753</v>
      </c>
      <c r="L74" s="166">
        <v>10</v>
      </c>
      <c r="M74" s="45">
        <v>11.9</v>
      </c>
      <c r="N74" s="45">
        <v>12.9</v>
      </c>
      <c r="O74" s="45">
        <v>14.3</v>
      </c>
      <c r="P74" s="45">
        <v>19.3</v>
      </c>
      <c r="Q74" s="45">
        <v>22.9</v>
      </c>
      <c r="R74" s="45">
        <v>22.6</v>
      </c>
      <c r="S74" s="45">
        <v>20</v>
      </c>
    </row>
    <row r="75" spans="1:19" ht="12.75">
      <c r="A75" s="291"/>
      <c r="B75" s="299"/>
      <c r="C75" s="4" t="s">
        <v>13</v>
      </c>
      <c r="D75" s="143">
        <v>8527</v>
      </c>
      <c r="E75" s="145">
        <v>7789</v>
      </c>
      <c r="F75" s="145">
        <v>9250</v>
      </c>
      <c r="G75" s="145">
        <v>15552</v>
      </c>
      <c r="H75" s="145">
        <v>42928</v>
      </c>
      <c r="I75" s="145">
        <v>60030</v>
      </c>
      <c r="J75" s="145">
        <v>59627</v>
      </c>
      <c r="K75" s="146">
        <v>203703</v>
      </c>
      <c r="L75" s="167">
        <v>100</v>
      </c>
      <c r="M75" s="157">
        <v>100</v>
      </c>
      <c r="N75" s="157">
        <v>100</v>
      </c>
      <c r="O75" s="157">
        <v>100</v>
      </c>
      <c r="P75" s="157">
        <v>100</v>
      </c>
      <c r="Q75" s="157">
        <v>100</v>
      </c>
      <c r="R75" s="157">
        <v>100</v>
      </c>
      <c r="S75" s="157">
        <v>100</v>
      </c>
    </row>
    <row r="76" spans="1:19" ht="13.5" thickBot="1">
      <c r="A76" s="291"/>
      <c r="B76" s="301" t="s">
        <v>271</v>
      </c>
      <c r="C76" s="2" t="s">
        <v>15</v>
      </c>
      <c r="D76" s="139">
        <v>5308</v>
      </c>
      <c r="E76" s="140">
        <v>4718</v>
      </c>
      <c r="F76" s="140">
        <v>5467</v>
      </c>
      <c r="G76" s="140">
        <v>9020</v>
      </c>
      <c r="H76" s="140">
        <v>25065</v>
      </c>
      <c r="I76" s="140">
        <v>34538</v>
      </c>
      <c r="J76" s="140">
        <v>34177</v>
      </c>
      <c r="K76" s="141">
        <v>118293</v>
      </c>
      <c r="L76" s="165">
        <v>48</v>
      </c>
      <c r="M76" s="156">
        <v>46.7</v>
      </c>
      <c r="N76" s="156">
        <v>46.9</v>
      </c>
      <c r="O76" s="156">
        <v>47.2</v>
      </c>
      <c r="P76" s="156">
        <v>47.3</v>
      </c>
      <c r="Q76" s="156">
        <v>45.9</v>
      </c>
      <c r="R76" s="156">
        <v>45</v>
      </c>
      <c r="S76" s="156">
        <v>46.2</v>
      </c>
    </row>
    <row r="77" spans="1:19" ht="12.75">
      <c r="A77" s="291"/>
      <c r="B77" s="298"/>
      <c r="C77" s="3" t="s">
        <v>16</v>
      </c>
      <c r="D77" s="139">
        <v>5743</v>
      </c>
      <c r="E77" s="140">
        <v>5375</v>
      </c>
      <c r="F77" s="140">
        <v>6179</v>
      </c>
      <c r="G77" s="140">
        <v>10094</v>
      </c>
      <c r="H77" s="140">
        <v>27980</v>
      </c>
      <c r="I77" s="140">
        <v>40718</v>
      </c>
      <c r="J77" s="140">
        <v>41779</v>
      </c>
      <c r="K77" s="141">
        <v>137868</v>
      </c>
      <c r="L77" s="166">
        <v>52</v>
      </c>
      <c r="M77" s="45">
        <v>53.3</v>
      </c>
      <c r="N77" s="45">
        <v>53.1</v>
      </c>
      <c r="O77" s="45">
        <v>52.8</v>
      </c>
      <c r="P77" s="45">
        <v>52.7</v>
      </c>
      <c r="Q77" s="45">
        <v>54.1</v>
      </c>
      <c r="R77" s="45">
        <v>55</v>
      </c>
      <c r="S77" s="45">
        <v>53.8</v>
      </c>
    </row>
    <row r="78" spans="1:19" ht="12.75">
      <c r="A78" s="292"/>
      <c r="B78" s="299"/>
      <c r="C78" s="4" t="s">
        <v>13</v>
      </c>
      <c r="D78" s="143">
        <v>11051</v>
      </c>
      <c r="E78" s="145">
        <v>10093</v>
      </c>
      <c r="F78" s="145">
        <v>11646</v>
      </c>
      <c r="G78" s="145">
        <v>19114</v>
      </c>
      <c r="H78" s="145">
        <v>53045</v>
      </c>
      <c r="I78" s="145">
        <v>75256</v>
      </c>
      <c r="J78" s="145">
        <v>75956</v>
      </c>
      <c r="K78" s="146">
        <v>256161</v>
      </c>
      <c r="L78" s="167">
        <v>100</v>
      </c>
      <c r="M78" s="157">
        <v>100</v>
      </c>
      <c r="N78" s="157">
        <v>100</v>
      </c>
      <c r="O78" s="157">
        <v>100</v>
      </c>
      <c r="P78" s="157">
        <v>100</v>
      </c>
      <c r="Q78" s="157">
        <v>100</v>
      </c>
      <c r="R78" s="157">
        <v>100</v>
      </c>
      <c r="S78" s="157">
        <v>100</v>
      </c>
    </row>
    <row r="79" spans="1:19" ht="12.75">
      <c r="A79" s="290" t="s">
        <v>146</v>
      </c>
      <c r="B79" s="297" t="s">
        <v>42</v>
      </c>
      <c r="C79" s="2" t="s">
        <v>15</v>
      </c>
      <c r="D79" s="140">
        <v>402</v>
      </c>
      <c r="E79" s="140">
        <v>771</v>
      </c>
      <c r="F79" s="140">
        <v>1249</v>
      </c>
      <c r="G79" s="140">
        <v>2430</v>
      </c>
      <c r="H79" s="140">
        <v>9318</v>
      </c>
      <c r="I79" s="140">
        <v>19303</v>
      </c>
      <c r="J79" s="140">
        <v>25595</v>
      </c>
      <c r="K79" s="141">
        <v>59068</v>
      </c>
      <c r="L79" s="165">
        <v>5</v>
      </c>
      <c r="M79" s="156">
        <v>10.7</v>
      </c>
      <c r="N79" s="156">
        <v>16.9</v>
      </c>
      <c r="O79" s="156">
        <v>24.1</v>
      </c>
      <c r="P79" s="156">
        <v>33</v>
      </c>
      <c r="Q79" s="156">
        <v>38.3</v>
      </c>
      <c r="R79" s="156">
        <v>43.4</v>
      </c>
      <c r="S79" s="156">
        <v>34.7</v>
      </c>
    </row>
    <row r="80" spans="1:19" ht="12.75">
      <c r="A80" s="291"/>
      <c r="B80" s="298"/>
      <c r="C80" s="3" t="s">
        <v>16</v>
      </c>
      <c r="D80" s="140">
        <v>7696</v>
      </c>
      <c r="E80" s="140">
        <v>6415</v>
      </c>
      <c r="F80" s="140">
        <v>6137</v>
      </c>
      <c r="G80" s="140">
        <v>7642</v>
      </c>
      <c r="H80" s="140">
        <v>18896</v>
      </c>
      <c r="I80" s="140">
        <v>31045</v>
      </c>
      <c r="J80" s="140">
        <v>33415</v>
      </c>
      <c r="K80" s="141">
        <v>111246</v>
      </c>
      <c r="L80" s="166">
        <v>95</v>
      </c>
      <c r="M80" s="45">
        <v>89.3</v>
      </c>
      <c r="N80" s="45">
        <v>83.1</v>
      </c>
      <c r="O80" s="45">
        <v>75.9</v>
      </c>
      <c r="P80" s="45">
        <v>67</v>
      </c>
      <c r="Q80" s="45">
        <v>61.7</v>
      </c>
      <c r="R80" s="45">
        <v>56.6</v>
      </c>
      <c r="S80" s="45">
        <v>65.3</v>
      </c>
    </row>
    <row r="81" spans="1:19" ht="12.75">
      <c r="A81" s="291"/>
      <c r="B81" s="299"/>
      <c r="C81" s="4" t="s">
        <v>13</v>
      </c>
      <c r="D81" s="139">
        <v>8098</v>
      </c>
      <c r="E81" s="139">
        <v>7186</v>
      </c>
      <c r="F81" s="139">
        <v>7386</v>
      </c>
      <c r="G81" s="139">
        <v>10072</v>
      </c>
      <c r="H81" s="139">
        <v>28214</v>
      </c>
      <c r="I81" s="139">
        <v>50348</v>
      </c>
      <c r="J81" s="139">
        <v>59010</v>
      </c>
      <c r="K81" s="142">
        <v>170314</v>
      </c>
      <c r="L81" s="167">
        <v>100</v>
      </c>
      <c r="M81" s="157">
        <v>100</v>
      </c>
      <c r="N81" s="157">
        <v>100</v>
      </c>
      <c r="O81" s="157">
        <v>100</v>
      </c>
      <c r="P81" s="157">
        <v>100</v>
      </c>
      <c r="Q81" s="157">
        <v>100</v>
      </c>
      <c r="R81" s="157">
        <v>100</v>
      </c>
      <c r="S81" s="157">
        <v>100</v>
      </c>
    </row>
    <row r="82" spans="1:19" ht="12.75">
      <c r="A82" s="291"/>
      <c r="B82" s="300" t="s">
        <v>43</v>
      </c>
      <c r="C82" s="3" t="s">
        <v>15</v>
      </c>
      <c r="D82" s="136">
        <v>113</v>
      </c>
      <c r="E82" s="137">
        <v>208</v>
      </c>
      <c r="F82" s="137">
        <v>332</v>
      </c>
      <c r="G82" s="137">
        <v>586</v>
      </c>
      <c r="H82" s="137">
        <v>2232</v>
      </c>
      <c r="I82" s="137">
        <v>4514</v>
      </c>
      <c r="J82" s="137">
        <v>5773</v>
      </c>
      <c r="K82" s="138">
        <v>13758</v>
      </c>
      <c r="L82" s="165">
        <v>1.4</v>
      </c>
      <c r="M82" s="156">
        <v>2.9</v>
      </c>
      <c r="N82" s="156">
        <v>4.5</v>
      </c>
      <c r="O82" s="156">
        <v>5.8</v>
      </c>
      <c r="P82" s="156">
        <v>7.9</v>
      </c>
      <c r="Q82" s="156">
        <v>9</v>
      </c>
      <c r="R82" s="156">
        <v>9.8</v>
      </c>
      <c r="S82" s="156">
        <v>8.1</v>
      </c>
    </row>
    <row r="83" spans="1:19" ht="12.75">
      <c r="A83" s="291"/>
      <c r="B83" s="298"/>
      <c r="C83" s="3" t="s">
        <v>16</v>
      </c>
      <c r="D83" s="139">
        <v>7985</v>
      </c>
      <c r="E83" s="140">
        <v>6978</v>
      </c>
      <c r="F83" s="140">
        <v>7054</v>
      </c>
      <c r="G83" s="140">
        <v>9485</v>
      </c>
      <c r="H83" s="140">
        <v>25981</v>
      </c>
      <c r="I83" s="140">
        <v>45831</v>
      </c>
      <c r="J83" s="140">
        <v>53237</v>
      </c>
      <c r="K83" s="141">
        <v>156551</v>
      </c>
      <c r="L83" s="166">
        <v>98.6</v>
      </c>
      <c r="M83" s="45">
        <v>97.1</v>
      </c>
      <c r="N83" s="45">
        <v>95.5</v>
      </c>
      <c r="O83" s="45">
        <v>94.2</v>
      </c>
      <c r="P83" s="45">
        <v>92.1</v>
      </c>
      <c r="Q83" s="45">
        <v>91</v>
      </c>
      <c r="R83" s="45">
        <v>90.2</v>
      </c>
      <c r="S83" s="45">
        <v>91.9</v>
      </c>
    </row>
    <row r="84" spans="1:19" ht="12.75">
      <c r="A84" s="291"/>
      <c r="B84" s="298"/>
      <c r="C84" s="3" t="s">
        <v>13</v>
      </c>
      <c r="D84" s="143">
        <v>8098</v>
      </c>
      <c r="E84" s="143">
        <v>7186</v>
      </c>
      <c r="F84" s="143">
        <v>7386</v>
      </c>
      <c r="G84" s="143">
        <v>10071</v>
      </c>
      <c r="H84" s="143">
        <v>28213</v>
      </c>
      <c r="I84" s="143">
        <v>50345</v>
      </c>
      <c r="J84" s="143">
        <v>59010</v>
      </c>
      <c r="K84" s="144">
        <v>170309</v>
      </c>
      <c r="L84" s="167">
        <v>100</v>
      </c>
      <c r="M84" s="157">
        <v>100</v>
      </c>
      <c r="N84" s="157">
        <v>100</v>
      </c>
      <c r="O84" s="157">
        <v>100</v>
      </c>
      <c r="P84" s="157">
        <v>100</v>
      </c>
      <c r="Q84" s="157">
        <v>100</v>
      </c>
      <c r="R84" s="157">
        <v>100</v>
      </c>
      <c r="S84" s="157">
        <v>100</v>
      </c>
    </row>
    <row r="85" spans="1:19" ht="12.75">
      <c r="A85" s="291"/>
      <c r="B85" s="297" t="s">
        <v>44</v>
      </c>
      <c r="C85" s="2" t="s">
        <v>15</v>
      </c>
      <c r="D85" s="140">
        <v>272</v>
      </c>
      <c r="E85" s="140">
        <v>459</v>
      </c>
      <c r="F85" s="140">
        <v>689</v>
      </c>
      <c r="G85" s="140">
        <v>1126</v>
      </c>
      <c r="H85" s="140">
        <v>3913</v>
      </c>
      <c r="I85" s="140">
        <v>8278</v>
      </c>
      <c r="J85" s="140">
        <v>10769</v>
      </c>
      <c r="K85" s="141">
        <v>25506</v>
      </c>
      <c r="L85" s="165">
        <v>3.4</v>
      </c>
      <c r="M85" s="156">
        <v>6.4</v>
      </c>
      <c r="N85" s="156">
        <v>9.3</v>
      </c>
      <c r="O85" s="156">
        <v>11.2</v>
      </c>
      <c r="P85" s="156">
        <v>13.9</v>
      </c>
      <c r="Q85" s="156">
        <v>16.4</v>
      </c>
      <c r="R85" s="156">
        <v>18.2</v>
      </c>
      <c r="S85" s="156">
        <v>15</v>
      </c>
    </row>
    <row r="86" spans="1:19" ht="12.75">
      <c r="A86" s="291"/>
      <c r="B86" s="298"/>
      <c r="C86" s="3" t="s">
        <v>16</v>
      </c>
      <c r="D86" s="140">
        <v>7826</v>
      </c>
      <c r="E86" s="140">
        <v>6727</v>
      </c>
      <c r="F86" s="140">
        <v>6697</v>
      </c>
      <c r="G86" s="140">
        <v>8945</v>
      </c>
      <c r="H86" s="140">
        <v>24299</v>
      </c>
      <c r="I86" s="140">
        <v>42068</v>
      </c>
      <c r="J86" s="140">
        <v>48241</v>
      </c>
      <c r="K86" s="141">
        <v>144803</v>
      </c>
      <c r="L86" s="166">
        <v>96.6</v>
      </c>
      <c r="M86" s="45">
        <v>93.6</v>
      </c>
      <c r="N86" s="45">
        <v>90.7</v>
      </c>
      <c r="O86" s="45">
        <v>88.8</v>
      </c>
      <c r="P86" s="45">
        <v>86.1</v>
      </c>
      <c r="Q86" s="45">
        <v>83.6</v>
      </c>
      <c r="R86" s="45">
        <v>81.8</v>
      </c>
      <c r="S86" s="45">
        <v>85</v>
      </c>
    </row>
    <row r="87" spans="1:19" ht="12.75">
      <c r="A87" s="291"/>
      <c r="B87" s="299"/>
      <c r="C87" s="4" t="s">
        <v>13</v>
      </c>
      <c r="D87" s="139">
        <v>8098</v>
      </c>
      <c r="E87" s="139">
        <v>7186</v>
      </c>
      <c r="F87" s="139">
        <v>7386</v>
      </c>
      <c r="G87" s="139">
        <v>10071</v>
      </c>
      <c r="H87" s="139">
        <v>28212</v>
      </c>
      <c r="I87" s="139">
        <v>50346</v>
      </c>
      <c r="J87" s="139">
        <v>59010</v>
      </c>
      <c r="K87" s="142">
        <v>170309</v>
      </c>
      <c r="L87" s="167">
        <v>100</v>
      </c>
      <c r="M87" s="157">
        <v>100</v>
      </c>
      <c r="N87" s="157">
        <v>100</v>
      </c>
      <c r="O87" s="157">
        <v>100</v>
      </c>
      <c r="P87" s="157">
        <v>100</v>
      </c>
      <c r="Q87" s="157">
        <v>100</v>
      </c>
      <c r="R87" s="157">
        <v>100</v>
      </c>
      <c r="S87" s="157">
        <v>100</v>
      </c>
    </row>
    <row r="88" spans="1:19" ht="12.75">
      <c r="A88" s="291"/>
      <c r="B88" s="297" t="s">
        <v>46</v>
      </c>
      <c r="C88" s="2" t="s">
        <v>15</v>
      </c>
      <c r="D88" s="136">
        <v>80</v>
      </c>
      <c r="E88" s="137">
        <v>81</v>
      </c>
      <c r="F88" s="137">
        <v>112</v>
      </c>
      <c r="G88" s="137">
        <v>271</v>
      </c>
      <c r="H88" s="137">
        <v>1113</v>
      </c>
      <c r="I88" s="137">
        <v>2408</v>
      </c>
      <c r="J88" s="137">
        <v>3450</v>
      </c>
      <c r="K88" s="138">
        <v>7515</v>
      </c>
      <c r="L88" s="165">
        <v>1</v>
      </c>
      <c r="M88" s="156">
        <v>1.1</v>
      </c>
      <c r="N88" s="156">
        <v>1.5</v>
      </c>
      <c r="O88" s="156">
        <v>2.7</v>
      </c>
      <c r="P88" s="156">
        <v>3.9</v>
      </c>
      <c r="Q88" s="156">
        <v>4.8</v>
      </c>
      <c r="R88" s="156">
        <v>5.8</v>
      </c>
      <c r="S88" s="156">
        <v>4.4</v>
      </c>
    </row>
    <row r="89" spans="1:19" ht="12.75">
      <c r="A89" s="291"/>
      <c r="B89" s="298"/>
      <c r="C89" s="3" t="s">
        <v>16</v>
      </c>
      <c r="D89" s="139">
        <v>8019</v>
      </c>
      <c r="E89" s="140">
        <v>7107</v>
      </c>
      <c r="F89" s="140">
        <v>7280</v>
      </c>
      <c r="G89" s="140">
        <v>9809</v>
      </c>
      <c r="H89" s="140">
        <v>27122</v>
      </c>
      <c r="I89" s="140">
        <v>47978</v>
      </c>
      <c r="J89" s="140">
        <v>55581</v>
      </c>
      <c r="K89" s="141">
        <v>162896</v>
      </c>
      <c r="L89" s="166">
        <v>99</v>
      </c>
      <c r="M89" s="45">
        <v>98.9</v>
      </c>
      <c r="N89" s="45">
        <v>98.5</v>
      </c>
      <c r="O89" s="45">
        <v>97.3</v>
      </c>
      <c r="P89" s="45">
        <v>96.1</v>
      </c>
      <c r="Q89" s="45">
        <v>95.2</v>
      </c>
      <c r="R89" s="45">
        <v>94.2</v>
      </c>
      <c r="S89" s="45">
        <v>95.6</v>
      </c>
    </row>
    <row r="90" spans="1:19" ht="12.75">
      <c r="A90" s="291"/>
      <c r="B90" s="299"/>
      <c r="C90" s="4" t="s">
        <v>13</v>
      </c>
      <c r="D90" s="143">
        <v>8099</v>
      </c>
      <c r="E90" s="143">
        <v>7188</v>
      </c>
      <c r="F90" s="143">
        <v>7392</v>
      </c>
      <c r="G90" s="143">
        <v>10080</v>
      </c>
      <c r="H90" s="143">
        <v>28235</v>
      </c>
      <c r="I90" s="143">
        <v>50386</v>
      </c>
      <c r="J90" s="143">
        <v>59031</v>
      </c>
      <c r="K90" s="144">
        <v>170411</v>
      </c>
      <c r="L90" s="167">
        <v>100</v>
      </c>
      <c r="M90" s="157">
        <v>100</v>
      </c>
      <c r="N90" s="157">
        <v>100</v>
      </c>
      <c r="O90" s="157">
        <v>100</v>
      </c>
      <c r="P90" s="157">
        <v>100</v>
      </c>
      <c r="Q90" s="157">
        <v>100</v>
      </c>
      <c r="R90" s="157">
        <v>100</v>
      </c>
      <c r="S90" s="157">
        <v>100</v>
      </c>
    </row>
    <row r="91" spans="1:19" ht="12.75">
      <c r="A91" s="291"/>
      <c r="B91" s="297" t="s">
        <v>45</v>
      </c>
      <c r="C91" s="2" t="s">
        <v>15</v>
      </c>
      <c r="D91" s="140">
        <v>97</v>
      </c>
      <c r="E91" s="140">
        <v>115</v>
      </c>
      <c r="F91" s="140">
        <v>186</v>
      </c>
      <c r="G91" s="140">
        <v>340</v>
      </c>
      <c r="H91" s="140">
        <v>1601</v>
      </c>
      <c r="I91" s="140">
        <v>3868</v>
      </c>
      <c r="J91" s="140">
        <v>5917</v>
      </c>
      <c r="K91" s="141">
        <v>12124</v>
      </c>
      <c r="L91" s="165">
        <v>1.2</v>
      </c>
      <c r="M91" s="156">
        <v>1.6</v>
      </c>
      <c r="N91" s="156">
        <v>2.5</v>
      </c>
      <c r="O91" s="156">
        <v>3.4</v>
      </c>
      <c r="P91" s="156">
        <v>5.7</v>
      </c>
      <c r="Q91" s="156">
        <v>7.7</v>
      </c>
      <c r="R91" s="156">
        <v>10</v>
      </c>
      <c r="S91" s="156">
        <v>7.1</v>
      </c>
    </row>
    <row r="92" spans="1:19" ht="12.75">
      <c r="A92" s="291"/>
      <c r="B92" s="298"/>
      <c r="C92" s="3" t="s">
        <v>16</v>
      </c>
      <c r="D92" s="140">
        <v>8002</v>
      </c>
      <c r="E92" s="140">
        <v>7073</v>
      </c>
      <c r="F92" s="140">
        <v>7206</v>
      </c>
      <c r="G92" s="140">
        <v>9740</v>
      </c>
      <c r="H92" s="140">
        <v>26634</v>
      </c>
      <c r="I92" s="140">
        <v>46518</v>
      </c>
      <c r="J92" s="140">
        <v>53114</v>
      </c>
      <c r="K92" s="141">
        <v>158287</v>
      </c>
      <c r="L92" s="166">
        <v>98.8</v>
      </c>
      <c r="M92" s="45">
        <v>98.4</v>
      </c>
      <c r="N92" s="45">
        <v>97.5</v>
      </c>
      <c r="O92" s="45">
        <v>96.6</v>
      </c>
      <c r="P92" s="45">
        <v>94.3</v>
      </c>
      <c r="Q92" s="45">
        <v>92.3</v>
      </c>
      <c r="R92" s="45">
        <v>90</v>
      </c>
      <c r="S92" s="45">
        <v>92.9</v>
      </c>
    </row>
    <row r="93" spans="1:19" ht="12.75">
      <c r="A93" s="291"/>
      <c r="B93" s="299"/>
      <c r="C93" s="4" t="s">
        <v>13</v>
      </c>
      <c r="D93" s="143">
        <v>8099</v>
      </c>
      <c r="E93" s="143">
        <v>7188</v>
      </c>
      <c r="F93" s="143">
        <v>7392</v>
      </c>
      <c r="G93" s="143">
        <v>10080</v>
      </c>
      <c r="H93" s="143">
        <v>28235</v>
      </c>
      <c r="I93" s="143">
        <v>50386</v>
      </c>
      <c r="J93" s="143">
        <v>59031</v>
      </c>
      <c r="K93" s="144">
        <v>170411</v>
      </c>
      <c r="L93" s="167">
        <v>100</v>
      </c>
      <c r="M93" s="157">
        <v>100</v>
      </c>
      <c r="N93" s="157">
        <v>100</v>
      </c>
      <c r="O93" s="157">
        <v>100</v>
      </c>
      <c r="P93" s="157">
        <v>100</v>
      </c>
      <c r="Q93" s="157">
        <v>100</v>
      </c>
      <c r="R93" s="157">
        <v>100</v>
      </c>
      <c r="S93" s="157">
        <v>100</v>
      </c>
    </row>
    <row r="94" spans="1:19" ht="12.75">
      <c r="A94" s="291"/>
      <c r="B94" s="297" t="s">
        <v>47</v>
      </c>
      <c r="C94" s="2" t="s">
        <v>15</v>
      </c>
      <c r="D94" s="140">
        <v>10</v>
      </c>
      <c r="E94" s="140">
        <v>18</v>
      </c>
      <c r="F94" s="140">
        <v>28</v>
      </c>
      <c r="G94" s="140">
        <v>41</v>
      </c>
      <c r="H94" s="140">
        <v>137</v>
      </c>
      <c r="I94" s="140">
        <v>259</v>
      </c>
      <c r="J94" s="140">
        <v>399</v>
      </c>
      <c r="K94" s="141">
        <v>892</v>
      </c>
      <c r="L94" s="165">
        <v>0.1</v>
      </c>
      <c r="M94" s="156">
        <v>0.3</v>
      </c>
      <c r="N94" s="156">
        <v>0.4</v>
      </c>
      <c r="O94" s="156">
        <v>0.4</v>
      </c>
      <c r="P94" s="156">
        <v>0.5</v>
      </c>
      <c r="Q94" s="156">
        <v>0.5</v>
      </c>
      <c r="R94" s="156">
        <v>0.7</v>
      </c>
      <c r="S94" s="156">
        <v>0.5</v>
      </c>
    </row>
    <row r="95" spans="1:19" ht="12.75">
      <c r="A95" s="291"/>
      <c r="B95" s="298"/>
      <c r="C95" s="3" t="s">
        <v>16</v>
      </c>
      <c r="D95" s="140">
        <v>8089</v>
      </c>
      <c r="E95" s="140">
        <v>7170</v>
      </c>
      <c r="F95" s="140">
        <v>7364</v>
      </c>
      <c r="G95" s="140">
        <v>10039</v>
      </c>
      <c r="H95" s="140">
        <v>28098</v>
      </c>
      <c r="I95" s="140">
        <v>50127</v>
      </c>
      <c r="J95" s="140">
        <v>58632</v>
      </c>
      <c r="K95" s="141">
        <v>169519</v>
      </c>
      <c r="L95" s="166">
        <v>99.9</v>
      </c>
      <c r="M95" s="45">
        <v>99.7</v>
      </c>
      <c r="N95" s="45">
        <v>99.6</v>
      </c>
      <c r="O95" s="45">
        <v>99.6</v>
      </c>
      <c r="P95" s="45">
        <v>99.5</v>
      </c>
      <c r="Q95" s="45">
        <v>99.5</v>
      </c>
      <c r="R95" s="45">
        <v>99.3</v>
      </c>
      <c r="S95" s="45">
        <v>99.5</v>
      </c>
    </row>
    <row r="96" spans="1:19" ht="12.75">
      <c r="A96" s="291"/>
      <c r="B96" s="299"/>
      <c r="C96" s="4" t="s">
        <v>13</v>
      </c>
      <c r="D96" s="143">
        <v>8099</v>
      </c>
      <c r="E96" s="143">
        <v>7188</v>
      </c>
      <c r="F96" s="143">
        <v>7392</v>
      </c>
      <c r="G96" s="143">
        <v>10080</v>
      </c>
      <c r="H96" s="143">
        <v>28235</v>
      </c>
      <c r="I96" s="143">
        <v>50386</v>
      </c>
      <c r="J96" s="143">
        <v>59031</v>
      </c>
      <c r="K96" s="144">
        <v>170411</v>
      </c>
      <c r="L96" s="167">
        <v>100</v>
      </c>
      <c r="M96" s="157">
        <v>100</v>
      </c>
      <c r="N96" s="157">
        <v>100</v>
      </c>
      <c r="O96" s="157">
        <v>100</v>
      </c>
      <c r="P96" s="157">
        <v>100</v>
      </c>
      <c r="Q96" s="157">
        <v>100</v>
      </c>
      <c r="R96" s="157">
        <v>100</v>
      </c>
      <c r="S96" s="157">
        <v>100</v>
      </c>
    </row>
    <row r="97" spans="1:19" ht="12.75">
      <c r="A97" s="291"/>
      <c r="B97" s="297" t="s">
        <v>48</v>
      </c>
      <c r="C97" s="2" t="s">
        <v>15</v>
      </c>
      <c r="D97" s="140">
        <v>181</v>
      </c>
      <c r="E97" s="140">
        <v>205</v>
      </c>
      <c r="F97" s="140">
        <v>251</v>
      </c>
      <c r="G97" s="140">
        <v>353</v>
      </c>
      <c r="H97" s="140">
        <v>1253</v>
      </c>
      <c r="I97" s="140">
        <v>2682</v>
      </c>
      <c r="J97" s="140">
        <v>3642</v>
      </c>
      <c r="K97" s="141">
        <v>8567</v>
      </c>
      <c r="L97" s="165">
        <v>2.2</v>
      </c>
      <c r="M97" s="156">
        <v>2.9</v>
      </c>
      <c r="N97" s="156">
        <v>3.4</v>
      </c>
      <c r="O97" s="156">
        <v>3.5</v>
      </c>
      <c r="P97" s="156">
        <v>4.4</v>
      </c>
      <c r="Q97" s="156">
        <v>5.3</v>
      </c>
      <c r="R97" s="156">
        <v>6.2</v>
      </c>
      <c r="S97" s="156">
        <v>5</v>
      </c>
    </row>
    <row r="98" spans="1:19" ht="12.75">
      <c r="A98" s="291"/>
      <c r="B98" s="298"/>
      <c r="C98" s="3" t="s">
        <v>16</v>
      </c>
      <c r="D98" s="140">
        <v>7918</v>
      </c>
      <c r="E98" s="140">
        <v>6983</v>
      </c>
      <c r="F98" s="140">
        <v>7141</v>
      </c>
      <c r="G98" s="140">
        <v>9727</v>
      </c>
      <c r="H98" s="140">
        <v>26982</v>
      </c>
      <c r="I98" s="140">
        <v>47704</v>
      </c>
      <c r="J98" s="140">
        <v>55389</v>
      </c>
      <c r="K98" s="141">
        <v>161844</v>
      </c>
      <c r="L98" s="166">
        <v>97.8</v>
      </c>
      <c r="M98" s="45">
        <v>97.1</v>
      </c>
      <c r="N98" s="45">
        <v>96.6</v>
      </c>
      <c r="O98" s="45">
        <v>96.5</v>
      </c>
      <c r="P98" s="45">
        <v>95.6</v>
      </c>
      <c r="Q98" s="45">
        <v>94.7</v>
      </c>
      <c r="R98" s="45">
        <v>93.8</v>
      </c>
      <c r="S98" s="45">
        <v>95</v>
      </c>
    </row>
    <row r="99" spans="1:19" ht="12.75">
      <c r="A99" s="291"/>
      <c r="B99" s="299"/>
      <c r="C99" s="4" t="s">
        <v>13</v>
      </c>
      <c r="D99" s="139">
        <v>8099</v>
      </c>
      <c r="E99" s="139">
        <v>7188</v>
      </c>
      <c r="F99" s="139">
        <v>7392</v>
      </c>
      <c r="G99" s="139">
        <v>10080</v>
      </c>
      <c r="H99" s="139">
        <v>28235</v>
      </c>
      <c r="I99" s="139">
        <v>50386</v>
      </c>
      <c r="J99" s="139">
        <v>59031</v>
      </c>
      <c r="K99" s="142">
        <v>170411</v>
      </c>
      <c r="L99" s="166">
        <v>100</v>
      </c>
      <c r="M99" s="45">
        <v>100</v>
      </c>
      <c r="N99" s="45">
        <v>100</v>
      </c>
      <c r="O99" s="45">
        <v>100</v>
      </c>
      <c r="P99" s="45">
        <v>100</v>
      </c>
      <c r="Q99" s="45">
        <v>100</v>
      </c>
      <c r="R99" s="45">
        <v>100</v>
      </c>
      <c r="S99" s="45">
        <v>100</v>
      </c>
    </row>
    <row r="100" spans="1:19" ht="12.75">
      <c r="A100" s="291"/>
      <c r="B100" s="302" t="s">
        <v>37</v>
      </c>
      <c r="C100" s="3" t="s">
        <v>286</v>
      </c>
      <c r="D100" s="136">
        <v>3200</v>
      </c>
      <c r="E100" s="137">
        <v>2747</v>
      </c>
      <c r="F100" s="137">
        <v>2776</v>
      </c>
      <c r="G100" s="137">
        <v>3456</v>
      </c>
      <c r="H100" s="137">
        <v>7933</v>
      </c>
      <c r="I100" s="137">
        <v>10697</v>
      </c>
      <c r="J100" s="137">
        <v>9061</v>
      </c>
      <c r="K100" s="138">
        <v>39870</v>
      </c>
      <c r="L100" s="165">
        <v>39.5</v>
      </c>
      <c r="M100" s="156">
        <v>38.2</v>
      </c>
      <c r="N100" s="156">
        <v>37.6</v>
      </c>
      <c r="O100" s="156">
        <v>34.3</v>
      </c>
      <c r="P100" s="156">
        <v>28.1</v>
      </c>
      <c r="Q100" s="156">
        <v>21.2</v>
      </c>
      <c r="R100" s="156">
        <v>15.3</v>
      </c>
      <c r="S100" s="156">
        <v>23.4</v>
      </c>
    </row>
    <row r="101" spans="1:19" ht="12.75">
      <c r="A101" s="291"/>
      <c r="B101" s="303"/>
      <c r="C101" s="3" t="s">
        <v>287</v>
      </c>
      <c r="D101" s="139">
        <v>4899</v>
      </c>
      <c r="E101" s="140">
        <v>4441</v>
      </c>
      <c r="F101" s="140">
        <v>4616</v>
      </c>
      <c r="G101" s="140">
        <v>6624</v>
      </c>
      <c r="H101" s="140">
        <v>20302</v>
      </c>
      <c r="I101" s="140">
        <v>39689</v>
      </c>
      <c r="J101" s="140">
        <v>49970</v>
      </c>
      <c r="K101" s="141">
        <v>130541</v>
      </c>
      <c r="L101" s="166">
        <v>60.5</v>
      </c>
      <c r="M101" s="45">
        <v>61.8</v>
      </c>
      <c r="N101" s="45">
        <v>62.4</v>
      </c>
      <c r="O101" s="45">
        <v>65.7</v>
      </c>
      <c r="P101" s="45">
        <v>71.9</v>
      </c>
      <c r="Q101" s="45">
        <v>78.8</v>
      </c>
      <c r="R101" s="45">
        <v>84.7</v>
      </c>
      <c r="S101" s="45">
        <v>76.6</v>
      </c>
    </row>
    <row r="102" spans="1:19" ht="12.75">
      <c r="A102" s="291"/>
      <c r="B102" s="304"/>
      <c r="C102" s="3" t="s">
        <v>13</v>
      </c>
      <c r="D102" s="143">
        <v>8099</v>
      </c>
      <c r="E102" s="143">
        <v>7188</v>
      </c>
      <c r="F102" s="143">
        <v>7392</v>
      </c>
      <c r="G102" s="143">
        <v>10080</v>
      </c>
      <c r="H102" s="143">
        <v>28235</v>
      </c>
      <c r="I102" s="143">
        <v>50386</v>
      </c>
      <c r="J102" s="143">
        <v>59031</v>
      </c>
      <c r="K102" s="144">
        <v>170411</v>
      </c>
      <c r="L102" s="167">
        <v>100</v>
      </c>
      <c r="M102" s="157">
        <v>100</v>
      </c>
      <c r="N102" s="157">
        <v>100</v>
      </c>
      <c r="O102" s="157">
        <v>100</v>
      </c>
      <c r="P102" s="157">
        <v>100</v>
      </c>
      <c r="Q102" s="157">
        <v>100</v>
      </c>
      <c r="R102" s="157">
        <v>100</v>
      </c>
      <c r="S102" s="157">
        <v>100</v>
      </c>
    </row>
    <row r="103" spans="1:19" ht="12.75">
      <c r="A103" s="291"/>
      <c r="B103" s="297" t="s">
        <v>266</v>
      </c>
      <c r="C103" s="2" t="s">
        <v>15</v>
      </c>
      <c r="D103" s="140">
        <v>1787</v>
      </c>
      <c r="E103" s="140">
        <v>1709</v>
      </c>
      <c r="F103" s="140">
        <v>1917</v>
      </c>
      <c r="G103" s="140">
        <v>2633</v>
      </c>
      <c r="H103" s="140">
        <v>6757</v>
      </c>
      <c r="I103" s="140">
        <v>9887</v>
      </c>
      <c r="J103" s="140">
        <v>9978</v>
      </c>
      <c r="K103" s="141">
        <v>34668</v>
      </c>
      <c r="L103" s="165">
        <v>45.1</v>
      </c>
      <c r="M103" s="156">
        <v>47.1</v>
      </c>
      <c r="N103" s="156">
        <v>48.4</v>
      </c>
      <c r="O103" s="156">
        <v>46.8</v>
      </c>
      <c r="P103" s="156">
        <v>44.1</v>
      </c>
      <c r="Q103" s="156">
        <v>38</v>
      </c>
      <c r="R103" s="156">
        <v>35.2</v>
      </c>
      <c r="S103" s="156">
        <v>39.9</v>
      </c>
    </row>
    <row r="104" spans="1:19" ht="12.75">
      <c r="A104" s="291"/>
      <c r="B104" s="298"/>
      <c r="C104" s="3" t="s">
        <v>16</v>
      </c>
      <c r="D104" s="140">
        <v>2176</v>
      </c>
      <c r="E104" s="140">
        <v>1918</v>
      </c>
      <c r="F104" s="140">
        <v>2047</v>
      </c>
      <c r="G104" s="140">
        <v>2990</v>
      </c>
      <c r="H104" s="140">
        <v>8557</v>
      </c>
      <c r="I104" s="140">
        <v>16115</v>
      </c>
      <c r="J104" s="140">
        <v>18393</v>
      </c>
      <c r="K104" s="141">
        <v>52196</v>
      </c>
      <c r="L104" s="166">
        <v>54.9</v>
      </c>
      <c r="M104" s="45">
        <v>52.9</v>
      </c>
      <c r="N104" s="45">
        <v>51.6</v>
      </c>
      <c r="O104" s="45">
        <v>53.2</v>
      </c>
      <c r="P104" s="45">
        <v>55.9</v>
      </c>
      <c r="Q104" s="45">
        <v>62</v>
      </c>
      <c r="R104" s="45">
        <v>64.8</v>
      </c>
      <c r="S104" s="45">
        <v>60.1</v>
      </c>
    </row>
    <row r="105" spans="1:19" ht="12.75">
      <c r="A105" s="291"/>
      <c r="B105" s="299"/>
      <c r="C105" s="4" t="s">
        <v>13</v>
      </c>
      <c r="D105" s="140">
        <v>3963</v>
      </c>
      <c r="E105" s="140">
        <v>3627</v>
      </c>
      <c r="F105" s="140">
        <v>3964</v>
      </c>
      <c r="G105" s="140">
        <v>5623</v>
      </c>
      <c r="H105" s="140">
        <v>15314</v>
      </c>
      <c r="I105" s="140">
        <v>26002</v>
      </c>
      <c r="J105" s="140">
        <v>28371</v>
      </c>
      <c r="K105" s="141">
        <v>86864</v>
      </c>
      <c r="L105" s="167">
        <v>100</v>
      </c>
      <c r="M105" s="157">
        <v>100</v>
      </c>
      <c r="N105" s="157">
        <v>100</v>
      </c>
      <c r="O105" s="157">
        <v>100</v>
      </c>
      <c r="P105" s="157">
        <v>100</v>
      </c>
      <c r="Q105" s="157">
        <v>100</v>
      </c>
      <c r="R105" s="157">
        <v>100</v>
      </c>
      <c r="S105" s="157">
        <v>100</v>
      </c>
    </row>
    <row r="106" spans="1:19" ht="12.75">
      <c r="A106" s="291"/>
      <c r="B106" s="300" t="s">
        <v>38</v>
      </c>
      <c r="C106" s="3" t="s">
        <v>15</v>
      </c>
      <c r="D106" s="136">
        <v>1152</v>
      </c>
      <c r="E106" s="137">
        <v>1028</v>
      </c>
      <c r="F106" s="137">
        <v>1144</v>
      </c>
      <c r="G106" s="137">
        <v>1624</v>
      </c>
      <c r="H106" s="137">
        <v>6063</v>
      </c>
      <c r="I106" s="137">
        <v>13677</v>
      </c>
      <c r="J106" s="137">
        <v>16760</v>
      </c>
      <c r="K106" s="138">
        <v>41448</v>
      </c>
      <c r="L106" s="165">
        <v>29.1</v>
      </c>
      <c r="M106" s="156">
        <v>28.4</v>
      </c>
      <c r="N106" s="156">
        <v>28.8</v>
      </c>
      <c r="O106" s="156">
        <v>28.9</v>
      </c>
      <c r="P106" s="156">
        <v>39.6</v>
      </c>
      <c r="Q106" s="156">
        <v>52.6</v>
      </c>
      <c r="R106" s="156">
        <v>59</v>
      </c>
      <c r="S106" s="156">
        <v>47.7</v>
      </c>
    </row>
    <row r="107" spans="1:19" ht="12.75">
      <c r="A107" s="291"/>
      <c r="B107" s="298"/>
      <c r="C107" s="3" t="s">
        <v>16</v>
      </c>
      <c r="D107" s="139">
        <v>2812</v>
      </c>
      <c r="E107" s="140">
        <v>2598</v>
      </c>
      <c r="F107" s="140">
        <v>2823</v>
      </c>
      <c r="G107" s="140">
        <v>3997</v>
      </c>
      <c r="H107" s="140">
        <v>9246</v>
      </c>
      <c r="I107" s="140">
        <v>12325</v>
      </c>
      <c r="J107" s="140">
        <v>11627</v>
      </c>
      <c r="K107" s="141">
        <v>45428</v>
      </c>
      <c r="L107" s="166">
        <v>70.9</v>
      </c>
      <c r="M107" s="45">
        <v>71.6</v>
      </c>
      <c r="N107" s="45">
        <v>71.2</v>
      </c>
      <c r="O107" s="45">
        <v>71.1</v>
      </c>
      <c r="P107" s="45">
        <v>60.4</v>
      </c>
      <c r="Q107" s="45">
        <v>47.4</v>
      </c>
      <c r="R107" s="45">
        <v>41</v>
      </c>
      <c r="S107" s="45">
        <v>52.3</v>
      </c>
    </row>
    <row r="108" spans="1:19" ht="12.75">
      <c r="A108" s="291"/>
      <c r="B108" s="298"/>
      <c r="C108" s="3" t="s">
        <v>13</v>
      </c>
      <c r="D108" s="143">
        <v>3964</v>
      </c>
      <c r="E108" s="145">
        <v>3626</v>
      </c>
      <c r="F108" s="145">
        <v>3967</v>
      </c>
      <c r="G108" s="145">
        <v>5621</v>
      </c>
      <c r="H108" s="145">
        <v>15309</v>
      </c>
      <c r="I108" s="145">
        <v>26002</v>
      </c>
      <c r="J108" s="145">
        <v>28387</v>
      </c>
      <c r="K108" s="146">
        <v>86876</v>
      </c>
      <c r="L108" s="167">
        <v>100</v>
      </c>
      <c r="M108" s="157">
        <v>100</v>
      </c>
      <c r="N108" s="157">
        <v>100</v>
      </c>
      <c r="O108" s="157">
        <v>100</v>
      </c>
      <c r="P108" s="157">
        <v>100</v>
      </c>
      <c r="Q108" s="157">
        <v>100</v>
      </c>
      <c r="R108" s="157">
        <v>100</v>
      </c>
      <c r="S108" s="157">
        <v>100</v>
      </c>
    </row>
    <row r="109" spans="1:19" ht="12.75">
      <c r="A109" s="291"/>
      <c r="B109" s="297" t="s">
        <v>39</v>
      </c>
      <c r="C109" s="2" t="s">
        <v>15</v>
      </c>
      <c r="D109" s="140">
        <v>1855</v>
      </c>
      <c r="E109" s="140">
        <v>1610</v>
      </c>
      <c r="F109" s="140">
        <v>1835</v>
      </c>
      <c r="G109" s="140">
        <v>2532</v>
      </c>
      <c r="H109" s="140">
        <v>7576</v>
      </c>
      <c r="I109" s="140">
        <v>15396</v>
      </c>
      <c r="J109" s="140">
        <v>18291</v>
      </c>
      <c r="K109" s="141">
        <v>49095</v>
      </c>
      <c r="L109" s="165">
        <v>46.8</v>
      </c>
      <c r="M109" s="156">
        <v>44.4</v>
      </c>
      <c r="N109" s="156">
        <v>46.3</v>
      </c>
      <c r="O109" s="156">
        <v>45</v>
      </c>
      <c r="P109" s="156">
        <v>49.5</v>
      </c>
      <c r="Q109" s="156">
        <v>59.2</v>
      </c>
      <c r="R109" s="156">
        <v>64.5</v>
      </c>
      <c r="S109" s="156">
        <v>56.5</v>
      </c>
    </row>
    <row r="110" spans="1:19" ht="12.75">
      <c r="A110" s="291"/>
      <c r="B110" s="298"/>
      <c r="C110" s="3" t="s">
        <v>16</v>
      </c>
      <c r="D110" s="140">
        <v>2111</v>
      </c>
      <c r="E110" s="140">
        <v>2015</v>
      </c>
      <c r="F110" s="140">
        <v>2131</v>
      </c>
      <c r="G110" s="140">
        <v>3093</v>
      </c>
      <c r="H110" s="140">
        <v>7729</v>
      </c>
      <c r="I110" s="140">
        <v>10597</v>
      </c>
      <c r="J110" s="140">
        <v>10088</v>
      </c>
      <c r="K110" s="141">
        <v>37764</v>
      </c>
      <c r="L110" s="166">
        <v>53.2</v>
      </c>
      <c r="M110" s="45">
        <v>55.6</v>
      </c>
      <c r="N110" s="45">
        <v>53.7</v>
      </c>
      <c r="O110" s="45">
        <v>55</v>
      </c>
      <c r="P110" s="45">
        <v>50.5</v>
      </c>
      <c r="Q110" s="45">
        <v>40.8</v>
      </c>
      <c r="R110" s="45">
        <v>35.5</v>
      </c>
      <c r="S110" s="45">
        <v>43.5</v>
      </c>
    </row>
    <row r="111" spans="1:19" ht="12.75">
      <c r="A111" s="291"/>
      <c r="B111" s="299"/>
      <c r="C111" s="4" t="s">
        <v>13</v>
      </c>
      <c r="D111" s="140">
        <v>3966</v>
      </c>
      <c r="E111" s="140">
        <v>3625</v>
      </c>
      <c r="F111" s="140">
        <v>3966</v>
      </c>
      <c r="G111" s="140">
        <v>5625</v>
      </c>
      <c r="H111" s="140">
        <v>15305</v>
      </c>
      <c r="I111" s="140">
        <v>25993</v>
      </c>
      <c r="J111" s="140">
        <v>28379</v>
      </c>
      <c r="K111" s="141">
        <v>86859</v>
      </c>
      <c r="L111" s="167">
        <v>100</v>
      </c>
      <c r="M111" s="157">
        <v>100</v>
      </c>
      <c r="N111" s="157">
        <v>100</v>
      </c>
      <c r="O111" s="157">
        <v>100</v>
      </c>
      <c r="P111" s="157">
        <v>100</v>
      </c>
      <c r="Q111" s="157">
        <v>100</v>
      </c>
      <c r="R111" s="157">
        <v>100</v>
      </c>
      <c r="S111" s="157">
        <v>100</v>
      </c>
    </row>
    <row r="112" spans="1:19" ht="12.75">
      <c r="A112" s="291"/>
      <c r="B112" s="300" t="s">
        <v>40</v>
      </c>
      <c r="C112" s="3" t="s">
        <v>15</v>
      </c>
      <c r="D112" s="136">
        <v>1959</v>
      </c>
      <c r="E112" s="137">
        <v>1813</v>
      </c>
      <c r="F112" s="137">
        <v>1914</v>
      </c>
      <c r="G112" s="137">
        <v>2770</v>
      </c>
      <c r="H112" s="137">
        <v>7883</v>
      </c>
      <c r="I112" s="137">
        <v>14487</v>
      </c>
      <c r="J112" s="137">
        <v>16148</v>
      </c>
      <c r="K112" s="138">
        <v>46974</v>
      </c>
      <c r="L112" s="165">
        <v>49.5</v>
      </c>
      <c r="M112" s="156">
        <v>50</v>
      </c>
      <c r="N112" s="156">
        <v>48.3</v>
      </c>
      <c r="O112" s="156">
        <v>49.3</v>
      </c>
      <c r="P112" s="156">
        <v>51.6</v>
      </c>
      <c r="Q112" s="156">
        <v>55.9</v>
      </c>
      <c r="R112" s="156">
        <v>57</v>
      </c>
      <c r="S112" s="156">
        <v>54.2</v>
      </c>
    </row>
    <row r="113" spans="1:19" ht="12.75">
      <c r="A113" s="291"/>
      <c r="B113" s="298"/>
      <c r="C113" s="3" t="s">
        <v>16</v>
      </c>
      <c r="D113" s="139">
        <v>1999</v>
      </c>
      <c r="E113" s="140">
        <v>1812</v>
      </c>
      <c r="F113" s="140">
        <v>2049</v>
      </c>
      <c r="G113" s="140">
        <v>2848</v>
      </c>
      <c r="H113" s="140">
        <v>7390</v>
      </c>
      <c r="I113" s="140">
        <v>11446</v>
      </c>
      <c r="J113" s="140">
        <v>12166</v>
      </c>
      <c r="K113" s="141">
        <v>39710</v>
      </c>
      <c r="L113" s="166">
        <v>50.5</v>
      </c>
      <c r="M113" s="45">
        <v>50</v>
      </c>
      <c r="N113" s="45">
        <v>51.7</v>
      </c>
      <c r="O113" s="45">
        <v>50.7</v>
      </c>
      <c r="P113" s="45">
        <v>48.4</v>
      </c>
      <c r="Q113" s="45">
        <v>44.1</v>
      </c>
      <c r="R113" s="45">
        <v>43</v>
      </c>
      <c r="S113" s="45">
        <v>45.8</v>
      </c>
    </row>
    <row r="114" spans="1:19" ht="12.75">
      <c r="A114" s="291"/>
      <c r="B114" s="298"/>
      <c r="C114" s="3" t="s">
        <v>13</v>
      </c>
      <c r="D114" s="143">
        <v>3958</v>
      </c>
      <c r="E114" s="145">
        <v>3625</v>
      </c>
      <c r="F114" s="145">
        <v>3963</v>
      </c>
      <c r="G114" s="145">
        <v>5618</v>
      </c>
      <c r="H114" s="145">
        <v>15273</v>
      </c>
      <c r="I114" s="145">
        <v>25933</v>
      </c>
      <c r="J114" s="145">
        <v>28314</v>
      </c>
      <c r="K114" s="146">
        <v>86684</v>
      </c>
      <c r="L114" s="167">
        <v>100</v>
      </c>
      <c r="M114" s="157">
        <v>100</v>
      </c>
      <c r="N114" s="157">
        <v>100</v>
      </c>
      <c r="O114" s="157">
        <v>100</v>
      </c>
      <c r="P114" s="157">
        <v>100</v>
      </c>
      <c r="Q114" s="157">
        <v>100</v>
      </c>
      <c r="R114" s="157">
        <v>100</v>
      </c>
      <c r="S114" s="157">
        <v>100</v>
      </c>
    </row>
    <row r="115" spans="1:19" ht="12.75">
      <c r="A115" s="291"/>
      <c r="B115" s="297" t="s">
        <v>41</v>
      </c>
      <c r="C115" s="2" t="s">
        <v>15</v>
      </c>
      <c r="D115" s="140">
        <v>1469</v>
      </c>
      <c r="E115" s="140">
        <v>1105</v>
      </c>
      <c r="F115" s="140">
        <v>1051</v>
      </c>
      <c r="G115" s="140">
        <v>1289</v>
      </c>
      <c r="H115" s="140">
        <v>3290</v>
      </c>
      <c r="I115" s="140">
        <v>4631</v>
      </c>
      <c r="J115" s="140">
        <v>4458</v>
      </c>
      <c r="K115" s="141">
        <v>17293</v>
      </c>
      <c r="L115" s="165">
        <v>36.6</v>
      </c>
      <c r="M115" s="156">
        <v>30</v>
      </c>
      <c r="N115" s="156">
        <v>26.1</v>
      </c>
      <c r="O115" s="156">
        <v>22.5</v>
      </c>
      <c r="P115" s="156">
        <v>21.3</v>
      </c>
      <c r="Q115" s="156">
        <v>17.8</v>
      </c>
      <c r="R115" s="156">
        <v>15.7</v>
      </c>
      <c r="S115" s="156">
        <v>19.8</v>
      </c>
    </row>
    <row r="116" spans="1:19" ht="12.75">
      <c r="A116" s="291"/>
      <c r="B116" s="298"/>
      <c r="C116" s="3" t="s">
        <v>16</v>
      </c>
      <c r="D116" s="140">
        <v>2541</v>
      </c>
      <c r="E116" s="140">
        <v>2573</v>
      </c>
      <c r="F116" s="140">
        <v>2979</v>
      </c>
      <c r="G116" s="140">
        <v>4428</v>
      </c>
      <c r="H116" s="140">
        <v>12178</v>
      </c>
      <c r="I116" s="140">
        <v>21428</v>
      </c>
      <c r="J116" s="140">
        <v>23910</v>
      </c>
      <c r="K116" s="141">
        <v>70037</v>
      </c>
      <c r="L116" s="166">
        <v>63.4</v>
      </c>
      <c r="M116" s="45">
        <v>70</v>
      </c>
      <c r="N116" s="45">
        <v>73.9</v>
      </c>
      <c r="O116" s="45">
        <v>77.5</v>
      </c>
      <c r="P116" s="45">
        <v>78.7</v>
      </c>
      <c r="Q116" s="45">
        <v>82.2</v>
      </c>
      <c r="R116" s="45">
        <v>84.3</v>
      </c>
      <c r="S116" s="45">
        <v>80.2</v>
      </c>
    </row>
    <row r="117" spans="1:19" ht="12.75">
      <c r="A117" s="291"/>
      <c r="B117" s="299"/>
      <c r="C117" s="4" t="s">
        <v>13</v>
      </c>
      <c r="D117" s="140">
        <v>4010</v>
      </c>
      <c r="E117" s="140">
        <v>3678</v>
      </c>
      <c r="F117" s="140">
        <v>4030</v>
      </c>
      <c r="G117" s="140">
        <v>5717</v>
      </c>
      <c r="H117" s="140">
        <v>15468</v>
      </c>
      <c r="I117" s="140">
        <v>26059</v>
      </c>
      <c r="J117" s="140">
        <v>28368</v>
      </c>
      <c r="K117" s="141">
        <v>87330</v>
      </c>
      <c r="L117" s="167">
        <v>100</v>
      </c>
      <c r="M117" s="157">
        <v>100</v>
      </c>
      <c r="N117" s="157">
        <v>100</v>
      </c>
      <c r="O117" s="157">
        <v>100</v>
      </c>
      <c r="P117" s="157">
        <v>100</v>
      </c>
      <c r="Q117" s="157">
        <v>100</v>
      </c>
      <c r="R117" s="157">
        <v>100</v>
      </c>
      <c r="S117" s="157">
        <v>100</v>
      </c>
    </row>
    <row r="118" spans="1:19" ht="12.75">
      <c r="A118" s="291"/>
      <c r="B118" s="300" t="s">
        <v>30</v>
      </c>
      <c r="C118" s="3" t="s">
        <v>17</v>
      </c>
      <c r="D118" s="136">
        <v>1582</v>
      </c>
      <c r="E118" s="137">
        <v>1276</v>
      </c>
      <c r="F118" s="137">
        <v>1341</v>
      </c>
      <c r="G118" s="137">
        <v>1678</v>
      </c>
      <c r="H118" s="137">
        <v>4542</v>
      </c>
      <c r="I118" s="137">
        <v>7046</v>
      </c>
      <c r="J118" s="137">
        <v>6750</v>
      </c>
      <c r="K118" s="138">
        <v>24215</v>
      </c>
      <c r="L118" s="165">
        <v>39.9</v>
      </c>
      <c r="M118" s="156">
        <v>35.2</v>
      </c>
      <c r="N118" s="156">
        <v>33.8</v>
      </c>
      <c r="O118" s="156">
        <v>29.8</v>
      </c>
      <c r="P118" s="156">
        <v>29.7</v>
      </c>
      <c r="Q118" s="156">
        <v>27.1</v>
      </c>
      <c r="R118" s="156">
        <v>23.8</v>
      </c>
      <c r="S118" s="156">
        <v>27.9</v>
      </c>
    </row>
    <row r="119" spans="1:19" ht="12.75">
      <c r="A119" s="291"/>
      <c r="B119" s="298"/>
      <c r="C119" s="3" t="s">
        <v>18</v>
      </c>
      <c r="D119" s="139">
        <v>2154</v>
      </c>
      <c r="E119" s="140">
        <v>2147</v>
      </c>
      <c r="F119" s="140">
        <v>2379</v>
      </c>
      <c r="G119" s="140">
        <v>3576</v>
      </c>
      <c r="H119" s="140">
        <v>9682</v>
      </c>
      <c r="I119" s="140">
        <v>17008</v>
      </c>
      <c r="J119" s="140">
        <v>19208</v>
      </c>
      <c r="K119" s="141">
        <v>56154</v>
      </c>
      <c r="L119" s="166">
        <v>54.3</v>
      </c>
      <c r="M119" s="45">
        <v>59.2</v>
      </c>
      <c r="N119" s="45">
        <v>60</v>
      </c>
      <c r="O119" s="45">
        <v>63.6</v>
      </c>
      <c r="P119" s="45">
        <v>63.2</v>
      </c>
      <c r="Q119" s="45">
        <v>65.4</v>
      </c>
      <c r="R119" s="45">
        <v>67.7</v>
      </c>
      <c r="S119" s="45">
        <v>64.6</v>
      </c>
    </row>
    <row r="120" spans="1:19" ht="12.75">
      <c r="A120" s="291"/>
      <c r="B120" s="298"/>
      <c r="C120" s="3" t="s">
        <v>19</v>
      </c>
      <c r="D120" s="139">
        <v>231</v>
      </c>
      <c r="E120" s="140">
        <v>204</v>
      </c>
      <c r="F120" s="140">
        <v>247</v>
      </c>
      <c r="G120" s="140">
        <v>372</v>
      </c>
      <c r="H120" s="140">
        <v>1088</v>
      </c>
      <c r="I120" s="140">
        <v>1944</v>
      </c>
      <c r="J120" s="140">
        <v>2434</v>
      </c>
      <c r="K120" s="141">
        <v>6520</v>
      </c>
      <c r="L120" s="166">
        <v>5.8</v>
      </c>
      <c r="M120" s="45">
        <v>5.6</v>
      </c>
      <c r="N120" s="45">
        <v>6.2</v>
      </c>
      <c r="O120" s="45">
        <v>6.6</v>
      </c>
      <c r="P120" s="45">
        <v>7.1</v>
      </c>
      <c r="Q120" s="45">
        <v>7.5</v>
      </c>
      <c r="R120" s="45">
        <v>8.6</v>
      </c>
      <c r="S120" s="45">
        <v>7.5</v>
      </c>
    </row>
    <row r="121" spans="1:19" ht="12.75">
      <c r="A121" s="291"/>
      <c r="B121" s="298"/>
      <c r="C121" s="3" t="s">
        <v>13</v>
      </c>
      <c r="D121" s="143">
        <v>3967</v>
      </c>
      <c r="E121" s="145">
        <v>3627</v>
      </c>
      <c r="F121" s="145">
        <v>3967</v>
      </c>
      <c r="G121" s="145">
        <v>5626</v>
      </c>
      <c r="H121" s="145">
        <v>15312</v>
      </c>
      <c r="I121" s="145">
        <v>25998</v>
      </c>
      <c r="J121" s="145">
        <v>28392</v>
      </c>
      <c r="K121" s="146">
        <v>86889</v>
      </c>
      <c r="L121" s="167">
        <v>100</v>
      </c>
      <c r="M121" s="157">
        <v>100</v>
      </c>
      <c r="N121" s="157">
        <v>100</v>
      </c>
      <c r="O121" s="157">
        <v>100</v>
      </c>
      <c r="P121" s="157">
        <v>100</v>
      </c>
      <c r="Q121" s="157">
        <v>100</v>
      </c>
      <c r="R121" s="157">
        <v>100</v>
      </c>
      <c r="S121" s="157">
        <v>100</v>
      </c>
    </row>
    <row r="122" spans="1:19" ht="12.75">
      <c r="A122" s="291"/>
      <c r="B122" s="297" t="s">
        <v>31</v>
      </c>
      <c r="C122" s="2" t="s">
        <v>15</v>
      </c>
      <c r="D122" s="140">
        <v>1505</v>
      </c>
      <c r="E122" s="140">
        <v>1242</v>
      </c>
      <c r="F122" s="140">
        <v>1325</v>
      </c>
      <c r="G122" s="140">
        <v>1785</v>
      </c>
      <c r="H122" s="140">
        <v>3814</v>
      </c>
      <c r="I122" s="140">
        <v>5441</v>
      </c>
      <c r="J122" s="140">
        <v>6025</v>
      </c>
      <c r="K122" s="141">
        <v>21137</v>
      </c>
      <c r="L122" s="165">
        <v>38</v>
      </c>
      <c r="M122" s="156">
        <v>34.2</v>
      </c>
      <c r="N122" s="156">
        <v>33.5</v>
      </c>
      <c r="O122" s="156">
        <v>31.7</v>
      </c>
      <c r="P122" s="156">
        <v>24.9</v>
      </c>
      <c r="Q122" s="156">
        <v>20.9</v>
      </c>
      <c r="R122" s="156">
        <v>21.2</v>
      </c>
      <c r="S122" s="156">
        <v>24.3</v>
      </c>
    </row>
    <row r="123" spans="1:19" ht="12.75">
      <c r="A123" s="291"/>
      <c r="B123" s="298"/>
      <c r="C123" s="3" t="s">
        <v>16</v>
      </c>
      <c r="D123" s="140">
        <v>2458</v>
      </c>
      <c r="E123" s="140">
        <v>2385</v>
      </c>
      <c r="F123" s="140">
        <v>2636</v>
      </c>
      <c r="G123" s="140">
        <v>3843</v>
      </c>
      <c r="H123" s="140">
        <v>11495</v>
      </c>
      <c r="I123" s="140">
        <v>20560</v>
      </c>
      <c r="J123" s="140">
        <v>22342</v>
      </c>
      <c r="K123" s="141">
        <v>65719</v>
      </c>
      <c r="L123" s="166">
        <v>62</v>
      </c>
      <c r="M123" s="45">
        <v>65.8</v>
      </c>
      <c r="N123" s="45">
        <v>66.5</v>
      </c>
      <c r="O123" s="45">
        <v>68.3</v>
      </c>
      <c r="P123" s="45">
        <v>75.1</v>
      </c>
      <c r="Q123" s="45">
        <v>79.1</v>
      </c>
      <c r="R123" s="45">
        <v>78.8</v>
      </c>
      <c r="S123" s="45">
        <v>75.7</v>
      </c>
    </row>
    <row r="124" spans="1:19" ht="12.75">
      <c r="A124" s="291"/>
      <c r="B124" s="299"/>
      <c r="C124" s="4" t="s">
        <v>13</v>
      </c>
      <c r="D124" s="140">
        <v>3963</v>
      </c>
      <c r="E124" s="140">
        <v>3627</v>
      </c>
      <c r="F124" s="140">
        <v>3961</v>
      </c>
      <c r="G124" s="140">
        <v>5628</v>
      </c>
      <c r="H124" s="140">
        <v>15309</v>
      </c>
      <c r="I124" s="140">
        <v>26001</v>
      </c>
      <c r="J124" s="140">
        <v>28367</v>
      </c>
      <c r="K124" s="141">
        <v>86856</v>
      </c>
      <c r="L124" s="167">
        <v>100</v>
      </c>
      <c r="M124" s="157">
        <v>100</v>
      </c>
      <c r="N124" s="157">
        <v>100</v>
      </c>
      <c r="O124" s="157">
        <v>100</v>
      </c>
      <c r="P124" s="157">
        <v>100</v>
      </c>
      <c r="Q124" s="157">
        <v>100</v>
      </c>
      <c r="R124" s="157">
        <v>100</v>
      </c>
      <c r="S124" s="157">
        <v>100</v>
      </c>
    </row>
    <row r="125" spans="1:19" ht="12.75">
      <c r="A125" s="291"/>
      <c r="B125" s="300" t="s">
        <v>32</v>
      </c>
      <c r="C125" s="3" t="s">
        <v>15</v>
      </c>
      <c r="D125" s="136">
        <v>756</v>
      </c>
      <c r="E125" s="137">
        <v>620</v>
      </c>
      <c r="F125" s="137">
        <v>657</v>
      </c>
      <c r="G125" s="137">
        <v>744</v>
      </c>
      <c r="H125" s="137">
        <v>1574</v>
      </c>
      <c r="I125" s="137">
        <v>1996</v>
      </c>
      <c r="J125" s="137">
        <v>1980</v>
      </c>
      <c r="K125" s="138">
        <v>8327</v>
      </c>
      <c r="L125" s="165">
        <v>19.1</v>
      </c>
      <c r="M125" s="156">
        <v>17.1</v>
      </c>
      <c r="N125" s="156">
        <v>16.6</v>
      </c>
      <c r="O125" s="156">
        <v>13.2</v>
      </c>
      <c r="P125" s="156">
        <v>10.3</v>
      </c>
      <c r="Q125" s="156">
        <v>7.7</v>
      </c>
      <c r="R125" s="156">
        <v>7</v>
      </c>
      <c r="S125" s="156">
        <v>9.6</v>
      </c>
    </row>
    <row r="126" spans="1:19" ht="12.75">
      <c r="A126" s="291"/>
      <c r="B126" s="298"/>
      <c r="C126" s="3" t="s">
        <v>16</v>
      </c>
      <c r="D126" s="139">
        <v>3209</v>
      </c>
      <c r="E126" s="140">
        <v>3007</v>
      </c>
      <c r="F126" s="140">
        <v>3310</v>
      </c>
      <c r="G126" s="140">
        <v>4884</v>
      </c>
      <c r="H126" s="140">
        <v>13735</v>
      </c>
      <c r="I126" s="140">
        <v>24007</v>
      </c>
      <c r="J126" s="140">
        <v>26417</v>
      </c>
      <c r="K126" s="141">
        <v>78569</v>
      </c>
      <c r="L126" s="166">
        <v>80.9</v>
      </c>
      <c r="M126" s="45">
        <v>82.9</v>
      </c>
      <c r="N126" s="45">
        <v>83.4</v>
      </c>
      <c r="O126" s="45">
        <v>86.8</v>
      </c>
      <c r="P126" s="45">
        <v>89.7</v>
      </c>
      <c r="Q126" s="45">
        <v>92.3</v>
      </c>
      <c r="R126" s="45">
        <v>93</v>
      </c>
      <c r="S126" s="45">
        <v>90.4</v>
      </c>
    </row>
    <row r="127" spans="1:19" ht="12.75">
      <c r="A127" s="291"/>
      <c r="B127" s="298"/>
      <c r="C127" s="3" t="s">
        <v>13</v>
      </c>
      <c r="D127" s="143">
        <v>3965</v>
      </c>
      <c r="E127" s="145">
        <v>3627</v>
      </c>
      <c r="F127" s="145">
        <v>3967</v>
      </c>
      <c r="G127" s="145">
        <v>5628</v>
      </c>
      <c r="H127" s="145">
        <v>15309</v>
      </c>
      <c r="I127" s="145">
        <v>26003</v>
      </c>
      <c r="J127" s="145">
        <v>28397</v>
      </c>
      <c r="K127" s="146">
        <v>86896</v>
      </c>
      <c r="L127" s="167">
        <v>100</v>
      </c>
      <c r="M127" s="157">
        <v>100</v>
      </c>
      <c r="N127" s="157">
        <v>100</v>
      </c>
      <c r="O127" s="157">
        <v>100</v>
      </c>
      <c r="P127" s="157">
        <v>100</v>
      </c>
      <c r="Q127" s="157">
        <v>100</v>
      </c>
      <c r="R127" s="157">
        <v>100</v>
      </c>
      <c r="S127" s="157">
        <v>100</v>
      </c>
    </row>
    <row r="128" spans="1:19" ht="12.75">
      <c r="A128" s="291"/>
      <c r="B128" s="297" t="s">
        <v>33</v>
      </c>
      <c r="C128" s="2" t="s">
        <v>15</v>
      </c>
      <c r="D128" s="140">
        <v>1110</v>
      </c>
      <c r="E128" s="140">
        <v>806</v>
      </c>
      <c r="F128" s="140">
        <v>823</v>
      </c>
      <c r="G128" s="140">
        <v>901</v>
      </c>
      <c r="H128" s="140">
        <v>1500</v>
      </c>
      <c r="I128" s="140">
        <v>1474</v>
      </c>
      <c r="J128" s="140">
        <v>1193</v>
      </c>
      <c r="K128" s="141">
        <v>7807</v>
      </c>
      <c r="L128" s="165">
        <v>28</v>
      </c>
      <c r="M128" s="156">
        <v>22.2</v>
      </c>
      <c r="N128" s="156">
        <v>20.8</v>
      </c>
      <c r="O128" s="156">
        <v>16</v>
      </c>
      <c r="P128" s="156">
        <v>9.8</v>
      </c>
      <c r="Q128" s="156">
        <v>5.7</v>
      </c>
      <c r="R128" s="156">
        <v>4.2</v>
      </c>
      <c r="S128" s="156">
        <v>9</v>
      </c>
    </row>
    <row r="129" spans="1:19" ht="12.75">
      <c r="A129" s="291"/>
      <c r="B129" s="298"/>
      <c r="C129" s="3" t="s">
        <v>16</v>
      </c>
      <c r="D129" s="140">
        <v>2854</v>
      </c>
      <c r="E129" s="140">
        <v>2821</v>
      </c>
      <c r="F129" s="140">
        <v>3141</v>
      </c>
      <c r="G129" s="140">
        <v>4718</v>
      </c>
      <c r="H129" s="140">
        <v>13793</v>
      </c>
      <c r="I129" s="140">
        <v>24501</v>
      </c>
      <c r="J129" s="140">
        <v>27173</v>
      </c>
      <c r="K129" s="141">
        <v>79001</v>
      </c>
      <c r="L129" s="166">
        <v>72</v>
      </c>
      <c r="M129" s="45">
        <v>77.8</v>
      </c>
      <c r="N129" s="45">
        <v>79.2</v>
      </c>
      <c r="O129" s="45">
        <v>84</v>
      </c>
      <c r="P129" s="45">
        <v>90.2</v>
      </c>
      <c r="Q129" s="45">
        <v>94.3</v>
      </c>
      <c r="R129" s="45">
        <v>95.8</v>
      </c>
      <c r="S129" s="45">
        <v>91</v>
      </c>
    </row>
    <row r="130" spans="1:19" ht="12.75">
      <c r="A130" s="291"/>
      <c r="B130" s="299"/>
      <c r="C130" s="4" t="s">
        <v>13</v>
      </c>
      <c r="D130" s="140">
        <v>3964</v>
      </c>
      <c r="E130" s="140">
        <v>3627</v>
      </c>
      <c r="F130" s="140">
        <v>3964</v>
      </c>
      <c r="G130" s="140">
        <v>5619</v>
      </c>
      <c r="H130" s="140">
        <v>15293</v>
      </c>
      <c r="I130" s="140">
        <v>25975</v>
      </c>
      <c r="J130" s="140">
        <v>28366</v>
      </c>
      <c r="K130" s="141">
        <v>86808</v>
      </c>
      <c r="L130" s="167">
        <v>100</v>
      </c>
      <c r="M130" s="157">
        <v>100</v>
      </c>
      <c r="N130" s="157">
        <v>100</v>
      </c>
      <c r="O130" s="157">
        <v>100</v>
      </c>
      <c r="P130" s="157">
        <v>100</v>
      </c>
      <c r="Q130" s="157">
        <v>100</v>
      </c>
      <c r="R130" s="157">
        <v>100</v>
      </c>
      <c r="S130" s="157">
        <v>100</v>
      </c>
    </row>
    <row r="131" spans="1:19" ht="12.75">
      <c r="A131" s="291"/>
      <c r="B131" s="300" t="s">
        <v>34</v>
      </c>
      <c r="C131" s="3" t="s">
        <v>20</v>
      </c>
      <c r="D131" s="136">
        <v>1510</v>
      </c>
      <c r="E131" s="137">
        <v>1476</v>
      </c>
      <c r="F131" s="137">
        <v>1852</v>
      </c>
      <c r="G131" s="137">
        <v>2794</v>
      </c>
      <c r="H131" s="137">
        <v>7543</v>
      </c>
      <c r="I131" s="137">
        <v>12798</v>
      </c>
      <c r="J131" s="137">
        <v>12982</v>
      </c>
      <c r="K131" s="138">
        <v>40955</v>
      </c>
      <c r="L131" s="165">
        <v>35.1</v>
      </c>
      <c r="M131" s="156">
        <v>37.6</v>
      </c>
      <c r="N131" s="156">
        <v>43.8</v>
      </c>
      <c r="O131" s="156">
        <v>46.6</v>
      </c>
      <c r="P131" s="156">
        <v>46.3</v>
      </c>
      <c r="Q131" s="156">
        <v>46.7</v>
      </c>
      <c r="R131" s="156">
        <v>43.5</v>
      </c>
      <c r="S131" s="156">
        <v>44.5</v>
      </c>
    </row>
    <row r="132" spans="1:19" ht="12.75">
      <c r="A132" s="291"/>
      <c r="B132" s="298"/>
      <c r="C132" s="3" t="s">
        <v>21</v>
      </c>
      <c r="D132" s="139">
        <v>1337</v>
      </c>
      <c r="E132" s="140">
        <v>1199</v>
      </c>
      <c r="F132" s="140">
        <v>1093</v>
      </c>
      <c r="G132" s="140">
        <v>1501</v>
      </c>
      <c r="H132" s="140">
        <v>4109</v>
      </c>
      <c r="I132" s="140">
        <v>6772</v>
      </c>
      <c r="J132" s="140">
        <v>7197</v>
      </c>
      <c r="K132" s="141">
        <v>23208</v>
      </c>
      <c r="L132" s="166">
        <v>31.1</v>
      </c>
      <c r="M132" s="45">
        <v>30.6</v>
      </c>
      <c r="N132" s="45">
        <v>25.9</v>
      </c>
      <c r="O132" s="45">
        <v>25.1</v>
      </c>
      <c r="P132" s="45">
        <v>25.2</v>
      </c>
      <c r="Q132" s="45">
        <v>24.7</v>
      </c>
      <c r="R132" s="45">
        <v>24.1</v>
      </c>
      <c r="S132" s="45">
        <v>25.2</v>
      </c>
    </row>
    <row r="133" spans="1:19" ht="12.75">
      <c r="A133" s="291"/>
      <c r="B133" s="298"/>
      <c r="C133" s="3" t="s">
        <v>22</v>
      </c>
      <c r="D133" s="139">
        <v>1453</v>
      </c>
      <c r="E133" s="140">
        <v>1248</v>
      </c>
      <c r="F133" s="140">
        <v>1283</v>
      </c>
      <c r="G133" s="140">
        <v>1695</v>
      </c>
      <c r="H133" s="140">
        <v>4644</v>
      </c>
      <c r="I133" s="140">
        <v>7834</v>
      </c>
      <c r="J133" s="140">
        <v>9697</v>
      </c>
      <c r="K133" s="141">
        <v>27854</v>
      </c>
      <c r="L133" s="166">
        <v>33.8</v>
      </c>
      <c r="M133" s="45">
        <v>31.8</v>
      </c>
      <c r="N133" s="45">
        <v>30.3</v>
      </c>
      <c r="O133" s="45">
        <v>28.3</v>
      </c>
      <c r="P133" s="45">
        <v>28.5</v>
      </c>
      <c r="Q133" s="45">
        <v>28.6</v>
      </c>
      <c r="R133" s="45">
        <v>32.5</v>
      </c>
      <c r="S133" s="45">
        <v>30.3</v>
      </c>
    </row>
    <row r="134" spans="1:19" ht="12.75">
      <c r="A134" s="291"/>
      <c r="B134" s="298"/>
      <c r="C134" s="3" t="s">
        <v>13</v>
      </c>
      <c r="D134" s="143">
        <v>4300</v>
      </c>
      <c r="E134" s="145">
        <v>3923</v>
      </c>
      <c r="F134" s="145">
        <v>4228</v>
      </c>
      <c r="G134" s="145">
        <v>5990</v>
      </c>
      <c r="H134" s="145">
        <v>16296</v>
      </c>
      <c r="I134" s="145">
        <v>27404</v>
      </c>
      <c r="J134" s="145">
        <v>29876</v>
      </c>
      <c r="K134" s="146">
        <v>92017</v>
      </c>
      <c r="L134" s="166">
        <v>100</v>
      </c>
      <c r="M134" s="45">
        <v>100</v>
      </c>
      <c r="N134" s="45">
        <v>100</v>
      </c>
      <c r="O134" s="45">
        <v>100</v>
      </c>
      <c r="P134" s="45">
        <v>100</v>
      </c>
      <c r="Q134" s="45">
        <v>100</v>
      </c>
      <c r="R134" s="45">
        <v>100</v>
      </c>
      <c r="S134" s="45">
        <v>100</v>
      </c>
    </row>
    <row r="135" spans="1:19" ht="12.75">
      <c r="A135" s="291"/>
      <c r="B135" s="297" t="s">
        <v>35</v>
      </c>
      <c r="C135" s="2" t="s">
        <v>23</v>
      </c>
      <c r="D135" s="140">
        <v>1551</v>
      </c>
      <c r="E135" s="140">
        <v>1367</v>
      </c>
      <c r="F135" s="140">
        <v>1362</v>
      </c>
      <c r="G135" s="140">
        <v>1949</v>
      </c>
      <c r="H135" s="140">
        <v>5538</v>
      </c>
      <c r="I135" s="140">
        <v>10180</v>
      </c>
      <c r="J135" s="140">
        <v>12386</v>
      </c>
      <c r="K135" s="141">
        <v>34333</v>
      </c>
      <c r="L135" s="165">
        <v>45.4</v>
      </c>
      <c r="M135" s="156">
        <v>43.3</v>
      </c>
      <c r="N135" s="156">
        <v>39.6</v>
      </c>
      <c r="O135" s="156">
        <v>39.5</v>
      </c>
      <c r="P135" s="156">
        <v>41.6</v>
      </c>
      <c r="Q135" s="156">
        <v>45.5</v>
      </c>
      <c r="R135" s="156">
        <v>51.9</v>
      </c>
      <c r="S135" s="156">
        <v>46.1</v>
      </c>
    </row>
    <row r="136" spans="1:19" ht="12.75">
      <c r="A136" s="291"/>
      <c r="B136" s="298"/>
      <c r="C136" s="3" t="s">
        <v>24</v>
      </c>
      <c r="D136" s="140">
        <v>976</v>
      </c>
      <c r="E136" s="140">
        <v>931</v>
      </c>
      <c r="F136" s="140">
        <v>1097</v>
      </c>
      <c r="G136" s="140">
        <v>1690</v>
      </c>
      <c r="H136" s="140">
        <v>4940</v>
      </c>
      <c r="I136" s="140">
        <v>8527</v>
      </c>
      <c r="J136" s="140">
        <v>8660</v>
      </c>
      <c r="K136" s="141">
        <v>26821</v>
      </c>
      <c r="L136" s="166">
        <v>28.6</v>
      </c>
      <c r="M136" s="45">
        <v>29.5</v>
      </c>
      <c r="N136" s="45">
        <v>31.9</v>
      </c>
      <c r="O136" s="45">
        <v>34.2</v>
      </c>
      <c r="P136" s="45">
        <v>37.1</v>
      </c>
      <c r="Q136" s="45">
        <v>38.1</v>
      </c>
      <c r="R136" s="45">
        <v>36.3</v>
      </c>
      <c r="S136" s="45">
        <v>36</v>
      </c>
    </row>
    <row r="137" spans="1:19" ht="12.75">
      <c r="A137" s="291"/>
      <c r="B137" s="298"/>
      <c r="C137" s="3" t="s">
        <v>25</v>
      </c>
      <c r="D137" s="140">
        <v>565</v>
      </c>
      <c r="E137" s="140">
        <v>583</v>
      </c>
      <c r="F137" s="140">
        <v>703</v>
      </c>
      <c r="G137" s="140">
        <v>997</v>
      </c>
      <c r="H137" s="140">
        <v>2314</v>
      </c>
      <c r="I137" s="140">
        <v>3097</v>
      </c>
      <c r="J137" s="140">
        <v>2477</v>
      </c>
      <c r="K137" s="141">
        <v>10736</v>
      </c>
      <c r="L137" s="166">
        <v>16.5</v>
      </c>
      <c r="M137" s="45">
        <v>18.5</v>
      </c>
      <c r="N137" s="45">
        <v>20.4</v>
      </c>
      <c r="O137" s="45">
        <v>20.2</v>
      </c>
      <c r="P137" s="45">
        <v>17.4</v>
      </c>
      <c r="Q137" s="45">
        <v>13.9</v>
      </c>
      <c r="R137" s="45">
        <v>10.4</v>
      </c>
      <c r="S137" s="45">
        <v>14.4</v>
      </c>
    </row>
    <row r="138" spans="1:19" ht="12.75">
      <c r="A138" s="291"/>
      <c r="B138" s="298"/>
      <c r="C138" s="3" t="s">
        <v>26</v>
      </c>
      <c r="D138" s="140">
        <v>324</v>
      </c>
      <c r="E138" s="140">
        <v>276</v>
      </c>
      <c r="F138" s="140">
        <v>278</v>
      </c>
      <c r="G138" s="140">
        <v>301</v>
      </c>
      <c r="H138" s="140">
        <v>519</v>
      </c>
      <c r="I138" s="140">
        <v>553</v>
      </c>
      <c r="J138" s="140">
        <v>322</v>
      </c>
      <c r="K138" s="141">
        <v>2573</v>
      </c>
      <c r="L138" s="166">
        <v>9.5</v>
      </c>
      <c r="M138" s="45">
        <v>8.7</v>
      </c>
      <c r="N138" s="45">
        <v>8.1</v>
      </c>
      <c r="O138" s="45">
        <v>6.1</v>
      </c>
      <c r="P138" s="45">
        <v>3.9</v>
      </c>
      <c r="Q138" s="45">
        <v>2.5</v>
      </c>
      <c r="R138" s="45">
        <v>1.4</v>
      </c>
      <c r="S138" s="45">
        <v>3.5</v>
      </c>
    </row>
    <row r="139" spans="1:19" ht="12.75">
      <c r="A139" s="291"/>
      <c r="B139" s="299"/>
      <c r="C139" s="4" t="s">
        <v>13</v>
      </c>
      <c r="D139" s="140">
        <v>3416</v>
      </c>
      <c r="E139" s="140">
        <v>3157</v>
      </c>
      <c r="F139" s="140">
        <v>3440</v>
      </c>
      <c r="G139" s="140">
        <v>4937</v>
      </c>
      <c r="H139" s="140">
        <v>13311</v>
      </c>
      <c r="I139" s="140">
        <v>22357</v>
      </c>
      <c r="J139" s="140">
        <v>23845</v>
      </c>
      <c r="K139" s="141">
        <v>74463</v>
      </c>
      <c r="L139" s="167">
        <v>100</v>
      </c>
      <c r="M139" s="157">
        <v>100</v>
      </c>
      <c r="N139" s="157">
        <v>100</v>
      </c>
      <c r="O139" s="157">
        <v>100</v>
      </c>
      <c r="P139" s="157">
        <v>100</v>
      </c>
      <c r="Q139" s="157">
        <v>100</v>
      </c>
      <c r="R139" s="157">
        <v>100</v>
      </c>
      <c r="S139" s="157">
        <v>100</v>
      </c>
    </row>
    <row r="140" spans="1:19" ht="12.75">
      <c r="A140" s="291"/>
      <c r="B140" s="300" t="s">
        <v>36</v>
      </c>
      <c r="C140" s="3" t="s">
        <v>15</v>
      </c>
      <c r="D140" s="136">
        <v>2729</v>
      </c>
      <c r="E140" s="137">
        <v>2593</v>
      </c>
      <c r="F140" s="137">
        <v>2841</v>
      </c>
      <c r="G140" s="137">
        <v>4122</v>
      </c>
      <c r="H140" s="137">
        <v>12395</v>
      </c>
      <c r="I140" s="137">
        <v>21860</v>
      </c>
      <c r="J140" s="137">
        <v>24157</v>
      </c>
      <c r="K140" s="138">
        <v>70697</v>
      </c>
      <c r="L140" s="165">
        <v>68.9</v>
      </c>
      <c r="M140" s="156">
        <v>71.6</v>
      </c>
      <c r="N140" s="156">
        <v>71.8</v>
      </c>
      <c r="O140" s="156">
        <v>73.4</v>
      </c>
      <c r="P140" s="156">
        <v>81.2</v>
      </c>
      <c r="Q140" s="156">
        <v>84.3</v>
      </c>
      <c r="R140" s="156">
        <v>85.4</v>
      </c>
      <c r="S140" s="156">
        <v>81.6</v>
      </c>
    </row>
    <row r="141" spans="1:19" ht="12.75">
      <c r="A141" s="291"/>
      <c r="B141" s="298"/>
      <c r="C141" s="3" t="s">
        <v>16</v>
      </c>
      <c r="D141" s="139">
        <v>1229</v>
      </c>
      <c r="E141" s="140">
        <v>1031</v>
      </c>
      <c r="F141" s="140">
        <v>1118</v>
      </c>
      <c r="G141" s="140">
        <v>1490</v>
      </c>
      <c r="H141" s="140">
        <v>2872</v>
      </c>
      <c r="I141" s="140">
        <v>4072</v>
      </c>
      <c r="J141" s="140">
        <v>4134</v>
      </c>
      <c r="K141" s="141">
        <v>15946</v>
      </c>
      <c r="L141" s="166">
        <v>31.1</v>
      </c>
      <c r="M141" s="45">
        <v>28.4</v>
      </c>
      <c r="N141" s="45">
        <v>28.2</v>
      </c>
      <c r="O141" s="45">
        <v>26.6</v>
      </c>
      <c r="P141" s="45">
        <v>18.8</v>
      </c>
      <c r="Q141" s="45">
        <v>15.7</v>
      </c>
      <c r="R141" s="45">
        <v>14.6</v>
      </c>
      <c r="S141" s="45">
        <v>18.4</v>
      </c>
    </row>
    <row r="142" spans="1:19" ht="12.75">
      <c r="A142" s="291"/>
      <c r="B142" s="298"/>
      <c r="C142" s="3" t="s">
        <v>13</v>
      </c>
      <c r="D142" s="143">
        <v>3958</v>
      </c>
      <c r="E142" s="145">
        <v>3624</v>
      </c>
      <c r="F142" s="145">
        <v>3959</v>
      </c>
      <c r="G142" s="145">
        <v>5612</v>
      </c>
      <c r="H142" s="145">
        <v>15267</v>
      </c>
      <c r="I142" s="145">
        <v>25932</v>
      </c>
      <c r="J142" s="145">
        <v>28291</v>
      </c>
      <c r="K142" s="146">
        <v>86643</v>
      </c>
      <c r="L142" s="167">
        <v>100</v>
      </c>
      <c r="M142" s="157">
        <v>100</v>
      </c>
      <c r="N142" s="157">
        <v>100</v>
      </c>
      <c r="O142" s="157">
        <v>100</v>
      </c>
      <c r="P142" s="157">
        <v>100</v>
      </c>
      <c r="Q142" s="157">
        <v>100</v>
      </c>
      <c r="R142" s="157">
        <v>100</v>
      </c>
      <c r="S142" s="157">
        <v>100</v>
      </c>
    </row>
    <row r="143" spans="1:19" ht="12.75">
      <c r="A143" s="291"/>
      <c r="B143" s="297" t="s">
        <v>270</v>
      </c>
      <c r="C143" s="2" t="s">
        <v>267</v>
      </c>
      <c r="D143" s="140">
        <v>1123</v>
      </c>
      <c r="E143" s="140">
        <v>1101</v>
      </c>
      <c r="F143" s="140">
        <v>1326</v>
      </c>
      <c r="G143" s="140">
        <v>2184</v>
      </c>
      <c r="H143" s="140">
        <v>5763</v>
      </c>
      <c r="I143" s="140">
        <v>10004</v>
      </c>
      <c r="J143" s="140">
        <v>12240</v>
      </c>
      <c r="K143" s="141">
        <v>33741</v>
      </c>
      <c r="L143" s="165">
        <v>28.3</v>
      </c>
      <c r="M143" s="156">
        <v>30.3</v>
      </c>
      <c r="N143" s="156">
        <v>33.5</v>
      </c>
      <c r="O143" s="156">
        <v>38.8</v>
      </c>
      <c r="P143" s="156">
        <v>37.8</v>
      </c>
      <c r="Q143" s="156">
        <v>38.6</v>
      </c>
      <c r="R143" s="156">
        <v>43.3</v>
      </c>
      <c r="S143" s="156">
        <v>38.9</v>
      </c>
    </row>
    <row r="144" spans="1:19" ht="12.75">
      <c r="A144" s="291"/>
      <c r="B144" s="298"/>
      <c r="C144" s="3" t="s">
        <v>268</v>
      </c>
      <c r="D144" s="140">
        <v>1521</v>
      </c>
      <c r="E144" s="140">
        <v>1304</v>
      </c>
      <c r="F144" s="140">
        <v>1380</v>
      </c>
      <c r="G144" s="140">
        <v>1790</v>
      </c>
      <c r="H144" s="140">
        <v>3971</v>
      </c>
      <c r="I144" s="140">
        <v>5669</v>
      </c>
      <c r="J144" s="140">
        <v>5351</v>
      </c>
      <c r="K144" s="141">
        <v>20986</v>
      </c>
      <c r="L144" s="166">
        <v>38.3</v>
      </c>
      <c r="M144" s="45">
        <v>35.9</v>
      </c>
      <c r="N144" s="45">
        <v>34.8</v>
      </c>
      <c r="O144" s="45">
        <v>31.8</v>
      </c>
      <c r="P144" s="45">
        <v>26</v>
      </c>
      <c r="Q144" s="45">
        <v>21.9</v>
      </c>
      <c r="R144" s="45">
        <v>18.9</v>
      </c>
      <c r="S144" s="45">
        <v>24.2</v>
      </c>
    </row>
    <row r="145" spans="1:19" ht="12.75">
      <c r="A145" s="291"/>
      <c r="B145" s="298"/>
      <c r="C145" s="3" t="s">
        <v>27</v>
      </c>
      <c r="D145" s="140">
        <v>578</v>
      </c>
      <c r="E145" s="140">
        <v>494</v>
      </c>
      <c r="F145" s="140">
        <v>457</v>
      </c>
      <c r="G145" s="140">
        <v>620</v>
      </c>
      <c r="H145" s="140">
        <v>1545</v>
      </c>
      <c r="I145" s="140">
        <v>2390</v>
      </c>
      <c r="J145" s="140">
        <v>2273</v>
      </c>
      <c r="K145" s="141">
        <v>8357</v>
      </c>
      <c r="L145" s="166">
        <v>14.6</v>
      </c>
      <c r="M145" s="45">
        <v>13.6</v>
      </c>
      <c r="N145" s="45">
        <v>11.5</v>
      </c>
      <c r="O145" s="45">
        <v>11</v>
      </c>
      <c r="P145" s="45">
        <v>10.1</v>
      </c>
      <c r="Q145" s="45">
        <v>9.2</v>
      </c>
      <c r="R145" s="45">
        <v>8</v>
      </c>
      <c r="S145" s="45">
        <v>9.6</v>
      </c>
    </row>
    <row r="146" spans="1:19" ht="12.75">
      <c r="A146" s="291"/>
      <c r="B146" s="298"/>
      <c r="C146" s="3" t="s">
        <v>28</v>
      </c>
      <c r="D146" s="140">
        <v>310</v>
      </c>
      <c r="E146" s="140">
        <v>249</v>
      </c>
      <c r="F146" s="140">
        <v>291</v>
      </c>
      <c r="G146" s="140">
        <v>332</v>
      </c>
      <c r="H146" s="140">
        <v>1118</v>
      </c>
      <c r="I146" s="140">
        <v>1835</v>
      </c>
      <c r="J146" s="140">
        <v>1858</v>
      </c>
      <c r="K146" s="141">
        <v>5993</v>
      </c>
      <c r="L146" s="166">
        <v>7.8</v>
      </c>
      <c r="M146" s="45">
        <v>6.9</v>
      </c>
      <c r="N146" s="45">
        <v>7.3</v>
      </c>
      <c r="O146" s="45">
        <v>5.9</v>
      </c>
      <c r="P146" s="45">
        <v>7.3</v>
      </c>
      <c r="Q146" s="45">
        <v>7.1</v>
      </c>
      <c r="R146" s="45">
        <v>6.6</v>
      </c>
      <c r="S146" s="45">
        <v>6.9</v>
      </c>
    </row>
    <row r="147" spans="1:19" ht="12.75">
      <c r="A147" s="291"/>
      <c r="B147" s="298"/>
      <c r="C147" s="3" t="s">
        <v>29</v>
      </c>
      <c r="D147" s="140">
        <v>437</v>
      </c>
      <c r="E147" s="140">
        <v>486</v>
      </c>
      <c r="F147" s="140">
        <v>506</v>
      </c>
      <c r="G147" s="140">
        <v>696</v>
      </c>
      <c r="H147" s="140">
        <v>2868</v>
      </c>
      <c r="I147" s="140">
        <v>6021</v>
      </c>
      <c r="J147" s="140">
        <v>6548</v>
      </c>
      <c r="K147" s="141">
        <v>17562</v>
      </c>
      <c r="L147" s="166">
        <v>11</v>
      </c>
      <c r="M147" s="45">
        <v>13.4</v>
      </c>
      <c r="N147" s="45">
        <v>12.8</v>
      </c>
      <c r="O147" s="45">
        <v>12.4</v>
      </c>
      <c r="P147" s="45">
        <v>18.8</v>
      </c>
      <c r="Q147" s="45">
        <v>23.2</v>
      </c>
      <c r="R147" s="45">
        <v>23.2</v>
      </c>
      <c r="S147" s="45">
        <v>20.3</v>
      </c>
    </row>
    <row r="148" spans="1:19" ht="12.75">
      <c r="A148" s="291"/>
      <c r="B148" s="299"/>
      <c r="C148" s="4" t="s">
        <v>13</v>
      </c>
      <c r="D148" s="140">
        <v>3969</v>
      </c>
      <c r="E148" s="140">
        <v>3634</v>
      </c>
      <c r="F148" s="140">
        <v>3960</v>
      </c>
      <c r="G148" s="140">
        <v>5622</v>
      </c>
      <c r="H148" s="140">
        <v>15265</v>
      </c>
      <c r="I148" s="140">
        <v>25919</v>
      </c>
      <c r="J148" s="140">
        <v>28270</v>
      </c>
      <c r="K148" s="141">
        <v>86639</v>
      </c>
      <c r="L148" s="167">
        <v>100</v>
      </c>
      <c r="M148" s="157">
        <v>100</v>
      </c>
      <c r="N148" s="157">
        <v>100</v>
      </c>
      <c r="O148" s="157">
        <v>100</v>
      </c>
      <c r="P148" s="157">
        <v>100</v>
      </c>
      <c r="Q148" s="157">
        <v>100</v>
      </c>
      <c r="R148" s="157">
        <v>100</v>
      </c>
      <c r="S148" s="157">
        <v>100</v>
      </c>
    </row>
    <row r="149" spans="1:19" ht="13.5" thickBot="1">
      <c r="A149" s="291"/>
      <c r="B149" s="301" t="s">
        <v>272</v>
      </c>
      <c r="C149" s="2" t="s">
        <v>15</v>
      </c>
      <c r="D149" s="136">
        <v>2517</v>
      </c>
      <c r="E149" s="137">
        <v>2181</v>
      </c>
      <c r="F149" s="137">
        <v>2243</v>
      </c>
      <c r="G149" s="137">
        <v>2980</v>
      </c>
      <c r="H149" s="137">
        <v>8335</v>
      </c>
      <c r="I149" s="137">
        <v>14544</v>
      </c>
      <c r="J149" s="137">
        <v>16219</v>
      </c>
      <c r="K149" s="138">
        <v>49019</v>
      </c>
      <c r="L149" s="165">
        <v>48.9</v>
      </c>
      <c r="M149" s="156">
        <v>46.5</v>
      </c>
      <c r="N149" s="156">
        <v>44.9</v>
      </c>
      <c r="O149" s="156">
        <v>43.7</v>
      </c>
      <c r="P149" s="156">
        <v>44.5</v>
      </c>
      <c r="Q149" s="156">
        <v>45.4</v>
      </c>
      <c r="R149" s="156">
        <v>45.9</v>
      </c>
      <c r="S149" s="156">
        <v>45.5</v>
      </c>
    </row>
    <row r="150" spans="1:19" ht="12.75">
      <c r="A150" s="291"/>
      <c r="B150" s="298"/>
      <c r="C150" s="3" t="s">
        <v>16</v>
      </c>
      <c r="D150" s="139">
        <v>2631</v>
      </c>
      <c r="E150" s="140">
        <v>2507</v>
      </c>
      <c r="F150" s="140">
        <v>2750</v>
      </c>
      <c r="G150" s="140">
        <v>3839</v>
      </c>
      <c r="H150" s="140">
        <v>10379</v>
      </c>
      <c r="I150" s="140">
        <v>17524</v>
      </c>
      <c r="J150" s="140">
        <v>19124</v>
      </c>
      <c r="K150" s="141">
        <v>58754</v>
      </c>
      <c r="L150" s="166">
        <v>51.1</v>
      </c>
      <c r="M150" s="45">
        <v>53.5</v>
      </c>
      <c r="N150" s="45">
        <v>55.1</v>
      </c>
      <c r="O150" s="45">
        <v>56.3</v>
      </c>
      <c r="P150" s="45">
        <v>55.5</v>
      </c>
      <c r="Q150" s="45">
        <v>54.6</v>
      </c>
      <c r="R150" s="45">
        <v>54.1</v>
      </c>
      <c r="S150" s="45">
        <v>54.5</v>
      </c>
    </row>
    <row r="151" spans="1:19" ht="12.75">
      <c r="A151" s="292"/>
      <c r="B151" s="299"/>
      <c r="C151" s="4" t="s">
        <v>13</v>
      </c>
      <c r="D151" s="143">
        <v>5148</v>
      </c>
      <c r="E151" s="145">
        <v>4688</v>
      </c>
      <c r="F151" s="145">
        <v>4993</v>
      </c>
      <c r="G151" s="145">
        <v>6819</v>
      </c>
      <c r="H151" s="145">
        <v>18714</v>
      </c>
      <c r="I151" s="145">
        <v>32068</v>
      </c>
      <c r="J151" s="145">
        <v>35343</v>
      </c>
      <c r="K151" s="146">
        <v>107773</v>
      </c>
      <c r="L151" s="167">
        <v>100</v>
      </c>
      <c r="M151" s="157">
        <v>100</v>
      </c>
      <c r="N151" s="157">
        <v>100</v>
      </c>
      <c r="O151" s="157">
        <v>100</v>
      </c>
      <c r="P151" s="157">
        <v>100</v>
      </c>
      <c r="Q151" s="157">
        <v>100</v>
      </c>
      <c r="R151" s="157">
        <v>100</v>
      </c>
      <c r="S151" s="157">
        <v>100</v>
      </c>
    </row>
    <row r="152" spans="1:19" ht="12.75">
      <c r="A152" s="290" t="s">
        <v>56</v>
      </c>
      <c r="B152" s="297" t="s">
        <v>42</v>
      </c>
      <c r="C152" s="2" t="s">
        <v>15</v>
      </c>
      <c r="D152" s="139">
        <v>207</v>
      </c>
      <c r="E152" s="140">
        <v>436</v>
      </c>
      <c r="F152" s="140">
        <v>951</v>
      </c>
      <c r="G152" s="140">
        <v>3089</v>
      </c>
      <c r="H152" s="140">
        <v>12676</v>
      </c>
      <c r="I152" s="140">
        <v>21936</v>
      </c>
      <c r="J152" s="140">
        <v>27336</v>
      </c>
      <c r="K152" s="141">
        <v>66631</v>
      </c>
      <c r="L152" s="165">
        <v>2.3</v>
      </c>
      <c r="M152" s="156">
        <v>5.3</v>
      </c>
      <c r="N152" s="156">
        <v>9.6</v>
      </c>
      <c r="O152" s="156">
        <v>17</v>
      </c>
      <c r="P152" s="156">
        <v>23.7</v>
      </c>
      <c r="Q152" s="156">
        <v>30.9</v>
      </c>
      <c r="R152" s="156">
        <v>39.2</v>
      </c>
      <c r="S152" s="156">
        <v>27.8</v>
      </c>
    </row>
    <row r="153" spans="1:19" ht="12.75">
      <c r="A153" s="291"/>
      <c r="B153" s="298"/>
      <c r="C153" s="3" t="s">
        <v>16</v>
      </c>
      <c r="D153" s="139">
        <v>8962</v>
      </c>
      <c r="E153" s="140">
        <v>7796</v>
      </c>
      <c r="F153" s="140">
        <v>8927</v>
      </c>
      <c r="G153" s="140">
        <v>15125</v>
      </c>
      <c r="H153" s="140">
        <v>40774</v>
      </c>
      <c r="I153" s="140">
        <v>49007</v>
      </c>
      <c r="J153" s="140">
        <v>42349</v>
      </c>
      <c r="K153" s="141">
        <v>172940</v>
      </c>
      <c r="L153" s="166">
        <v>97.7</v>
      </c>
      <c r="M153" s="45">
        <v>94.7</v>
      </c>
      <c r="N153" s="45">
        <v>90.4</v>
      </c>
      <c r="O153" s="45">
        <v>83</v>
      </c>
      <c r="P153" s="45">
        <v>76.3</v>
      </c>
      <c r="Q153" s="45">
        <v>69.1</v>
      </c>
      <c r="R153" s="45">
        <v>60.8</v>
      </c>
      <c r="S153" s="45">
        <v>72.2</v>
      </c>
    </row>
    <row r="154" spans="1:19" ht="12.75">
      <c r="A154" s="291"/>
      <c r="B154" s="299"/>
      <c r="C154" s="4" t="s">
        <v>13</v>
      </c>
      <c r="D154" s="139">
        <v>9169</v>
      </c>
      <c r="E154" s="139">
        <v>8232</v>
      </c>
      <c r="F154" s="139">
        <v>9878</v>
      </c>
      <c r="G154" s="139">
        <v>18214</v>
      </c>
      <c r="H154" s="139">
        <v>53450</v>
      </c>
      <c r="I154" s="139">
        <v>70943</v>
      </c>
      <c r="J154" s="139">
        <v>69685</v>
      </c>
      <c r="K154" s="142">
        <v>239571</v>
      </c>
      <c r="L154" s="167">
        <v>100</v>
      </c>
      <c r="M154" s="157">
        <v>100</v>
      </c>
      <c r="N154" s="157">
        <v>100</v>
      </c>
      <c r="O154" s="157">
        <v>100</v>
      </c>
      <c r="P154" s="157">
        <v>100</v>
      </c>
      <c r="Q154" s="157">
        <v>100</v>
      </c>
      <c r="R154" s="157">
        <v>100</v>
      </c>
      <c r="S154" s="157">
        <v>100</v>
      </c>
    </row>
    <row r="155" spans="1:19" ht="12.75">
      <c r="A155" s="291"/>
      <c r="B155" s="300" t="s">
        <v>43</v>
      </c>
      <c r="C155" s="3" t="s">
        <v>15</v>
      </c>
      <c r="D155" s="136">
        <v>54</v>
      </c>
      <c r="E155" s="137">
        <v>103</v>
      </c>
      <c r="F155" s="137">
        <v>143</v>
      </c>
      <c r="G155" s="137">
        <v>451</v>
      </c>
      <c r="H155" s="137">
        <v>1822</v>
      </c>
      <c r="I155" s="137">
        <v>3053</v>
      </c>
      <c r="J155" s="137">
        <v>3885</v>
      </c>
      <c r="K155" s="138">
        <v>9511</v>
      </c>
      <c r="L155" s="165">
        <v>0.6</v>
      </c>
      <c r="M155" s="156">
        <v>1.3</v>
      </c>
      <c r="N155" s="156">
        <v>1.4</v>
      </c>
      <c r="O155" s="156">
        <v>2.5</v>
      </c>
      <c r="P155" s="156">
        <v>3.4</v>
      </c>
      <c r="Q155" s="156">
        <v>4.3</v>
      </c>
      <c r="R155" s="156">
        <v>5.6</v>
      </c>
      <c r="S155" s="156">
        <v>4</v>
      </c>
    </row>
    <row r="156" spans="1:19" ht="12.75">
      <c r="A156" s="291"/>
      <c r="B156" s="298"/>
      <c r="C156" s="3" t="s">
        <v>16</v>
      </c>
      <c r="D156" s="139">
        <v>9115</v>
      </c>
      <c r="E156" s="140">
        <v>8129</v>
      </c>
      <c r="F156" s="140">
        <v>9735</v>
      </c>
      <c r="G156" s="140">
        <v>17762</v>
      </c>
      <c r="H156" s="140">
        <v>51628</v>
      </c>
      <c r="I156" s="140">
        <v>67888</v>
      </c>
      <c r="J156" s="140">
        <v>65799</v>
      </c>
      <c r="K156" s="141">
        <v>230056</v>
      </c>
      <c r="L156" s="166">
        <v>99.4</v>
      </c>
      <c r="M156" s="45">
        <v>98.7</v>
      </c>
      <c r="N156" s="45">
        <v>98.6</v>
      </c>
      <c r="O156" s="45">
        <v>97.5</v>
      </c>
      <c r="P156" s="45">
        <v>96.6</v>
      </c>
      <c r="Q156" s="45">
        <v>95.7</v>
      </c>
      <c r="R156" s="45">
        <v>94.4</v>
      </c>
      <c r="S156" s="45">
        <v>96</v>
      </c>
    </row>
    <row r="157" spans="1:19" ht="12.75">
      <c r="A157" s="291"/>
      <c r="B157" s="298"/>
      <c r="C157" s="3" t="s">
        <v>13</v>
      </c>
      <c r="D157" s="143">
        <v>9169</v>
      </c>
      <c r="E157" s="143">
        <v>8232</v>
      </c>
      <c r="F157" s="143">
        <v>9878</v>
      </c>
      <c r="G157" s="143">
        <v>18213</v>
      </c>
      <c r="H157" s="143">
        <v>53450</v>
      </c>
      <c r="I157" s="143">
        <v>70941</v>
      </c>
      <c r="J157" s="143">
        <v>69684</v>
      </c>
      <c r="K157" s="144">
        <v>239567</v>
      </c>
      <c r="L157" s="167">
        <v>100</v>
      </c>
      <c r="M157" s="157">
        <v>100</v>
      </c>
      <c r="N157" s="157">
        <v>100</v>
      </c>
      <c r="O157" s="157">
        <v>100</v>
      </c>
      <c r="P157" s="157">
        <v>100</v>
      </c>
      <c r="Q157" s="157">
        <v>100</v>
      </c>
      <c r="R157" s="157">
        <v>100</v>
      </c>
      <c r="S157" s="157">
        <v>100</v>
      </c>
    </row>
    <row r="158" spans="1:19" ht="12.75">
      <c r="A158" s="291"/>
      <c r="B158" s="297" t="s">
        <v>44</v>
      </c>
      <c r="C158" s="2" t="s">
        <v>15</v>
      </c>
      <c r="D158" s="139">
        <v>136</v>
      </c>
      <c r="E158" s="140">
        <v>260</v>
      </c>
      <c r="F158" s="140">
        <v>630</v>
      </c>
      <c r="G158" s="140">
        <v>2519</v>
      </c>
      <c r="H158" s="140">
        <v>11164</v>
      </c>
      <c r="I158" s="140">
        <v>18979</v>
      </c>
      <c r="J158" s="140">
        <v>22040</v>
      </c>
      <c r="K158" s="141">
        <v>55728</v>
      </c>
      <c r="L158" s="165">
        <v>1.5</v>
      </c>
      <c r="M158" s="156">
        <v>3.2</v>
      </c>
      <c r="N158" s="156">
        <v>6.4</v>
      </c>
      <c r="O158" s="156">
        <v>13.8</v>
      </c>
      <c r="P158" s="156">
        <v>20.9</v>
      </c>
      <c r="Q158" s="156">
        <v>26.8</v>
      </c>
      <c r="R158" s="156">
        <v>31.6</v>
      </c>
      <c r="S158" s="156">
        <v>23.3</v>
      </c>
    </row>
    <row r="159" spans="1:19" ht="12.75">
      <c r="A159" s="291"/>
      <c r="B159" s="298"/>
      <c r="C159" s="3" t="s">
        <v>16</v>
      </c>
      <c r="D159" s="139">
        <v>9033</v>
      </c>
      <c r="E159" s="140">
        <v>7972</v>
      </c>
      <c r="F159" s="140">
        <v>9248</v>
      </c>
      <c r="G159" s="140">
        <v>15694</v>
      </c>
      <c r="H159" s="140">
        <v>42285</v>
      </c>
      <c r="I159" s="140">
        <v>51963</v>
      </c>
      <c r="J159" s="140">
        <v>47644</v>
      </c>
      <c r="K159" s="141">
        <v>183839</v>
      </c>
      <c r="L159" s="166">
        <v>98.5</v>
      </c>
      <c r="M159" s="45">
        <v>96.8</v>
      </c>
      <c r="N159" s="45">
        <v>93.6</v>
      </c>
      <c r="O159" s="45">
        <v>86.2</v>
      </c>
      <c r="P159" s="45">
        <v>79.1</v>
      </c>
      <c r="Q159" s="45">
        <v>73.2</v>
      </c>
      <c r="R159" s="45">
        <v>68.4</v>
      </c>
      <c r="S159" s="45">
        <v>76.7</v>
      </c>
    </row>
    <row r="160" spans="1:19" ht="12.75">
      <c r="A160" s="291"/>
      <c r="B160" s="299"/>
      <c r="C160" s="4" t="s">
        <v>13</v>
      </c>
      <c r="D160" s="139">
        <v>9169</v>
      </c>
      <c r="E160" s="139">
        <v>8232</v>
      </c>
      <c r="F160" s="139">
        <v>9878</v>
      </c>
      <c r="G160" s="139">
        <v>18213</v>
      </c>
      <c r="H160" s="139">
        <v>53449</v>
      </c>
      <c r="I160" s="139">
        <v>70942</v>
      </c>
      <c r="J160" s="139">
        <v>69684</v>
      </c>
      <c r="K160" s="142">
        <v>239567</v>
      </c>
      <c r="L160" s="167">
        <v>100</v>
      </c>
      <c r="M160" s="157">
        <v>100</v>
      </c>
      <c r="N160" s="157">
        <v>100</v>
      </c>
      <c r="O160" s="157">
        <v>100</v>
      </c>
      <c r="P160" s="157">
        <v>100</v>
      </c>
      <c r="Q160" s="157">
        <v>100</v>
      </c>
      <c r="R160" s="157">
        <v>100</v>
      </c>
      <c r="S160" s="157">
        <v>100</v>
      </c>
    </row>
    <row r="161" spans="1:19" ht="12.75">
      <c r="A161" s="291"/>
      <c r="B161" s="297" t="s">
        <v>46</v>
      </c>
      <c r="C161" s="2" t="s">
        <v>15</v>
      </c>
      <c r="D161" s="136">
        <v>33</v>
      </c>
      <c r="E161" s="137">
        <v>41</v>
      </c>
      <c r="F161" s="137">
        <v>83</v>
      </c>
      <c r="G161" s="137">
        <v>213</v>
      </c>
      <c r="H161" s="137">
        <v>862</v>
      </c>
      <c r="I161" s="137">
        <v>1664</v>
      </c>
      <c r="J161" s="137">
        <v>2285</v>
      </c>
      <c r="K161" s="138">
        <v>5181</v>
      </c>
      <c r="L161" s="165">
        <v>0.4</v>
      </c>
      <c r="M161" s="156">
        <v>0.5</v>
      </c>
      <c r="N161" s="156">
        <v>0.8</v>
      </c>
      <c r="O161" s="156">
        <v>1.2</v>
      </c>
      <c r="P161" s="156">
        <v>1.6</v>
      </c>
      <c r="Q161" s="156">
        <v>2.3</v>
      </c>
      <c r="R161" s="156">
        <v>3.3</v>
      </c>
      <c r="S161" s="156">
        <v>2.2</v>
      </c>
    </row>
    <row r="162" spans="1:19" ht="12.75">
      <c r="A162" s="291"/>
      <c r="B162" s="298"/>
      <c r="C162" s="3" t="s">
        <v>16</v>
      </c>
      <c r="D162" s="139">
        <v>9138</v>
      </c>
      <c r="E162" s="140">
        <v>8194</v>
      </c>
      <c r="F162" s="140">
        <v>9803</v>
      </c>
      <c r="G162" s="140">
        <v>18013</v>
      </c>
      <c r="H162" s="140">
        <v>52614</v>
      </c>
      <c r="I162" s="140">
        <v>69311</v>
      </c>
      <c r="J162" s="140">
        <v>67421</v>
      </c>
      <c r="K162" s="141">
        <v>234494</v>
      </c>
      <c r="L162" s="166">
        <v>99.6</v>
      </c>
      <c r="M162" s="45">
        <v>99.5</v>
      </c>
      <c r="N162" s="45">
        <v>99.2</v>
      </c>
      <c r="O162" s="45">
        <v>98.8</v>
      </c>
      <c r="P162" s="45">
        <v>98.4</v>
      </c>
      <c r="Q162" s="45">
        <v>97.7</v>
      </c>
      <c r="R162" s="45">
        <v>96.7</v>
      </c>
      <c r="S162" s="45">
        <v>97.8</v>
      </c>
    </row>
    <row r="163" spans="1:19" ht="12.75">
      <c r="A163" s="291"/>
      <c r="B163" s="299"/>
      <c r="C163" s="4" t="s">
        <v>13</v>
      </c>
      <c r="D163" s="143">
        <v>9171</v>
      </c>
      <c r="E163" s="143">
        <v>8235</v>
      </c>
      <c r="F163" s="143">
        <v>9886</v>
      </c>
      <c r="G163" s="143">
        <v>18226</v>
      </c>
      <c r="H163" s="143">
        <v>53476</v>
      </c>
      <c r="I163" s="143">
        <v>70975</v>
      </c>
      <c r="J163" s="143">
        <v>69706</v>
      </c>
      <c r="K163" s="146">
        <v>239675</v>
      </c>
      <c r="L163" s="167">
        <v>100</v>
      </c>
      <c r="M163" s="157">
        <v>100</v>
      </c>
      <c r="N163" s="157">
        <v>100</v>
      </c>
      <c r="O163" s="157">
        <v>100</v>
      </c>
      <c r="P163" s="157">
        <v>100</v>
      </c>
      <c r="Q163" s="157">
        <v>100</v>
      </c>
      <c r="R163" s="157">
        <v>100</v>
      </c>
      <c r="S163" s="157">
        <v>100</v>
      </c>
    </row>
    <row r="164" spans="1:19" ht="12.75">
      <c r="A164" s="291"/>
      <c r="B164" s="297" t="s">
        <v>45</v>
      </c>
      <c r="C164" s="2" t="s">
        <v>15</v>
      </c>
      <c r="D164" s="139">
        <v>62</v>
      </c>
      <c r="E164" s="140">
        <v>82</v>
      </c>
      <c r="F164" s="140">
        <v>96</v>
      </c>
      <c r="G164" s="140">
        <v>317</v>
      </c>
      <c r="H164" s="140">
        <v>1388</v>
      </c>
      <c r="I164" s="140">
        <v>2881</v>
      </c>
      <c r="J164" s="140">
        <v>4051</v>
      </c>
      <c r="K164" s="141">
        <v>8877</v>
      </c>
      <c r="L164" s="165">
        <v>0.7</v>
      </c>
      <c r="M164" s="156">
        <v>1</v>
      </c>
      <c r="N164" s="156">
        <v>1</v>
      </c>
      <c r="O164" s="156">
        <v>1.7</v>
      </c>
      <c r="P164" s="156">
        <v>2.6</v>
      </c>
      <c r="Q164" s="156">
        <v>4.1</v>
      </c>
      <c r="R164" s="156">
        <v>5.8</v>
      </c>
      <c r="S164" s="156">
        <v>3.7</v>
      </c>
    </row>
    <row r="165" spans="1:19" ht="12.75">
      <c r="A165" s="291"/>
      <c r="B165" s="298"/>
      <c r="C165" s="3" t="s">
        <v>16</v>
      </c>
      <c r="D165" s="139">
        <v>9109</v>
      </c>
      <c r="E165" s="140">
        <v>8153</v>
      </c>
      <c r="F165" s="140">
        <v>9790</v>
      </c>
      <c r="G165" s="140">
        <v>17909</v>
      </c>
      <c r="H165" s="140">
        <v>52088</v>
      </c>
      <c r="I165" s="140">
        <v>68094</v>
      </c>
      <c r="J165" s="140">
        <v>65655</v>
      </c>
      <c r="K165" s="141">
        <v>230798</v>
      </c>
      <c r="L165" s="166">
        <v>99.3</v>
      </c>
      <c r="M165" s="45">
        <v>99</v>
      </c>
      <c r="N165" s="45">
        <v>99</v>
      </c>
      <c r="O165" s="45">
        <v>98.3</v>
      </c>
      <c r="P165" s="45">
        <v>97.4</v>
      </c>
      <c r="Q165" s="45">
        <v>95.9</v>
      </c>
      <c r="R165" s="45">
        <v>94.2</v>
      </c>
      <c r="S165" s="45">
        <v>96.3</v>
      </c>
    </row>
    <row r="166" spans="1:19" ht="12.75">
      <c r="A166" s="291"/>
      <c r="B166" s="299"/>
      <c r="C166" s="4" t="s">
        <v>13</v>
      </c>
      <c r="D166" s="143">
        <v>9171</v>
      </c>
      <c r="E166" s="143">
        <v>8235</v>
      </c>
      <c r="F166" s="143">
        <v>9886</v>
      </c>
      <c r="G166" s="143">
        <v>18226</v>
      </c>
      <c r="H166" s="143">
        <v>53476</v>
      </c>
      <c r="I166" s="143">
        <v>70975</v>
      </c>
      <c r="J166" s="143">
        <v>69706</v>
      </c>
      <c r="K166" s="146">
        <v>239675</v>
      </c>
      <c r="L166" s="166">
        <v>100</v>
      </c>
      <c r="M166" s="45">
        <v>100</v>
      </c>
      <c r="N166" s="45">
        <v>100</v>
      </c>
      <c r="O166" s="45">
        <v>100</v>
      </c>
      <c r="P166" s="45">
        <v>100</v>
      </c>
      <c r="Q166" s="45">
        <v>100</v>
      </c>
      <c r="R166" s="45">
        <v>100</v>
      </c>
      <c r="S166" s="45">
        <v>100</v>
      </c>
    </row>
    <row r="167" spans="1:19" ht="12.75">
      <c r="A167" s="291"/>
      <c r="B167" s="297" t="s">
        <v>47</v>
      </c>
      <c r="C167" s="2" t="s">
        <v>15</v>
      </c>
      <c r="D167" s="139">
        <v>18</v>
      </c>
      <c r="E167" s="140">
        <v>15</v>
      </c>
      <c r="F167" s="140">
        <v>18</v>
      </c>
      <c r="G167" s="140">
        <v>41</v>
      </c>
      <c r="H167" s="140">
        <v>144</v>
      </c>
      <c r="I167" s="140">
        <v>226</v>
      </c>
      <c r="J167" s="140">
        <v>272</v>
      </c>
      <c r="K167" s="141">
        <v>734</v>
      </c>
      <c r="L167" s="165">
        <v>0.2</v>
      </c>
      <c r="M167" s="156">
        <v>0.2</v>
      </c>
      <c r="N167" s="156">
        <v>0.2</v>
      </c>
      <c r="O167" s="156">
        <v>0.2</v>
      </c>
      <c r="P167" s="156">
        <v>0.3</v>
      </c>
      <c r="Q167" s="156">
        <v>0.3</v>
      </c>
      <c r="R167" s="156">
        <v>0.4</v>
      </c>
      <c r="S167" s="156">
        <v>0.3</v>
      </c>
    </row>
    <row r="168" spans="1:19" ht="12.75">
      <c r="A168" s="291"/>
      <c r="B168" s="298"/>
      <c r="C168" s="3" t="s">
        <v>16</v>
      </c>
      <c r="D168" s="139">
        <v>9153</v>
      </c>
      <c r="E168" s="140">
        <v>8220</v>
      </c>
      <c r="F168" s="140">
        <v>9868</v>
      </c>
      <c r="G168" s="140">
        <v>18185</v>
      </c>
      <c r="H168" s="140">
        <v>53332</v>
      </c>
      <c r="I168" s="140">
        <v>70749</v>
      </c>
      <c r="J168" s="140">
        <v>69434</v>
      </c>
      <c r="K168" s="141">
        <v>238941</v>
      </c>
      <c r="L168" s="166">
        <v>99.8</v>
      </c>
      <c r="M168" s="45">
        <v>99.8</v>
      </c>
      <c r="N168" s="45">
        <v>99.8</v>
      </c>
      <c r="O168" s="45">
        <v>99.8</v>
      </c>
      <c r="P168" s="45">
        <v>99.7</v>
      </c>
      <c r="Q168" s="45">
        <v>99.7</v>
      </c>
      <c r="R168" s="45">
        <v>99.6</v>
      </c>
      <c r="S168" s="45">
        <v>99.7</v>
      </c>
    </row>
    <row r="169" spans="1:19" ht="12.75">
      <c r="A169" s="291"/>
      <c r="B169" s="299"/>
      <c r="C169" s="4" t="s">
        <v>13</v>
      </c>
      <c r="D169" s="143">
        <v>9171</v>
      </c>
      <c r="E169" s="143">
        <v>8235</v>
      </c>
      <c r="F169" s="143">
        <v>9886</v>
      </c>
      <c r="G169" s="143">
        <v>18226</v>
      </c>
      <c r="H169" s="143">
        <v>53476</v>
      </c>
      <c r="I169" s="143">
        <v>70975</v>
      </c>
      <c r="J169" s="143">
        <v>69706</v>
      </c>
      <c r="K169" s="146">
        <v>239675</v>
      </c>
      <c r="L169" s="167">
        <v>100</v>
      </c>
      <c r="M169" s="157">
        <v>100</v>
      </c>
      <c r="N169" s="157">
        <v>100</v>
      </c>
      <c r="O169" s="157">
        <v>100</v>
      </c>
      <c r="P169" s="157">
        <v>100</v>
      </c>
      <c r="Q169" s="157">
        <v>100</v>
      </c>
      <c r="R169" s="157">
        <v>100</v>
      </c>
      <c r="S169" s="157">
        <v>100</v>
      </c>
    </row>
    <row r="170" spans="1:19" ht="12.75">
      <c r="A170" s="291"/>
      <c r="B170" s="297" t="s">
        <v>48</v>
      </c>
      <c r="C170" s="2" t="s">
        <v>15</v>
      </c>
      <c r="D170" s="139">
        <v>1945</v>
      </c>
      <c r="E170" s="140">
        <v>2010</v>
      </c>
      <c r="F170" s="140">
        <v>2342</v>
      </c>
      <c r="G170" s="140">
        <v>3223</v>
      </c>
      <c r="H170" s="140">
        <v>7157</v>
      </c>
      <c r="I170" s="140">
        <v>7071</v>
      </c>
      <c r="J170" s="140">
        <v>6182</v>
      </c>
      <c r="K170" s="141">
        <v>29930</v>
      </c>
      <c r="L170" s="165">
        <v>21.2</v>
      </c>
      <c r="M170" s="156">
        <v>24.4</v>
      </c>
      <c r="N170" s="156">
        <v>23.7</v>
      </c>
      <c r="O170" s="156">
        <v>17.7</v>
      </c>
      <c r="P170" s="156">
        <v>13.4</v>
      </c>
      <c r="Q170" s="156">
        <v>10</v>
      </c>
      <c r="R170" s="156">
        <v>8.9</v>
      </c>
      <c r="S170" s="156">
        <v>12.5</v>
      </c>
    </row>
    <row r="171" spans="1:19" ht="12.75">
      <c r="A171" s="291"/>
      <c r="B171" s="298"/>
      <c r="C171" s="3" t="s">
        <v>16</v>
      </c>
      <c r="D171" s="139">
        <v>7226</v>
      </c>
      <c r="E171" s="140">
        <v>6225</v>
      </c>
      <c r="F171" s="140">
        <v>7544</v>
      </c>
      <c r="G171" s="140">
        <v>15003</v>
      </c>
      <c r="H171" s="140">
        <v>46319</v>
      </c>
      <c r="I171" s="140">
        <v>63904</v>
      </c>
      <c r="J171" s="140">
        <v>63524</v>
      </c>
      <c r="K171" s="141">
        <v>209745</v>
      </c>
      <c r="L171" s="166">
        <v>78.8</v>
      </c>
      <c r="M171" s="45">
        <v>75.6</v>
      </c>
      <c r="N171" s="45">
        <v>76.3</v>
      </c>
      <c r="O171" s="45">
        <v>82.3</v>
      </c>
      <c r="P171" s="45">
        <v>86.6</v>
      </c>
      <c r="Q171" s="45">
        <v>90</v>
      </c>
      <c r="R171" s="45">
        <v>91.1</v>
      </c>
      <c r="S171" s="45">
        <v>87.5</v>
      </c>
    </row>
    <row r="172" spans="1:19" ht="12.75">
      <c r="A172" s="291"/>
      <c r="B172" s="299"/>
      <c r="C172" s="4" t="s">
        <v>13</v>
      </c>
      <c r="D172" s="143">
        <v>9171</v>
      </c>
      <c r="E172" s="143">
        <v>8235</v>
      </c>
      <c r="F172" s="143">
        <v>9886</v>
      </c>
      <c r="G172" s="143">
        <v>18226</v>
      </c>
      <c r="H172" s="143">
        <v>53476</v>
      </c>
      <c r="I172" s="143">
        <v>70975</v>
      </c>
      <c r="J172" s="143">
        <v>69706</v>
      </c>
      <c r="K172" s="146">
        <v>239675</v>
      </c>
      <c r="L172" s="167">
        <v>100</v>
      </c>
      <c r="M172" s="157">
        <v>100</v>
      </c>
      <c r="N172" s="157">
        <v>100</v>
      </c>
      <c r="O172" s="157">
        <v>100</v>
      </c>
      <c r="P172" s="157">
        <v>100</v>
      </c>
      <c r="Q172" s="157">
        <v>100</v>
      </c>
      <c r="R172" s="157">
        <v>100</v>
      </c>
      <c r="S172" s="157">
        <v>100</v>
      </c>
    </row>
    <row r="173" spans="1:19" ht="12.75">
      <c r="A173" s="291"/>
      <c r="B173" s="302" t="s">
        <v>37</v>
      </c>
      <c r="C173" s="3" t="s">
        <v>286</v>
      </c>
      <c r="D173" s="139">
        <v>1853</v>
      </c>
      <c r="E173" s="140">
        <v>1488</v>
      </c>
      <c r="F173" s="140">
        <v>1438</v>
      </c>
      <c r="G173" s="140">
        <v>1721</v>
      </c>
      <c r="H173" s="140">
        <v>3198</v>
      </c>
      <c r="I173" s="140">
        <v>2866</v>
      </c>
      <c r="J173" s="140">
        <v>1916</v>
      </c>
      <c r="K173" s="141">
        <v>14480</v>
      </c>
      <c r="L173" s="165">
        <v>20.2</v>
      </c>
      <c r="M173" s="156">
        <v>18.1</v>
      </c>
      <c r="N173" s="156">
        <v>14.5</v>
      </c>
      <c r="O173" s="156">
        <v>9.4</v>
      </c>
      <c r="P173" s="156">
        <v>6</v>
      </c>
      <c r="Q173" s="156">
        <v>4</v>
      </c>
      <c r="R173" s="156">
        <v>2.7</v>
      </c>
      <c r="S173" s="156">
        <v>6</v>
      </c>
    </row>
    <row r="174" spans="1:19" ht="12.75">
      <c r="A174" s="291"/>
      <c r="B174" s="303"/>
      <c r="C174" s="3" t="s">
        <v>287</v>
      </c>
      <c r="D174" s="139">
        <v>7318</v>
      </c>
      <c r="E174" s="140">
        <v>6747</v>
      </c>
      <c r="F174" s="140">
        <v>8448</v>
      </c>
      <c r="G174" s="140">
        <v>16505</v>
      </c>
      <c r="H174" s="140">
        <v>50278</v>
      </c>
      <c r="I174" s="140">
        <v>68109</v>
      </c>
      <c r="J174" s="140">
        <v>67790</v>
      </c>
      <c r="K174" s="141">
        <v>225195</v>
      </c>
      <c r="L174" s="166">
        <v>79.8</v>
      </c>
      <c r="M174" s="45">
        <v>81.9</v>
      </c>
      <c r="N174" s="45">
        <v>85.5</v>
      </c>
      <c r="O174" s="45">
        <v>90.6</v>
      </c>
      <c r="P174" s="45">
        <v>94</v>
      </c>
      <c r="Q174" s="45">
        <v>96</v>
      </c>
      <c r="R174" s="45">
        <v>97.3</v>
      </c>
      <c r="S174" s="45">
        <v>94</v>
      </c>
    </row>
    <row r="175" spans="1:19" ht="12.75">
      <c r="A175" s="291"/>
      <c r="B175" s="304"/>
      <c r="C175" s="3" t="s">
        <v>13</v>
      </c>
      <c r="D175" s="139">
        <v>9171</v>
      </c>
      <c r="E175" s="139">
        <v>8235</v>
      </c>
      <c r="F175" s="139">
        <v>9886</v>
      </c>
      <c r="G175" s="139">
        <v>18226</v>
      </c>
      <c r="H175" s="139">
        <v>53476</v>
      </c>
      <c r="I175" s="139">
        <v>70975</v>
      </c>
      <c r="J175" s="139">
        <v>69706</v>
      </c>
      <c r="K175" s="142">
        <v>239675</v>
      </c>
      <c r="L175" s="167">
        <v>100</v>
      </c>
      <c r="M175" s="157">
        <v>100</v>
      </c>
      <c r="N175" s="157">
        <v>100</v>
      </c>
      <c r="O175" s="157">
        <v>100</v>
      </c>
      <c r="P175" s="157">
        <v>100</v>
      </c>
      <c r="Q175" s="157">
        <v>100</v>
      </c>
      <c r="R175" s="157">
        <v>100</v>
      </c>
      <c r="S175" s="157">
        <v>100</v>
      </c>
    </row>
    <row r="176" spans="1:19" ht="12.75">
      <c r="A176" s="291"/>
      <c r="B176" s="297" t="s">
        <v>266</v>
      </c>
      <c r="C176" s="2" t="s">
        <v>15</v>
      </c>
      <c r="D176" s="136">
        <v>1149</v>
      </c>
      <c r="E176" s="137">
        <v>1149</v>
      </c>
      <c r="F176" s="137">
        <v>1413</v>
      </c>
      <c r="G176" s="137">
        <v>2621</v>
      </c>
      <c r="H176" s="137">
        <v>6946</v>
      </c>
      <c r="I176" s="137">
        <v>8913</v>
      </c>
      <c r="J176" s="137">
        <v>8626</v>
      </c>
      <c r="K176" s="138">
        <v>30817</v>
      </c>
      <c r="L176" s="165">
        <v>25.2</v>
      </c>
      <c r="M176" s="156">
        <v>27.7</v>
      </c>
      <c r="N176" s="156">
        <v>26.8</v>
      </c>
      <c r="O176" s="156">
        <v>26.4</v>
      </c>
      <c r="P176" s="156">
        <v>25</v>
      </c>
      <c r="Q176" s="156">
        <v>25.9</v>
      </c>
      <c r="R176" s="156">
        <v>27.3</v>
      </c>
      <c r="S176" s="156">
        <v>26.2</v>
      </c>
    </row>
    <row r="177" spans="1:19" ht="12.75">
      <c r="A177" s="291"/>
      <c r="B177" s="298"/>
      <c r="C177" s="3" t="s">
        <v>16</v>
      </c>
      <c r="D177" s="139">
        <v>3415</v>
      </c>
      <c r="E177" s="140">
        <v>3002</v>
      </c>
      <c r="F177" s="140">
        <v>3869</v>
      </c>
      <c r="G177" s="140">
        <v>7300</v>
      </c>
      <c r="H177" s="140">
        <v>20834</v>
      </c>
      <c r="I177" s="140">
        <v>25435</v>
      </c>
      <c r="J177" s="140">
        <v>23009</v>
      </c>
      <c r="K177" s="141">
        <v>86864</v>
      </c>
      <c r="L177" s="166">
        <v>74.8</v>
      </c>
      <c r="M177" s="45">
        <v>72.3</v>
      </c>
      <c r="N177" s="45">
        <v>73.2</v>
      </c>
      <c r="O177" s="45">
        <v>73.6</v>
      </c>
      <c r="P177" s="45">
        <v>75</v>
      </c>
      <c r="Q177" s="45">
        <v>74.1</v>
      </c>
      <c r="R177" s="45">
        <v>72.7</v>
      </c>
      <c r="S177" s="45">
        <v>73.8</v>
      </c>
    </row>
    <row r="178" spans="1:19" ht="12.75">
      <c r="A178" s="291"/>
      <c r="B178" s="299"/>
      <c r="C178" s="4" t="s">
        <v>13</v>
      </c>
      <c r="D178" s="143">
        <v>4564</v>
      </c>
      <c r="E178" s="145">
        <v>4151</v>
      </c>
      <c r="F178" s="145">
        <v>5282</v>
      </c>
      <c r="G178" s="145">
        <v>9921</v>
      </c>
      <c r="H178" s="145">
        <v>27780</v>
      </c>
      <c r="I178" s="145">
        <v>34348</v>
      </c>
      <c r="J178" s="145">
        <v>31635</v>
      </c>
      <c r="K178" s="146">
        <v>117681</v>
      </c>
      <c r="L178" s="167">
        <v>100</v>
      </c>
      <c r="M178" s="157">
        <v>100</v>
      </c>
      <c r="N178" s="157">
        <v>100</v>
      </c>
      <c r="O178" s="157">
        <v>100</v>
      </c>
      <c r="P178" s="157">
        <v>100</v>
      </c>
      <c r="Q178" s="157">
        <v>100</v>
      </c>
      <c r="R178" s="157">
        <v>100</v>
      </c>
      <c r="S178" s="157">
        <v>100</v>
      </c>
    </row>
    <row r="179" spans="1:19" ht="12.75">
      <c r="A179" s="291"/>
      <c r="B179" s="300" t="s">
        <v>38</v>
      </c>
      <c r="C179" s="3" t="s">
        <v>15</v>
      </c>
      <c r="D179" s="139">
        <v>829</v>
      </c>
      <c r="E179" s="140">
        <v>853</v>
      </c>
      <c r="F179" s="140">
        <v>1248</v>
      </c>
      <c r="G179" s="140">
        <v>2761</v>
      </c>
      <c r="H179" s="140">
        <v>10349</v>
      </c>
      <c r="I179" s="140">
        <v>16539</v>
      </c>
      <c r="J179" s="140">
        <v>16257</v>
      </c>
      <c r="K179" s="141">
        <v>48836</v>
      </c>
      <c r="L179" s="165">
        <v>18.2</v>
      </c>
      <c r="M179" s="156">
        <v>20.6</v>
      </c>
      <c r="N179" s="156">
        <v>23.6</v>
      </c>
      <c r="O179" s="156">
        <v>27.8</v>
      </c>
      <c r="P179" s="156">
        <v>37.3</v>
      </c>
      <c r="Q179" s="156">
        <v>48.2</v>
      </c>
      <c r="R179" s="156">
        <v>51.4</v>
      </c>
      <c r="S179" s="156">
        <v>41.5</v>
      </c>
    </row>
    <row r="180" spans="1:19" ht="12.75">
      <c r="A180" s="291"/>
      <c r="B180" s="298"/>
      <c r="C180" s="3" t="s">
        <v>16</v>
      </c>
      <c r="D180" s="139">
        <v>3736</v>
      </c>
      <c r="E180" s="140">
        <v>3297</v>
      </c>
      <c r="F180" s="140">
        <v>4037</v>
      </c>
      <c r="G180" s="140">
        <v>7159</v>
      </c>
      <c r="H180" s="140">
        <v>17423</v>
      </c>
      <c r="I180" s="140">
        <v>17802</v>
      </c>
      <c r="J180" s="140">
        <v>15364</v>
      </c>
      <c r="K180" s="141">
        <v>68818</v>
      </c>
      <c r="L180" s="166">
        <v>81.8</v>
      </c>
      <c r="M180" s="45">
        <v>79.4</v>
      </c>
      <c r="N180" s="45">
        <v>76.4</v>
      </c>
      <c r="O180" s="45">
        <v>72.2</v>
      </c>
      <c r="P180" s="45">
        <v>62.7</v>
      </c>
      <c r="Q180" s="45">
        <v>51.8</v>
      </c>
      <c r="R180" s="45">
        <v>48.6</v>
      </c>
      <c r="S180" s="45">
        <v>58.5</v>
      </c>
    </row>
    <row r="181" spans="1:19" ht="12.75">
      <c r="A181" s="291"/>
      <c r="B181" s="298"/>
      <c r="C181" s="3" t="s">
        <v>13</v>
      </c>
      <c r="D181" s="139">
        <v>4565</v>
      </c>
      <c r="E181" s="140">
        <v>4150</v>
      </c>
      <c r="F181" s="140">
        <v>5285</v>
      </c>
      <c r="G181" s="140">
        <v>9920</v>
      </c>
      <c r="H181" s="140">
        <v>27772</v>
      </c>
      <c r="I181" s="140">
        <v>34341</v>
      </c>
      <c r="J181" s="140">
        <v>31621</v>
      </c>
      <c r="K181" s="141">
        <v>117654</v>
      </c>
      <c r="L181" s="167">
        <v>100</v>
      </c>
      <c r="M181" s="157">
        <v>100</v>
      </c>
      <c r="N181" s="157">
        <v>100</v>
      </c>
      <c r="O181" s="157">
        <v>100</v>
      </c>
      <c r="P181" s="157">
        <v>100</v>
      </c>
      <c r="Q181" s="157">
        <v>100</v>
      </c>
      <c r="R181" s="157">
        <v>100</v>
      </c>
      <c r="S181" s="157">
        <v>100</v>
      </c>
    </row>
    <row r="182" spans="1:19" ht="12.75">
      <c r="A182" s="291"/>
      <c r="B182" s="297" t="s">
        <v>39</v>
      </c>
      <c r="C182" s="2" t="s">
        <v>15</v>
      </c>
      <c r="D182" s="136">
        <v>1900</v>
      </c>
      <c r="E182" s="137">
        <v>1871</v>
      </c>
      <c r="F182" s="137">
        <v>2458</v>
      </c>
      <c r="G182" s="137">
        <v>4491</v>
      </c>
      <c r="H182" s="137">
        <v>13438</v>
      </c>
      <c r="I182" s="137">
        <v>19201</v>
      </c>
      <c r="J182" s="137">
        <v>18937</v>
      </c>
      <c r="K182" s="138">
        <v>62296</v>
      </c>
      <c r="L182" s="165">
        <v>41.6</v>
      </c>
      <c r="M182" s="156">
        <v>45.1</v>
      </c>
      <c r="N182" s="156">
        <v>46.6</v>
      </c>
      <c r="O182" s="156">
        <v>45.3</v>
      </c>
      <c r="P182" s="156">
        <v>48.4</v>
      </c>
      <c r="Q182" s="156">
        <v>55.9</v>
      </c>
      <c r="R182" s="156">
        <v>59.9</v>
      </c>
      <c r="S182" s="156">
        <v>53</v>
      </c>
    </row>
    <row r="183" spans="1:19" ht="12.75">
      <c r="A183" s="291"/>
      <c r="B183" s="298"/>
      <c r="C183" s="3" t="s">
        <v>16</v>
      </c>
      <c r="D183" s="139">
        <v>2663</v>
      </c>
      <c r="E183" s="140">
        <v>2279</v>
      </c>
      <c r="F183" s="140">
        <v>2821</v>
      </c>
      <c r="G183" s="140">
        <v>5414</v>
      </c>
      <c r="H183" s="140">
        <v>14325</v>
      </c>
      <c r="I183" s="140">
        <v>15130</v>
      </c>
      <c r="J183" s="140">
        <v>12677</v>
      </c>
      <c r="K183" s="141">
        <v>55309</v>
      </c>
      <c r="L183" s="166">
        <v>58.4</v>
      </c>
      <c r="M183" s="45">
        <v>54.9</v>
      </c>
      <c r="N183" s="45">
        <v>53.4</v>
      </c>
      <c r="O183" s="45">
        <v>54.7</v>
      </c>
      <c r="P183" s="45">
        <v>51.6</v>
      </c>
      <c r="Q183" s="45">
        <v>44.1</v>
      </c>
      <c r="R183" s="45">
        <v>40.1</v>
      </c>
      <c r="S183" s="45">
        <v>47</v>
      </c>
    </row>
    <row r="184" spans="1:19" ht="12.75">
      <c r="A184" s="291"/>
      <c r="B184" s="299"/>
      <c r="C184" s="4" t="s">
        <v>13</v>
      </c>
      <c r="D184" s="143">
        <v>4563</v>
      </c>
      <c r="E184" s="145">
        <v>4150</v>
      </c>
      <c r="F184" s="145">
        <v>5279</v>
      </c>
      <c r="G184" s="145">
        <v>9905</v>
      </c>
      <c r="H184" s="145">
        <v>27763</v>
      </c>
      <c r="I184" s="145">
        <v>34331</v>
      </c>
      <c r="J184" s="145">
        <v>31614</v>
      </c>
      <c r="K184" s="146">
        <v>117605</v>
      </c>
      <c r="L184" s="167">
        <v>100</v>
      </c>
      <c r="M184" s="157">
        <v>100</v>
      </c>
      <c r="N184" s="157">
        <v>100</v>
      </c>
      <c r="O184" s="157">
        <v>100</v>
      </c>
      <c r="P184" s="157">
        <v>100</v>
      </c>
      <c r="Q184" s="157">
        <v>100</v>
      </c>
      <c r="R184" s="157">
        <v>100</v>
      </c>
      <c r="S184" s="157">
        <v>100</v>
      </c>
    </row>
    <row r="185" spans="1:19" ht="12.75">
      <c r="A185" s="291"/>
      <c r="B185" s="300" t="s">
        <v>40</v>
      </c>
      <c r="C185" s="3" t="s">
        <v>15</v>
      </c>
      <c r="D185" s="139">
        <v>1877</v>
      </c>
      <c r="E185" s="140">
        <v>1750</v>
      </c>
      <c r="F185" s="140">
        <v>2343</v>
      </c>
      <c r="G185" s="140">
        <v>4680</v>
      </c>
      <c r="H185" s="140">
        <v>14245</v>
      </c>
      <c r="I185" s="140">
        <v>19065</v>
      </c>
      <c r="J185" s="140">
        <v>17417</v>
      </c>
      <c r="K185" s="141">
        <v>61377</v>
      </c>
      <c r="L185" s="165">
        <v>41.2</v>
      </c>
      <c r="M185" s="156">
        <v>42.2</v>
      </c>
      <c r="N185" s="156">
        <v>44.4</v>
      </c>
      <c r="O185" s="156">
        <v>47.3</v>
      </c>
      <c r="P185" s="156">
        <v>51.4</v>
      </c>
      <c r="Q185" s="156">
        <v>55.7</v>
      </c>
      <c r="R185" s="156">
        <v>55.2</v>
      </c>
      <c r="S185" s="156">
        <v>52.3</v>
      </c>
    </row>
    <row r="186" spans="1:19" ht="12.75">
      <c r="A186" s="291"/>
      <c r="B186" s="298"/>
      <c r="C186" s="3" t="s">
        <v>16</v>
      </c>
      <c r="D186" s="139">
        <v>2678</v>
      </c>
      <c r="E186" s="140">
        <v>2400</v>
      </c>
      <c r="F186" s="140">
        <v>2936</v>
      </c>
      <c r="G186" s="140">
        <v>5220</v>
      </c>
      <c r="H186" s="140">
        <v>13457</v>
      </c>
      <c r="I186" s="140">
        <v>15187</v>
      </c>
      <c r="J186" s="140">
        <v>14127</v>
      </c>
      <c r="K186" s="141">
        <v>56005</v>
      </c>
      <c r="L186" s="166">
        <v>58.8</v>
      </c>
      <c r="M186" s="45">
        <v>57.8</v>
      </c>
      <c r="N186" s="45">
        <v>55.6</v>
      </c>
      <c r="O186" s="45">
        <v>52.7</v>
      </c>
      <c r="P186" s="45">
        <v>48.6</v>
      </c>
      <c r="Q186" s="45">
        <v>44.3</v>
      </c>
      <c r="R186" s="45">
        <v>44.8</v>
      </c>
      <c r="S186" s="45">
        <v>47.7</v>
      </c>
    </row>
    <row r="187" spans="1:19" ht="12.75">
      <c r="A187" s="291"/>
      <c r="B187" s="298"/>
      <c r="C187" s="3" t="s">
        <v>13</v>
      </c>
      <c r="D187" s="139">
        <v>4555</v>
      </c>
      <c r="E187" s="140">
        <v>4150</v>
      </c>
      <c r="F187" s="140">
        <v>5279</v>
      </c>
      <c r="G187" s="140">
        <v>9900</v>
      </c>
      <c r="H187" s="140">
        <v>27702</v>
      </c>
      <c r="I187" s="140">
        <v>34252</v>
      </c>
      <c r="J187" s="140">
        <v>31544</v>
      </c>
      <c r="K187" s="141">
        <v>117382</v>
      </c>
      <c r="L187" s="167">
        <v>100</v>
      </c>
      <c r="M187" s="157">
        <v>100</v>
      </c>
      <c r="N187" s="157">
        <v>100</v>
      </c>
      <c r="O187" s="157">
        <v>100</v>
      </c>
      <c r="P187" s="157">
        <v>100</v>
      </c>
      <c r="Q187" s="157">
        <v>100</v>
      </c>
      <c r="R187" s="157">
        <v>100</v>
      </c>
      <c r="S187" s="157">
        <v>100</v>
      </c>
    </row>
    <row r="188" spans="1:19" ht="12.75">
      <c r="A188" s="291"/>
      <c r="B188" s="297" t="s">
        <v>41</v>
      </c>
      <c r="C188" s="2" t="s">
        <v>15</v>
      </c>
      <c r="D188" s="136">
        <v>1432</v>
      </c>
      <c r="E188" s="137">
        <v>1111</v>
      </c>
      <c r="F188" s="137">
        <v>1168</v>
      </c>
      <c r="G188" s="137">
        <v>1858</v>
      </c>
      <c r="H188" s="137">
        <v>4622</v>
      </c>
      <c r="I188" s="137">
        <v>5192</v>
      </c>
      <c r="J188" s="137">
        <v>4498</v>
      </c>
      <c r="K188" s="138">
        <v>19881</v>
      </c>
      <c r="L188" s="165">
        <v>31.3</v>
      </c>
      <c r="M188" s="156">
        <v>26.5</v>
      </c>
      <c r="N188" s="156">
        <v>21.9</v>
      </c>
      <c r="O188" s="156">
        <v>18.6</v>
      </c>
      <c r="P188" s="156">
        <v>16.5</v>
      </c>
      <c r="Q188" s="156">
        <v>15.1</v>
      </c>
      <c r="R188" s="156">
        <v>14.3</v>
      </c>
      <c r="S188" s="156">
        <v>16.8</v>
      </c>
    </row>
    <row r="189" spans="1:19" ht="12.75">
      <c r="A189" s="291"/>
      <c r="B189" s="298"/>
      <c r="C189" s="3" t="s">
        <v>16</v>
      </c>
      <c r="D189" s="139">
        <v>3149</v>
      </c>
      <c r="E189" s="140">
        <v>3089</v>
      </c>
      <c r="F189" s="140">
        <v>4167</v>
      </c>
      <c r="G189" s="140">
        <v>8157</v>
      </c>
      <c r="H189" s="140">
        <v>23461</v>
      </c>
      <c r="I189" s="140">
        <v>29195</v>
      </c>
      <c r="J189" s="140">
        <v>27033</v>
      </c>
      <c r="K189" s="141">
        <v>98251</v>
      </c>
      <c r="L189" s="166">
        <v>68.7</v>
      </c>
      <c r="M189" s="45">
        <v>73.5</v>
      </c>
      <c r="N189" s="45">
        <v>78.1</v>
      </c>
      <c r="O189" s="45">
        <v>81.4</v>
      </c>
      <c r="P189" s="45">
        <v>83.5</v>
      </c>
      <c r="Q189" s="45">
        <v>84.9</v>
      </c>
      <c r="R189" s="45">
        <v>85.7</v>
      </c>
      <c r="S189" s="45">
        <v>83.2</v>
      </c>
    </row>
    <row r="190" spans="1:19" ht="12.75">
      <c r="A190" s="291"/>
      <c r="B190" s="299"/>
      <c r="C190" s="4" t="s">
        <v>13</v>
      </c>
      <c r="D190" s="143">
        <v>4581</v>
      </c>
      <c r="E190" s="145">
        <v>4200</v>
      </c>
      <c r="F190" s="145">
        <v>5335</v>
      </c>
      <c r="G190" s="145">
        <v>10015</v>
      </c>
      <c r="H190" s="145">
        <v>28083</v>
      </c>
      <c r="I190" s="145">
        <v>34387</v>
      </c>
      <c r="J190" s="145">
        <v>31531</v>
      </c>
      <c r="K190" s="146">
        <v>118132</v>
      </c>
      <c r="L190" s="167">
        <v>100</v>
      </c>
      <c r="M190" s="157">
        <v>100</v>
      </c>
      <c r="N190" s="157">
        <v>100</v>
      </c>
      <c r="O190" s="157">
        <v>100</v>
      </c>
      <c r="P190" s="157">
        <v>100</v>
      </c>
      <c r="Q190" s="157">
        <v>100</v>
      </c>
      <c r="R190" s="157">
        <v>100</v>
      </c>
      <c r="S190" s="157">
        <v>100</v>
      </c>
    </row>
    <row r="191" spans="1:19" ht="12.75">
      <c r="A191" s="291"/>
      <c r="B191" s="300" t="s">
        <v>30</v>
      </c>
      <c r="C191" s="3" t="s">
        <v>17</v>
      </c>
      <c r="D191" s="139">
        <v>1149</v>
      </c>
      <c r="E191" s="140">
        <v>1029</v>
      </c>
      <c r="F191" s="140">
        <v>1262</v>
      </c>
      <c r="G191" s="140">
        <v>2332</v>
      </c>
      <c r="H191" s="140">
        <v>6508</v>
      </c>
      <c r="I191" s="140">
        <v>7499</v>
      </c>
      <c r="J191" s="140">
        <v>5989</v>
      </c>
      <c r="K191" s="141">
        <v>25768</v>
      </c>
      <c r="L191" s="165">
        <v>25.2</v>
      </c>
      <c r="M191" s="156">
        <v>24.8</v>
      </c>
      <c r="N191" s="156">
        <v>23.9</v>
      </c>
      <c r="O191" s="156">
        <v>23.5</v>
      </c>
      <c r="P191" s="156">
        <v>23.4</v>
      </c>
      <c r="Q191" s="156">
        <v>21.8</v>
      </c>
      <c r="R191" s="156">
        <v>18.9</v>
      </c>
      <c r="S191" s="156">
        <v>21.9</v>
      </c>
    </row>
    <row r="192" spans="1:19" ht="12.75">
      <c r="A192" s="291"/>
      <c r="B192" s="298"/>
      <c r="C192" s="3" t="s">
        <v>18</v>
      </c>
      <c r="D192" s="139">
        <v>2943</v>
      </c>
      <c r="E192" s="140">
        <v>2758</v>
      </c>
      <c r="F192" s="140">
        <v>3627</v>
      </c>
      <c r="G192" s="140">
        <v>6900</v>
      </c>
      <c r="H192" s="140">
        <v>19412</v>
      </c>
      <c r="I192" s="140">
        <v>24448</v>
      </c>
      <c r="J192" s="140">
        <v>23175</v>
      </c>
      <c r="K192" s="141">
        <v>83263</v>
      </c>
      <c r="L192" s="166">
        <v>64.5</v>
      </c>
      <c r="M192" s="45">
        <v>66.5</v>
      </c>
      <c r="N192" s="45">
        <v>68.7</v>
      </c>
      <c r="O192" s="45">
        <v>69.5</v>
      </c>
      <c r="P192" s="45">
        <v>69.9</v>
      </c>
      <c r="Q192" s="45">
        <v>71.1</v>
      </c>
      <c r="R192" s="45">
        <v>73.2</v>
      </c>
      <c r="S192" s="45">
        <v>70.7</v>
      </c>
    </row>
    <row r="193" spans="1:19" ht="12.75">
      <c r="A193" s="291"/>
      <c r="B193" s="298"/>
      <c r="C193" s="3" t="s">
        <v>19</v>
      </c>
      <c r="D193" s="139">
        <v>474</v>
      </c>
      <c r="E193" s="140">
        <v>363</v>
      </c>
      <c r="F193" s="140">
        <v>393</v>
      </c>
      <c r="G193" s="140">
        <v>690</v>
      </c>
      <c r="H193" s="140">
        <v>1858</v>
      </c>
      <c r="I193" s="140">
        <v>2422</v>
      </c>
      <c r="J193" s="140">
        <v>2502</v>
      </c>
      <c r="K193" s="141">
        <v>8702</v>
      </c>
      <c r="L193" s="166">
        <v>10.4</v>
      </c>
      <c r="M193" s="45">
        <v>8.7</v>
      </c>
      <c r="N193" s="45">
        <v>7.4</v>
      </c>
      <c r="O193" s="45">
        <v>7</v>
      </c>
      <c r="P193" s="45">
        <v>6.7</v>
      </c>
      <c r="Q193" s="45">
        <v>7</v>
      </c>
      <c r="R193" s="45">
        <v>7.9</v>
      </c>
      <c r="S193" s="45">
        <v>7.4</v>
      </c>
    </row>
    <row r="194" spans="1:19" ht="12.75">
      <c r="A194" s="291"/>
      <c r="B194" s="298"/>
      <c r="C194" s="3" t="s">
        <v>13</v>
      </c>
      <c r="D194" s="139">
        <v>4566</v>
      </c>
      <c r="E194" s="140">
        <v>4150</v>
      </c>
      <c r="F194" s="140">
        <v>5282</v>
      </c>
      <c r="G194" s="140">
        <v>9922</v>
      </c>
      <c r="H194" s="140">
        <v>27778</v>
      </c>
      <c r="I194" s="140">
        <v>34369</v>
      </c>
      <c r="J194" s="140">
        <v>31666</v>
      </c>
      <c r="K194" s="141">
        <v>117733</v>
      </c>
      <c r="L194" s="167">
        <v>100</v>
      </c>
      <c r="M194" s="157">
        <v>100</v>
      </c>
      <c r="N194" s="157">
        <v>100</v>
      </c>
      <c r="O194" s="157">
        <v>100</v>
      </c>
      <c r="P194" s="157">
        <v>100</v>
      </c>
      <c r="Q194" s="157">
        <v>100</v>
      </c>
      <c r="R194" s="157">
        <v>100</v>
      </c>
      <c r="S194" s="157">
        <v>100</v>
      </c>
    </row>
    <row r="195" spans="1:19" ht="12.75">
      <c r="A195" s="291"/>
      <c r="B195" s="297" t="s">
        <v>31</v>
      </c>
      <c r="C195" s="2" t="s">
        <v>15</v>
      </c>
      <c r="D195" s="136">
        <v>989</v>
      </c>
      <c r="E195" s="137">
        <v>882</v>
      </c>
      <c r="F195" s="137">
        <v>976</v>
      </c>
      <c r="G195" s="137">
        <v>1470</v>
      </c>
      <c r="H195" s="137">
        <v>3078</v>
      </c>
      <c r="I195" s="137">
        <v>3819</v>
      </c>
      <c r="J195" s="137">
        <v>4400</v>
      </c>
      <c r="K195" s="138">
        <v>15614</v>
      </c>
      <c r="L195" s="165">
        <v>21.7</v>
      </c>
      <c r="M195" s="156">
        <v>21.2</v>
      </c>
      <c r="N195" s="156">
        <v>18.5</v>
      </c>
      <c r="O195" s="156">
        <v>14.8</v>
      </c>
      <c r="P195" s="156">
        <v>11.1</v>
      </c>
      <c r="Q195" s="156">
        <v>11.1</v>
      </c>
      <c r="R195" s="156">
        <v>13.9</v>
      </c>
      <c r="S195" s="156">
        <v>13.3</v>
      </c>
    </row>
    <row r="196" spans="1:19" ht="12.75">
      <c r="A196" s="291"/>
      <c r="B196" s="298"/>
      <c r="C196" s="3" t="s">
        <v>16</v>
      </c>
      <c r="D196" s="139">
        <v>3572</v>
      </c>
      <c r="E196" s="140">
        <v>3269</v>
      </c>
      <c r="F196" s="140">
        <v>4306</v>
      </c>
      <c r="G196" s="140">
        <v>8446</v>
      </c>
      <c r="H196" s="140">
        <v>24697</v>
      </c>
      <c r="I196" s="140">
        <v>30542</v>
      </c>
      <c r="J196" s="140">
        <v>27245</v>
      </c>
      <c r="K196" s="141">
        <v>102077</v>
      </c>
      <c r="L196" s="166">
        <v>78.3</v>
      </c>
      <c r="M196" s="45">
        <v>78.8</v>
      </c>
      <c r="N196" s="45">
        <v>81.5</v>
      </c>
      <c r="O196" s="45">
        <v>85.2</v>
      </c>
      <c r="P196" s="45">
        <v>88.9</v>
      </c>
      <c r="Q196" s="45">
        <v>88.9</v>
      </c>
      <c r="R196" s="45">
        <v>86.1</v>
      </c>
      <c r="S196" s="45">
        <v>86.7</v>
      </c>
    </row>
    <row r="197" spans="1:19" ht="12.75">
      <c r="A197" s="291"/>
      <c r="B197" s="299"/>
      <c r="C197" s="4" t="s">
        <v>13</v>
      </c>
      <c r="D197" s="143">
        <v>4561</v>
      </c>
      <c r="E197" s="145">
        <v>4151</v>
      </c>
      <c r="F197" s="145">
        <v>5282</v>
      </c>
      <c r="G197" s="145">
        <v>9916</v>
      </c>
      <c r="H197" s="145">
        <v>27775</v>
      </c>
      <c r="I197" s="145">
        <v>34361</v>
      </c>
      <c r="J197" s="145">
        <v>31645</v>
      </c>
      <c r="K197" s="146">
        <v>117691</v>
      </c>
      <c r="L197" s="167">
        <v>100</v>
      </c>
      <c r="M197" s="157">
        <v>100</v>
      </c>
      <c r="N197" s="157">
        <v>100</v>
      </c>
      <c r="O197" s="157">
        <v>100</v>
      </c>
      <c r="P197" s="157">
        <v>100</v>
      </c>
      <c r="Q197" s="157">
        <v>100</v>
      </c>
      <c r="R197" s="157">
        <v>100</v>
      </c>
      <c r="S197" s="157">
        <v>100</v>
      </c>
    </row>
    <row r="198" spans="1:19" ht="12.75">
      <c r="A198" s="291"/>
      <c r="B198" s="300" t="s">
        <v>32</v>
      </c>
      <c r="C198" s="3" t="s">
        <v>15</v>
      </c>
      <c r="D198" s="139">
        <v>888</v>
      </c>
      <c r="E198" s="140">
        <v>807</v>
      </c>
      <c r="F198" s="140">
        <v>974</v>
      </c>
      <c r="G198" s="140">
        <v>1491</v>
      </c>
      <c r="H198" s="140">
        <v>3367</v>
      </c>
      <c r="I198" s="140">
        <v>3053</v>
      </c>
      <c r="J198" s="140">
        <v>2348</v>
      </c>
      <c r="K198" s="141">
        <v>12928</v>
      </c>
      <c r="L198" s="165">
        <v>19.5</v>
      </c>
      <c r="M198" s="156">
        <v>19.4</v>
      </c>
      <c r="N198" s="156">
        <v>18.4</v>
      </c>
      <c r="O198" s="156">
        <v>15</v>
      </c>
      <c r="P198" s="156">
        <v>12.1</v>
      </c>
      <c r="Q198" s="156">
        <v>8.9</v>
      </c>
      <c r="R198" s="156">
        <v>7.4</v>
      </c>
      <c r="S198" s="156">
        <v>11</v>
      </c>
    </row>
    <row r="199" spans="1:19" ht="12.75">
      <c r="A199" s="291"/>
      <c r="B199" s="298"/>
      <c r="C199" s="3" t="s">
        <v>16</v>
      </c>
      <c r="D199" s="139">
        <v>3673</v>
      </c>
      <c r="E199" s="140">
        <v>3345</v>
      </c>
      <c r="F199" s="140">
        <v>4309</v>
      </c>
      <c r="G199" s="140">
        <v>8426</v>
      </c>
      <c r="H199" s="140">
        <v>24409</v>
      </c>
      <c r="I199" s="140">
        <v>31301</v>
      </c>
      <c r="J199" s="140">
        <v>29302</v>
      </c>
      <c r="K199" s="141">
        <v>104765</v>
      </c>
      <c r="L199" s="166">
        <v>80.5</v>
      </c>
      <c r="M199" s="45">
        <v>80.6</v>
      </c>
      <c r="N199" s="45">
        <v>81.6</v>
      </c>
      <c r="O199" s="45">
        <v>85</v>
      </c>
      <c r="P199" s="45">
        <v>87.9</v>
      </c>
      <c r="Q199" s="45">
        <v>91.1</v>
      </c>
      <c r="R199" s="45">
        <v>92.6</v>
      </c>
      <c r="S199" s="45">
        <v>89</v>
      </c>
    </row>
    <row r="200" spans="1:19" ht="12.75">
      <c r="A200" s="291"/>
      <c r="B200" s="298"/>
      <c r="C200" s="3" t="s">
        <v>13</v>
      </c>
      <c r="D200" s="139">
        <v>4561</v>
      </c>
      <c r="E200" s="140">
        <v>4152</v>
      </c>
      <c r="F200" s="140">
        <v>5283</v>
      </c>
      <c r="G200" s="140">
        <v>9917</v>
      </c>
      <c r="H200" s="140">
        <v>27776</v>
      </c>
      <c r="I200" s="140">
        <v>34354</v>
      </c>
      <c r="J200" s="140">
        <v>31650</v>
      </c>
      <c r="K200" s="141">
        <v>117693</v>
      </c>
      <c r="L200" s="167">
        <v>100</v>
      </c>
      <c r="M200" s="157">
        <v>100</v>
      </c>
      <c r="N200" s="157">
        <v>100</v>
      </c>
      <c r="O200" s="157">
        <v>100</v>
      </c>
      <c r="P200" s="157">
        <v>100</v>
      </c>
      <c r="Q200" s="157">
        <v>100</v>
      </c>
      <c r="R200" s="157">
        <v>100</v>
      </c>
      <c r="S200" s="157">
        <v>100</v>
      </c>
    </row>
    <row r="201" spans="1:19" ht="12.75">
      <c r="A201" s="291"/>
      <c r="B201" s="297" t="s">
        <v>33</v>
      </c>
      <c r="C201" s="2" t="s">
        <v>15</v>
      </c>
      <c r="D201" s="136">
        <v>846</v>
      </c>
      <c r="E201" s="137">
        <v>679</v>
      </c>
      <c r="F201" s="137">
        <v>677</v>
      </c>
      <c r="G201" s="137">
        <v>862</v>
      </c>
      <c r="H201" s="137">
        <v>1554</v>
      </c>
      <c r="I201" s="137">
        <v>1409</v>
      </c>
      <c r="J201" s="137">
        <v>1049</v>
      </c>
      <c r="K201" s="138">
        <v>7076</v>
      </c>
      <c r="L201" s="165">
        <v>18.6</v>
      </c>
      <c r="M201" s="156">
        <v>16.4</v>
      </c>
      <c r="N201" s="156">
        <v>12.8</v>
      </c>
      <c r="O201" s="156">
        <v>8.7</v>
      </c>
      <c r="P201" s="156">
        <v>5.6</v>
      </c>
      <c r="Q201" s="156">
        <v>4.1</v>
      </c>
      <c r="R201" s="156">
        <v>3.3</v>
      </c>
      <c r="S201" s="156">
        <v>6</v>
      </c>
    </row>
    <row r="202" spans="1:19" ht="12.75">
      <c r="A202" s="291"/>
      <c r="B202" s="298"/>
      <c r="C202" s="3" t="s">
        <v>16</v>
      </c>
      <c r="D202" s="139">
        <v>3713</v>
      </c>
      <c r="E202" s="140">
        <v>3471</v>
      </c>
      <c r="F202" s="140">
        <v>4598</v>
      </c>
      <c r="G202" s="140">
        <v>9046</v>
      </c>
      <c r="H202" s="140">
        <v>26209</v>
      </c>
      <c r="I202" s="140">
        <v>32941</v>
      </c>
      <c r="J202" s="140">
        <v>30592</v>
      </c>
      <c r="K202" s="141">
        <v>110570</v>
      </c>
      <c r="L202" s="166">
        <v>81.4</v>
      </c>
      <c r="M202" s="45">
        <v>83.6</v>
      </c>
      <c r="N202" s="45">
        <v>87.2</v>
      </c>
      <c r="O202" s="45">
        <v>91.3</v>
      </c>
      <c r="P202" s="45">
        <v>94.4</v>
      </c>
      <c r="Q202" s="45">
        <v>95.9</v>
      </c>
      <c r="R202" s="45">
        <v>96.7</v>
      </c>
      <c r="S202" s="45">
        <v>94</v>
      </c>
    </row>
    <row r="203" spans="1:19" ht="12.75">
      <c r="A203" s="291"/>
      <c r="B203" s="299"/>
      <c r="C203" s="4" t="s">
        <v>13</v>
      </c>
      <c r="D203" s="143">
        <v>4559</v>
      </c>
      <c r="E203" s="145">
        <v>4150</v>
      </c>
      <c r="F203" s="145">
        <v>5275</v>
      </c>
      <c r="G203" s="145">
        <v>9908</v>
      </c>
      <c r="H203" s="145">
        <v>27763</v>
      </c>
      <c r="I203" s="145">
        <v>34350</v>
      </c>
      <c r="J203" s="145">
        <v>31641</v>
      </c>
      <c r="K203" s="146">
        <v>117646</v>
      </c>
      <c r="L203" s="166">
        <v>100</v>
      </c>
      <c r="M203" s="45">
        <v>100</v>
      </c>
      <c r="N203" s="45">
        <v>100</v>
      </c>
      <c r="O203" s="45">
        <v>100</v>
      </c>
      <c r="P203" s="45">
        <v>100</v>
      </c>
      <c r="Q203" s="45">
        <v>100</v>
      </c>
      <c r="R203" s="45">
        <v>100</v>
      </c>
      <c r="S203" s="45">
        <v>100</v>
      </c>
    </row>
    <row r="204" spans="1:19" ht="12.75">
      <c r="A204" s="291"/>
      <c r="B204" s="300" t="s">
        <v>34</v>
      </c>
      <c r="C204" s="3" t="s">
        <v>20</v>
      </c>
      <c r="D204" s="139">
        <v>749</v>
      </c>
      <c r="E204" s="140">
        <v>678</v>
      </c>
      <c r="F204" s="140">
        <v>806</v>
      </c>
      <c r="G204" s="140">
        <v>1201</v>
      </c>
      <c r="H204" s="140">
        <v>2684</v>
      </c>
      <c r="I204" s="140">
        <v>2654</v>
      </c>
      <c r="J204" s="140">
        <v>1942</v>
      </c>
      <c r="K204" s="141">
        <v>10714</v>
      </c>
      <c r="L204" s="165">
        <v>15.3</v>
      </c>
      <c r="M204" s="156">
        <v>15.1</v>
      </c>
      <c r="N204" s="156">
        <v>14.3</v>
      </c>
      <c r="O204" s="156">
        <v>11.3</v>
      </c>
      <c r="P204" s="156">
        <v>9.1</v>
      </c>
      <c r="Q204" s="156">
        <v>7.3</v>
      </c>
      <c r="R204" s="156">
        <v>5.8</v>
      </c>
      <c r="S204" s="156">
        <v>8.6</v>
      </c>
    </row>
    <row r="205" spans="1:19" ht="12.75">
      <c r="A205" s="291"/>
      <c r="B205" s="298"/>
      <c r="C205" s="3" t="s">
        <v>21</v>
      </c>
      <c r="D205" s="139">
        <v>1502</v>
      </c>
      <c r="E205" s="140">
        <v>1278</v>
      </c>
      <c r="F205" s="140">
        <v>1463</v>
      </c>
      <c r="G205" s="140">
        <v>2403</v>
      </c>
      <c r="H205" s="140">
        <v>6241</v>
      </c>
      <c r="I205" s="140">
        <v>7236</v>
      </c>
      <c r="J205" s="140">
        <v>5661</v>
      </c>
      <c r="K205" s="141">
        <v>25784</v>
      </c>
      <c r="L205" s="166">
        <v>30.7</v>
      </c>
      <c r="M205" s="45">
        <v>28.5</v>
      </c>
      <c r="N205" s="45">
        <v>25.9</v>
      </c>
      <c r="O205" s="45">
        <v>22.6</v>
      </c>
      <c r="P205" s="45">
        <v>21.2</v>
      </c>
      <c r="Q205" s="45">
        <v>20</v>
      </c>
      <c r="R205" s="45">
        <v>17</v>
      </c>
      <c r="S205" s="45">
        <v>20.7</v>
      </c>
    </row>
    <row r="206" spans="1:19" ht="12.75">
      <c r="A206" s="291"/>
      <c r="B206" s="298"/>
      <c r="C206" s="3" t="s">
        <v>22</v>
      </c>
      <c r="D206" s="139">
        <v>2646</v>
      </c>
      <c r="E206" s="140">
        <v>2531</v>
      </c>
      <c r="F206" s="140">
        <v>3385</v>
      </c>
      <c r="G206" s="140">
        <v>7008</v>
      </c>
      <c r="H206" s="140">
        <v>20569</v>
      </c>
      <c r="I206" s="140">
        <v>26293</v>
      </c>
      <c r="J206" s="140">
        <v>25619</v>
      </c>
      <c r="K206" s="141">
        <v>88051</v>
      </c>
      <c r="L206" s="166">
        <v>54</v>
      </c>
      <c r="M206" s="45">
        <v>56.4</v>
      </c>
      <c r="N206" s="45">
        <v>59.9</v>
      </c>
      <c r="O206" s="45">
        <v>66</v>
      </c>
      <c r="P206" s="45">
        <v>69.7</v>
      </c>
      <c r="Q206" s="45">
        <v>72.7</v>
      </c>
      <c r="R206" s="45">
        <v>77.1</v>
      </c>
      <c r="S206" s="45">
        <v>70.7</v>
      </c>
    </row>
    <row r="207" spans="1:19" ht="12.75">
      <c r="A207" s="291"/>
      <c r="B207" s="298"/>
      <c r="C207" s="3" t="s">
        <v>13</v>
      </c>
      <c r="D207" s="139">
        <v>4897</v>
      </c>
      <c r="E207" s="140">
        <v>4487</v>
      </c>
      <c r="F207" s="140">
        <v>5654</v>
      </c>
      <c r="G207" s="140">
        <v>10612</v>
      </c>
      <c r="H207" s="140">
        <v>29494</v>
      </c>
      <c r="I207" s="140">
        <v>36183</v>
      </c>
      <c r="J207" s="140">
        <v>33222</v>
      </c>
      <c r="K207" s="141">
        <v>124549</v>
      </c>
      <c r="L207" s="167">
        <v>100</v>
      </c>
      <c r="M207" s="157">
        <v>100</v>
      </c>
      <c r="N207" s="157">
        <v>100</v>
      </c>
      <c r="O207" s="157">
        <v>100</v>
      </c>
      <c r="P207" s="157">
        <v>100</v>
      </c>
      <c r="Q207" s="157">
        <v>100</v>
      </c>
      <c r="R207" s="157">
        <v>100</v>
      </c>
      <c r="S207" s="157">
        <v>100</v>
      </c>
    </row>
    <row r="208" spans="1:19" ht="12.75">
      <c r="A208" s="291"/>
      <c r="B208" s="297" t="s">
        <v>35</v>
      </c>
      <c r="C208" s="2" t="s">
        <v>23</v>
      </c>
      <c r="D208" s="136">
        <v>2528</v>
      </c>
      <c r="E208" s="137">
        <v>2247</v>
      </c>
      <c r="F208" s="137">
        <v>2842</v>
      </c>
      <c r="G208" s="137">
        <v>5545</v>
      </c>
      <c r="H208" s="137">
        <v>15748</v>
      </c>
      <c r="I208" s="137">
        <v>20037</v>
      </c>
      <c r="J208" s="137">
        <v>18373</v>
      </c>
      <c r="K208" s="138">
        <v>67320</v>
      </c>
      <c r="L208" s="165">
        <v>72.8</v>
      </c>
      <c r="M208" s="156">
        <v>73.6</v>
      </c>
      <c r="N208" s="156">
        <v>75.1</v>
      </c>
      <c r="O208" s="156">
        <v>83.1</v>
      </c>
      <c r="P208" s="156">
        <v>87.7</v>
      </c>
      <c r="Q208" s="156">
        <v>90.9</v>
      </c>
      <c r="R208" s="156">
        <v>93.1</v>
      </c>
      <c r="S208" s="156">
        <v>87.7</v>
      </c>
    </row>
    <row r="209" spans="1:19" ht="12.75">
      <c r="A209" s="291"/>
      <c r="B209" s="298"/>
      <c r="C209" s="3" t="s">
        <v>24</v>
      </c>
      <c r="D209" s="139">
        <v>634</v>
      </c>
      <c r="E209" s="140">
        <v>534</v>
      </c>
      <c r="F209" s="140">
        <v>684</v>
      </c>
      <c r="G209" s="140">
        <v>861</v>
      </c>
      <c r="H209" s="140">
        <v>1815</v>
      </c>
      <c r="I209" s="140">
        <v>1741</v>
      </c>
      <c r="J209" s="140">
        <v>1216</v>
      </c>
      <c r="K209" s="141">
        <v>7485</v>
      </c>
      <c r="L209" s="166">
        <v>18.3</v>
      </c>
      <c r="M209" s="45">
        <v>17.5</v>
      </c>
      <c r="N209" s="45">
        <v>18.1</v>
      </c>
      <c r="O209" s="45">
        <v>12.9</v>
      </c>
      <c r="P209" s="45">
        <v>10.1</v>
      </c>
      <c r="Q209" s="45">
        <v>7.9</v>
      </c>
      <c r="R209" s="45">
        <v>6.2</v>
      </c>
      <c r="S209" s="45">
        <v>9.8</v>
      </c>
    </row>
    <row r="210" spans="1:19" ht="12.75">
      <c r="A210" s="291"/>
      <c r="B210" s="298"/>
      <c r="C210" s="3" t="s">
        <v>25</v>
      </c>
      <c r="D210" s="139">
        <v>215</v>
      </c>
      <c r="E210" s="140">
        <v>194</v>
      </c>
      <c r="F210" s="140">
        <v>198</v>
      </c>
      <c r="G210" s="140">
        <v>207</v>
      </c>
      <c r="H210" s="140">
        <v>338</v>
      </c>
      <c r="I210" s="140">
        <v>235</v>
      </c>
      <c r="J210" s="140">
        <v>123</v>
      </c>
      <c r="K210" s="141">
        <v>1510</v>
      </c>
      <c r="L210" s="166">
        <v>6.2</v>
      </c>
      <c r="M210" s="45">
        <v>6.4</v>
      </c>
      <c r="N210" s="45">
        <v>5.2</v>
      </c>
      <c r="O210" s="45">
        <v>3.1</v>
      </c>
      <c r="P210" s="45">
        <v>1.9</v>
      </c>
      <c r="Q210" s="45">
        <v>1.1</v>
      </c>
      <c r="R210" s="45">
        <v>0.6</v>
      </c>
      <c r="S210" s="45">
        <v>2</v>
      </c>
    </row>
    <row r="211" spans="1:19" ht="12.75">
      <c r="A211" s="291"/>
      <c r="B211" s="298"/>
      <c r="C211" s="3" t="s">
        <v>26</v>
      </c>
      <c r="D211" s="139">
        <v>96</v>
      </c>
      <c r="E211" s="140">
        <v>80</v>
      </c>
      <c r="F211" s="140">
        <v>60</v>
      </c>
      <c r="G211" s="140">
        <v>56</v>
      </c>
      <c r="H211" s="140">
        <v>64</v>
      </c>
      <c r="I211" s="140">
        <v>41</v>
      </c>
      <c r="J211" s="140">
        <v>19</v>
      </c>
      <c r="K211" s="141">
        <v>416</v>
      </c>
      <c r="L211" s="166">
        <v>2.8</v>
      </c>
      <c r="M211" s="45">
        <v>2.6</v>
      </c>
      <c r="N211" s="45">
        <v>1.6</v>
      </c>
      <c r="O211" s="45">
        <v>0.8</v>
      </c>
      <c r="P211" s="45">
        <v>0.4</v>
      </c>
      <c r="Q211" s="45">
        <v>0.2</v>
      </c>
      <c r="R211" s="45">
        <v>0.1</v>
      </c>
      <c r="S211" s="45">
        <v>0.5</v>
      </c>
    </row>
    <row r="212" spans="1:19" ht="12.75">
      <c r="A212" s="291"/>
      <c r="B212" s="299"/>
      <c r="C212" s="4" t="s">
        <v>13</v>
      </c>
      <c r="D212" s="143">
        <v>3473</v>
      </c>
      <c r="E212" s="145">
        <v>3055</v>
      </c>
      <c r="F212" s="145">
        <v>3784</v>
      </c>
      <c r="G212" s="145">
        <v>6669</v>
      </c>
      <c r="H212" s="145">
        <v>17965</v>
      </c>
      <c r="I212" s="145">
        <v>22054</v>
      </c>
      <c r="J212" s="145">
        <v>19731</v>
      </c>
      <c r="K212" s="146">
        <v>76731</v>
      </c>
      <c r="L212" s="167">
        <v>100</v>
      </c>
      <c r="M212" s="157">
        <v>100</v>
      </c>
      <c r="N212" s="157">
        <v>100</v>
      </c>
      <c r="O212" s="157">
        <v>100</v>
      </c>
      <c r="P212" s="157">
        <v>100</v>
      </c>
      <c r="Q212" s="157">
        <v>100</v>
      </c>
      <c r="R212" s="157">
        <v>100</v>
      </c>
      <c r="S212" s="157">
        <v>100</v>
      </c>
    </row>
    <row r="213" spans="1:19" ht="12.75">
      <c r="A213" s="291"/>
      <c r="B213" s="300" t="s">
        <v>36</v>
      </c>
      <c r="C213" s="3" t="s">
        <v>15</v>
      </c>
      <c r="D213" s="139">
        <v>3050</v>
      </c>
      <c r="E213" s="140">
        <v>2651</v>
      </c>
      <c r="F213" s="140">
        <v>3485</v>
      </c>
      <c r="G213" s="140">
        <v>6814</v>
      </c>
      <c r="H213" s="140">
        <v>20867</v>
      </c>
      <c r="I213" s="140">
        <v>26631</v>
      </c>
      <c r="J213" s="140">
        <v>24889</v>
      </c>
      <c r="K213" s="141">
        <v>88387</v>
      </c>
      <c r="L213" s="165">
        <v>66.9</v>
      </c>
      <c r="M213" s="156">
        <v>64</v>
      </c>
      <c r="N213" s="156">
        <v>66.2</v>
      </c>
      <c r="O213" s="156">
        <v>68.8</v>
      </c>
      <c r="P213" s="156">
        <v>75.3</v>
      </c>
      <c r="Q213" s="156">
        <v>77.7</v>
      </c>
      <c r="R213" s="156">
        <v>78.9</v>
      </c>
      <c r="S213" s="156">
        <v>75.3</v>
      </c>
    </row>
    <row r="214" spans="1:19" ht="12.75">
      <c r="A214" s="291"/>
      <c r="B214" s="298"/>
      <c r="C214" s="3" t="s">
        <v>16</v>
      </c>
      <c r="D214" s="139">
        <v>1510</v>
      </c>
      <c r="E214" s="140">
        <v>1494</v>
      </c>
      <c r="F214" s="140">
        <v>1782</v>
      </c>
      <c r="G214" s="140">
        <v>3087</v>
      </c>
      <c r="H214" s="140">
        <v>6856</v>
      </c>
      <c r="I214" s="140">
        <v>7631</v>
      </c>
      <c r="J214" s="140">
        <v>6641</v>
      </c>
      <c r="K214" s="141">
        <v>29001</v>
      </c>
      <c r="L214" s="166">
        <v>33.1</v>
      </c>
      <c r="M214" s="45">
        <v>36</v>
      </c>
      <c r="N214" s="45">
        <v>33.8</v>
      </c>
      <c r="O214" s="45">
        <v>31.2</v>
      </c>
      <c r="P214" s="45">
        <v>24.7</v>
      </c>
      <c r="Q214" s="45">
        <v>22.3</v>
      </c>
      <c r="R214" s="45">
        <v>21.1</v>
      </c>
      <c r="S214" s="45">
        <v>24.7</v>
      </c>
    </row>
    <row r="215" spans="1:19" ht="12.75">
      <c r="A215" s="291"/>
      <c r="B215" s="298"/>
      <c r="C215" s="3" t="s">
        <v>13</v>
      </c>
      <c r="D215" s="139">
        <v>4560</v>
      </c>
      <c r="E215" s="140">
        <v>4145</v>
      </c>
      <c r="F215" s="140">
        <v>5267</v>
      </c>
      <c r="G215" s="140">
        <v>9901</v>
      </c>
      <c r="H215" s="140">
        <v>27723</v>
      </c>
      <c r="I215" s="140">
        <v>34262</v>
      </c>
      <c r="J215" s="140">
        <v>31530</v>
      </c>
      <c r="K215" s="141">
        <v>117388</v>
      </c>
      <c r="L215" s="167">
        <v>100</v>
      </c>
      <c r="M215" s="157">
        <v>100</v>
      </c>
      <c r="N215" s="157">
        <v>100</v>
      </c>
      <c r="O215" s="157">
        <v>100</v>
      </c>
      <c r="P215" s="157">
        <v>100</v>
      </c>
      <c r="Q215" s="157">
        <v>100</v>
      </c>
      <c r="R215" s="157">
        <v>100</v>
      </c>
      <c r="S215" s="157">
        <v>100</v>
      </c>
    </row>
    <row r="216" spans="1:19" ht="12.75">
      <c r="A216" s="291"/>
      <c r="B216" s="297" t="s">
        <v>270</v>
      </c>
      <c r="C216" s="2" t="s">
        <v>267</v>
      </c>
      <c r="D216" s="136">
        <v>1162</v>
      </c>
      <c r="E216" s="137">
        <v>1043</v>
      </c>
      <c r="F216" s="137">
        <v>1441</v>
      </c>
      <c r="G216" s="137">
        <v>2697</v>
      </c>
      <c r="H216" s="137">
        <v>7713</v>
      </c>
      <c r="I216" s="137">
        <v>10834</v>
      </c>
      <c r="J216" s="137">
        <v>11689</v>
      </c>
      <c r="K216" s="138">
        <v>36579</v>
      </c>
      <c r="L216" s="165">
        <v>25.5</v>
      </c>
      <c r="M216" s="156">
        <v>25.1</v>
      </c>
      <c r="N216" s="156">
        <v>27.2</v>
      </c>
      <c r="O216" s="156">
        <v>27.2</v>
      </c>
      <c r="P216" s="156">
        <v>27.9</v>
      </c>
      <c r="Q216" s="156">
        <v>31.8</v>
      </c>
      <c r="R216" s="156">
        <v>37.3</v>
      </c>
      <c r="S216" s="156">
        <v>31.2</v>
      </c>
    </row>
    <row r="217" spans="1:19" ht="12.75">
      <c r="A217" s="291"/>
      <c r="B217" s="298"/>
      <c r="C217" s="3" t="s">
        <v>268</v>
      </c>
      <c r="D217" s="139">
        <v>1824</v>
      </c>
      <c r="E217" s="140">
        <v>1612</v>
      </c>
      <c r="F217" s="140">
        <v>1963</v>
      </c>
      <c r="G217" s="140">
        <v>3423</v>
      </c>
      <c r="H217" s="140">
        <v>8287</v>
      </c>
      <c r="I217" s="140">
        <v>8521</v>
      </c>
      <c r="J217" s="140">
        <v>7082</v>
      </c>
      <c r="K217" s="141">
        <v>32712</v>
      </c>
      <c r="L217" s="166">
        <v>40</v>
      </c>
      <c r="M217" s="45">
        <v>38.8</v>
      </c>
      <c r="N217" s="45">
        <v>37.1</v>
      </c>
      <c r="O217" s="45">
        <v>34.5</v>
      </c>
      <c r="P217" s="45">
        <v>30</v>
      </c>
      <c r="Q217" s="45">
        <v>25</v>
      </c>
      <c r="R217" s="45">
        <v>22.6</v>
      </c>
      <c r="S217" s="45">
        <v>27.9</v>
      </c>
    </row>
    <row r="218" spans="1:19" ht="12.75">
      <c r="A218" s="291"/>
      <c r="B218" s="298"/>
      <c r="C218" s="3" t="s">
        <v>27</v>
      </c>
      <c r="D218" s="139">
        <v>738</v>
      </c>
      <c r="E218" s="140">
        <v>680</v>
      </c>
      <c r="F218" s="140">
        <v>762</v>
      </c>
      <c r="G218" s="140">
        <v>1385</v>
      </c>
      <c r="H218" s="140">
        <v>3693</v>
      </c>
      <c r="I218" s="140">
        <v>4141</v>
      </c>
      <c r="J218" s="140">
        <v>3214</v>
      </c>
      <c r="K218" s="141">
        <v>14613</v>
      </c>
      <c r="L218" s="166">
        <v>16.2</v>
      </c>
      <c r="M218" s="45">
        <v>16.4</v>
      </c>
      <c r="N218" s="45">
        <v>14.4</v>
      </c>
      <c r="O218" s="45">
        <v>13.9</v>
      </c>
      <c r="P218" s="45">
        <v>13.3</v>
      </c>
      <c r="Q218" s="45">
        <v>12.1</v>
      </c>
      <c r="R218" s="45">
        <v>10.2</v>
      </c>
      <c r="S218" s="45">
        <v>12.5</v>
      </c>
    </row>
    <row r="219" spans="1:19" ht="12.75">
      <c r="A219" s="291"/>
      <c r="B219" s="298"/>
      <c r="C219" s="3" t="s">
        <v>28</v>
      </c>
      <c r="D219" s="139">
        <v>415</v>
      </c>
      <c r="E219" s="140">
        <v>378</v>
      </c>
      <c r="F219" s="140">
        <v>439</v>
      </c>
      <c r="G219" s="140">
        <v>890</v>
      </c>
      <c r="H219" s="140">
        <v>2547</v>
      </c>
      <c r="I219" s="140">
        <v>2878</v>
      </c>
      <c r="J219" s="140">
        <v>2422</v>
      </c>
      <c r="K219" s="141">
        <v>9969</v>
      </c>
      <c r="L219" s="166">
        <v>9.1</v>
      </c>
      <c r="M219" s="45">
        <v>9.1</v>
      </c>
      <c r="N219" s="45">
        <v>8.3</v>
      </c>
      <c r="O219" s="45">
        <v>9</v>
      </c>
      <c r="P219" s="45">
        <v>9.2</v>
      </c>
      <c r="Q219" s="45">
        <v>8.4</v>
      </c>
      <c r="R219" s="45">
        <v>7.7</v>
      </c>
      <c r="S219" s="45">
        <v>8.5</v>
      </c>
    </row>
    <row r="220" spans="1:19" ht="12.75">
      <c r="A220" s="291"/>
      <c r="B220" s="298"/>
      <c r="C220" s="3" t="s">
        <v>29</v>
      </c>
      <c r="D220" s="139">
        <v>419</v>
      </c>
      <c r="E220" s="140">
        <v>442</v>
      </c>
      <c r="F220" s="140">
        <v>685</v>
      </c>
      <c r="G220" s="140">
        <v>1535</v>
      </c>
      <c r="H220" s="140">
        <v>5423</v>
      </c>
      <c r="I220" s="140">
        <v>7737</v>
      </c>
      <c r="J220" s="140">
        <v>6950</v>
      </c>
      <c r="K220" s="141">
        <v>23191</v>
      </c>
      <c r="L220" s="166">
        <v>9.2</v>
      </c>
      <c r="M220" s="45">
        <v>10.6</v>
      </c>
      <c r="N220" s="45">
        <v>12.9</v>
      </c>
      <c r="O220" s="45">
        <v>15.5</v>
      </c>
      <c r="P220" s="45">
        <v>19.6</v>
      </c>
      <c r="Q220" s="45">
        <v>22.7</v>
      </c>
      <c r="R220" s="45">
        <v>22.2</v>
      </c>
      <c r="S220" s="45">
        <v>19.8</v>
      </c>
    </row>
    <row r="221" spans="1:19" ht="12.75">
      <c r="A221" s="291"/>
      <c r="B221" s="299"/>
      <c r="C221" s="4" t="s">
        <v>13</v>
      </c>
      <c r="D221" s="143">
        <v>4558</v>
      </c>
      <c r="E221" s="145">
        <v>4155</v>
      </c>
      <c r="F221" s="145">
        <v>5290</v>
      </c>
      <c r="G221" s="145">
        <v>9930</v>
      </c>
      <c r="H221" s="145">
        <v>27663</v>
      </c>
      <c r="I221" s="145">
        <v>34111</v>
      </c>
      <c r="J221" s="145">
        <v>31357</v>
      </c>
      <c r="K221" s="146">
        <v>117064</v>
      </c>
      <c r="L221" s="167">
        <v>100</v>
      </c>
      <c r="M221" s="157">
        <v>100</v>
      </c>
      <c r="N221" s="157">
        <v>100</v>
      </c>
      <c r="O221" s="157">
        <v>100</v>
      </c>
      <c r="P221" s="157">
        <v>100</v>
      </c>
      <c r="Q221" s="157">
        <v>100</v>
      </c>
      <c r="R221" s="157">
        <v>100</v>
      </c>
      <c r="S221" s="157">
        <v>100</v>
      </c>
    </row>
    <row r="222" spans="1:19" ht="13.5" thickBot="1">
      <c r="A222" s="291"/>
      <c r="B222" s="301" t="s">
        <v>272</v>
      </c>
      <c r="C222" s="2" t="s">
        <v>15</v>
      </c>
      <c r="D222" s="139">
        <v>2791</v>
      </c>
      <c r="E222" s="140">
        <v>2537</v>
      </c>
      <c r="F222" s="140">
        <v>3224</v>
      </c>
      <c r="G222" s="140">
        <v>6040</v>
      </c>
      <c r="H222" s="140">
        <v>16730</v>
      </c>
      <c r="I222" s="140">
        <v>19994</v>
      </c>
      <c r="J222" s="140">
        <v>17958</v>
      </c>
      <c r="K222" s="141">
        <v>69274</v>
      </c>
      <c r="L222" s="165">
        <v>47.3</v>
      </c>
      <c r="M222" s="156">
        <v>46.9</v>
      </c>
      <c r="N222" s="156">
        <v>48.5</v>
      </c>
      <c r="O222" s="156">
        <v>49.1</v>
      </c>
      <c r="P222" s="156">
        <v>48.7</v>
      </c>
      <c r="Q222" s="156">
        <v>46.3</v>
      </c>
      <c r="R222" s="156">
        <v>44.2</v>
      </c>
      <c r="S222" s="156">
        <v>46.7</v>
      </c>
    </row>
    <row r="223" spans="1:19" ht="12.75">
      <c r="A223" s="291"/>
      <c r="B223" s="298"/>
      <c r="C223" s="3" t="s">
        <v>16</v>
      </c>
      <c r="D223" s="139">
        <v>3112</v>
      </c>
      <c r="E223" s="140">
        <v>2868</v>
      </c>
      <c r="F223" s="140">
        <v>3429</v>
      </c>
      <c r="G223" s="140">
        <v>6255</v>
      </c>
      <c r="H223" s="140">
        <v>17601</v>
      </c>
      <c r="I223" s="140">
        <v>23194</v>
      </c>
      <c r="J223" s="140">
        <v>22655</v>
      </c>
      <c r="K223" s="141">
        <v>79114</v>
      </c>
      <c r="L223" s="166">
        <v>52.7</v>
      </c>
      <c r="M223" s="45">
        <v>53.1</v>
      </c>
      <c r="N223" s="45">
        <v>51.5</v>
      </c>
      <c r="O223" s="45">
        <v>50.9</v>
      </c>
      <c r="P223" s="45">
        <v>51.3</v>
      </c>
      <c r="Q223" s="45">
        <v>53.7</v>
      </c>
      <c r="R223" s="45">
        <v>55.8</v>
      </c>
      <c r="S223" s="45">
        <v>53.3</v>
      </c>
    </row>
    <row r="224" spans="1:19" ht="12.75">
      <c r="A224" s="292"/>
      <c r="B224" s="299"/>
      <c r="C224" s="4" t="s">
        <v>13</v>
      </c>
      <c r="D224" s="143">
        <v>5903</v>
      </c>
      <c r="E224" s="145">
        <v>5405</v>
      </c>
      <c r="F224" s="145">
        <v>6653</v>
      </c>
      <c r="G224" s="145">
        <v>12295</v>
      </c>
      <c r="H224" s="145">
        <v>34331</v>
      </c>
      <c r="I224" s="145">
        <v>43188</v>
      </c>
      <c r="J224" s="145">
        <v>40613</v>
      </c>
      <c r="K224" s="146">
        <v>148388</v>
      </c>
      <c r="L224" s="167">
        <v>100</v>
      </c>
      <c r="M224" s="157">
        <v>100</v>
      </c>
      <c r="N224" s="157">
        <v>100</v>
      </c>
      <c r="O224" s="157">
        <v>100</v>
      </c>
      <c r="P224" s="157">
        <v>100</v>
      </c>
      <c r="Q224" s="157">
        <v>100</v>
      </c>
      <c r="R224" s="157">
        <v>100</v>
      </c>
      <c r="S224" s="157">
        <v>100</v>
      </c>
    </row>
  </sheetData>
  <sheetProtection/>
  <mergeCells count="71">
    <mergeCell ref="A152:A224"/>
    <mergeCell ref="B70:B75"/>
    <mergeCell ref="B76:B78"/>
    <mergeCell ref="A6:A78"/>
    <mergeCell ref="A79:A151"/>
    <mergeCell ref="B55:B57"/>
    <mergeCell ref="B58:B61"/>
    <mergeCell ref="B62:B66"/>
    <mergeCell ref="B67:B69"/>
    <mergeCell ref="B42:B44"/>
    <mergeCell ref="B6:B8"/>
    <mergeCell ref="B9:B11"/>
    <mergeCell ref="B12:B14"/>
    <mergeCell ref="B15:B17"/>
    <mergeCell ref="B45:B48"/>
    <mergeCell ref="B49:B51"/>
    <mergeCell ref="B30:B32"/>
    <mergeCell ref="B33:B35"/>
    <mergeCell ref="B36:B38"/>
    <mergeCell ref="B39:B41"/>
    <mergeCell ref="B125:B127"/>
    <mergeCell ref="B18:B20"/>
    <mergeCell ref="B21:B23"/>
    <mergeCell ref="B24:B26"/>
    <mergeCell ref="B27:B29"/>
    <mergeCell ref="B52:B54"/>
    <mergeCell ref="B112:B114"/>
    <mergeCell ref="B115:B117"/>
    <mergeCell ref="B173:B175"/>
    <mergeCell ref="B79:B81"/>
    <mergeCell ref="B82:B84"/>
    <mergeCell ref="B85:B87"/>
    <mergeCell ref="B88:B90"/>
    <mergeCell ref="B91:B93"/>
    <mergeCell ref="B149:B151"/>
    <mergeCell ref="B135:B139"/>
    <mergeCell ref="B140:B142"/>
    <mergeCell ref="B118:B121"/>
    <mergeCell ref="B143:B148"/>
    <mergeCell ref="B94:B96"/>
    <mergeCell ref="B97:B99"/>
    <mergeCell ref="B100:B102"/>
    <mergeCell ref="B103:B105"/>
    <mergeCell ref="B128:B130"/>
    <mergeCell ref="B106:B108"/>
    <mergeCell ref="B109:B111"/>
    <mergeCell ref="B131:B134"/>
    <mergeCell ref="B122:B124"/>
    <mergeCell ref="B222:B224"/>
    <mergeCell ref="B204:B207"/>
    <mergeCell ref="B208:B212"/>
    <mergeCell ref="B213:B215"/>
    <mergeCell ref="B216:B221"/>
    <mergeCell ref="B198:B200"/>
    <mergeCell ref="B201:B203"/>
    <mergeCell ref="B179:B181"/>
    <mergeCell ref="B182:B184"/>
    <mergeCell ref="B185:B187"/>
    <mergeCell ref="B188:B190"/>
    <mergeCell ref="B191:B194"/>
    <mergeCell ref="B195:B197"/>
    <mergeCell ref="D3:K3"/>
    <mergeCell ref="L3:S3"/>
    <mergeCell ref="B176:B178"/>
    <mergeCell ref="B161:B163"/>
    <mergeCell ref="B164:B166"/>
    <mergeCell ref="B167:B169"/>
    <mergeCell ref="B170:B172"/>
    <mergeCell ref="B152:B154"/>
    <mergeCell ref="B155:B157"/>
    <mergeCell ref="B158:B160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8" max="19" man="1"/>
    <brk id="15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C6" sqref="C6:N115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4" customHeight="1">
      <c r="A1" s="46" t="s">
        <v>243</v>
      </c>
      <c r="B1" s="46"/>
      <c r="C1" s="46"/>
      <c r="D1" s="46"/>
      <c r="E1" s="46"/>
      <c r="F1" s="46"/>
      <c r="G1" s="46"/>
      <c r="H1" s="46"/>
    </row>
    <row r="2" ht="14.25" customHeight="1">
      <c r="E2" s="13" t="s">
        <v>219</v>
      </c>
    </row>
    <row r="3" spans="1:14" ht="14.25" customHeight="1">
      <c r="A3" s="31"/>
      <c r="B3" s="14"/>
      <c r="C3" s="308" t="s">
        <v>208</v>
      </c>
      <c r="D3" s="309"/>
      <c r="E3" s="309"/>
      <c r="F3" s="310"/>
      <c r="G3" s="309" t="s">
        <v>209</v>
      </c>
      <c r="H3" s="309"/>
      <c r="I3" s="309"/>
      <c r="J3" s="309"/>
      <c r="K3" s="308" t="s">
        <v>210</v>
      </c>
      <c r="L3" s="309"/>
      <c r="M3" s="309"/>
      <c r="N3" s="310"/>
    </row>
    <row r="4" spans="1:14" ht="14.25" customHeight="1">
      <c r="A4" s="17"/>
      <c r="B4" s="15"/>
      <c r="C4" s="225" t="s">
        <v>211</v>
      </c>
      <c r="D4" s="311" t="s">
        <v>212</v>
      </c>
      <c r="E4" s="312"/>
      <c r="F4" s="16" t="s">
        <v>213</v>
      </c>
      <c r="G4" s="225" t="s">
        <v>211</v>
      </c>
      <c r="H4" s="313" t="s">
        <v>212</v>
      </c>
      <c r="I4" s="313"/>
      <c r="J4" s="19" t="s">
        <v>213</v>
      </c>
      <c r="K4" s="225" t="s">
        <v>211</v>
      </c>
      <c r="L4" s="311" t="s">
        <v>212</v>
      </c>
      <c r="M4" s="312"/>
      <c r="N4" s="16" t="s">
        <v>213</v>
      </c>
    </row>
    <row r="5" spans="1:14" ht="14.25" customHeight="1">
      <c r="A5" s="21"/>
      <c r="B5" s="20"/>
      <c r="C5" s="227" t="s">
        <v>214</v>
      </c>
      <c r="D5" s="228" t="s">
        <v>215</v>
      </c>
      <c r="E5" s="28" t="s">
        <v>216</v>
      </c>
      <c r="F5" s="22" t="s">
        <v>217</v>
      </c>
      <c r="G5" s="227" t="s">
        <v>214</v>
      </c>
      <c r="H5" s="28" t="s">
        <v>215</v>
      </c>
      <c r="I5" s="28" t="s">
        <v>216</v>
      </c>
      <c r="J5" s="23" t="s">
        <v>217</v>
      </c>
      <c r="K5" s="227" t="s">
        <v>214</v>
      </c>
      <c r="L5" s="228" t="s">
        <v>215</v>
      </c>
      <c r="M5" s="28" t="s">
        <v>216</v>
      </c>
      <c r="N5" s="22" t="s">
        <v>217</v>
      </c>
    </row>
    <row r="6" spans="1:14" ht="15.75" customHeight="1">
      <c r="A6" s="305" t="s">
        <v>146</v>
      </c>
      <c r="B6" s="24" t="s">
        <v>218</v>
      </c>
      <c r="C6" s="47">
        <v>100</v>
      </c>
      <c r="D6" s="47">
        <v>99.3</v>
      </c>
      <c r="E6" s="48">
        <v>100.7</v>
      </c>
      <c r="F6" s="49"/>
      <c r="G6" s="50">
        <v>100</v>
      </c>
      <c r="H6" s="48">
        <v>98.8</v>
      </c>
      <c r="I6" s="48">
        <v>101.2</v>
      </c>
      <c r="J6" s="51"/>
      <c r="K6" s="47">
        <v>100</v>
      </c>
      <c r="L6" s="47">
        <v>99.1</v>
      </c>
      <c r="M6" s="48">
        <v>100.9</v>
      </c>
      <c r="N6" s="49"/>
    </row>
    <row r="7" spans="1:14" ht="15.75" customHeight="1">
      <c r="A7" s="306"/>
      <c r="B7" s="24" t="s">
        <v>154</v>
      </c>
      <c r="C7" s="47">
        <v>101.2</v>
      </c>
      <c r="D7" s="47">
        <v>99.2</v>
      </c>
      <c r="E7" s="48">
        <v>103.2</v>
      </c>
      <c r="F7" s="49">
        <v>3</v>
      </c>
      <c r="G7" s="50">
        <v>102.1</v>
      </c>
      <c r="H7" s="48">
        <v>98.9</v>
      </c>
      <c r="I7" s="48">
        <v>105.4</v>
      </c>
      <c r="J7" s="51">
        <v>3</v>
      </c>
      <c r="K7" s="47">
        <v>100.6</v>
      </c>
      <c r="L7" s="47">
        <v>98</v>
      </c>
      <c r="M7" s="48">
        <v>103.1</v>
      </c>
      <c r="N7" s="49">
        <v>3</v>
      </c>
    </row>
    <row r="8" spans="1:14" ht="15.75" customHeight="1">
      <c r="A8" s="306"/>
      <c r="B8" s="24" t="s">
        <v>155</v>
      </c>
      <c r="C8" s="47">
        <v>96.3</v>
      </c>
      <c r="D8" s="47">
        <v>94.2</v>
      </c>
      <c r="E8" s="48">
        <v>98.4</v>
      </c>
      <c r="F8" s="49">
        <v>1</v>
      </c>
      <c r="G8" s="50">
        <v>101.6</v>
      </c>
      <c r="H8" s="48">
        <v>98.1</v>
      </c>
      <c r="I8" s="48">
        <v>105.1</v>
      </c>
      <c r="J8" s="51">
        <v>3</v>
      </c>
      <c r="K8" s="47">
        <v>93</v>
      </c>
      <c r="L8" s="47">
        <v>90.4</v>
      </c>
      <c r="M8" s="48">
        <v>95.7</v>
      </c>
      <c r="N8" s="49">
        <v>1</v>
      </c>
    </row>
    <row r="9" spans="1:14" ht="15.75" customHeight="1">
      <c r="A9" s="306"/>
      <c r="B9" s="24" t="s">
        <v>156</v>
      </c>
      <c r="C9" s="47">
        <v>106.5</v>
      </c>
      <c r="D9" s="47">
        <v>103.8</v>
      </c>
      <c r="E9" s="48">
        <v>109.1</v>
      </c>
      <c r="F9" s="49">
        <v>4</v>
      </c>
      <c r="G9" s="50">
        <v>102.6</v>
      </c>
      <c r="H9" s="48">
        <v>98.4</v>
      </c>
      <c r="I9" s="48">
        <v>106.8</v>
      </c>
      <c r="J9" s="51">
        <v>3</v>
      </c>
      <c r="K9" s="47">
        <v>108.9</v>
      </c>
      <c r="L9" s="47">
        <v>105.5</v>
      </c>
      <c r="M9" s="48">
        <v>112.3</v>
      </c>
      <c r="N9" s="49">
        <v>4</v>
      </c>
    </row>
    <row r="10" spans="1:14" ht="15.75" customHeight="1">
      <c r="A10" s="306"/>
      <c r="B10" s="24" t="s">
        <v>157</v>
      </c>
      <c r="C10" s="47">
        <v>107.8</v>
      </c>
      <c r="D10" s="47">
        <v>102.9</v>
      </c>
      <c r="E10" s="48">
        <v>112.7</v>
      </c>
      <c r="F10" s="49">
        <v>4</v>
      </c>
      <c r="G10" s="50">
        <v>113.5</v>
      </c>
      <c r="H10" s="48">
        <v>105.4</v>
      </c>
      <c r="I10" s="48">
        <v>121.6</v>
      </c>
      <c r="J10" s="51">
        <v>4</v>
      </c>
      <c r="K10" s="47">
        <v>104.2</v>
      </c>
      <c r="L10" s="47">
        <v>98</v>
      </c>
      <c r="M10" s="48">
        <v>110.4</v>
      </c>
      <c r="N10" s="49">
        <v>3</v>
      </c>
    </row>
    <row r="11" spans="1:14" ht="15.75" customHeight="1">
      <c r="A11" s="306"/>
      <c r="B11" s="24" t="s">
        <v>158</v>
      </c>
      <c r="C11" s="47">
        <v>105.2</v>
      </c>
      <c r="D11" s="47">
        <v>102</v>
      </c>
      <c r="E11" s="48">
        <v>108.4</v>
      </c>
      <c r="F11" s="49">
        <v>4</v>
      </c>
      <c r="G11" s="50">
        <v>97</v>
      </c>
      <c r="H11" s="48">
        <v>92.1</v>
      </c>
      <c r="I11" s="48">
        <v>101.9</v>
      </c>
      <c r="J11" s="51">
        <v>2</v>
      </c>
      <c r="K11" s="47">
        <v>110.4</v>
      </c>
      <c r="L11" s="47">
        <v>106.2</v>
      </c>
      <c r="M11" s="48">
        <v>114.5</v>
      </c>
      <c r="N11" s="49">
        <v>4</v>
      </c>
    </row>
    <row r="12" spans="1:14" ht="15.75" customHeight="1">
      <c r="A12" s="306"/>
      <c r="B12" s="24" t="s">
        <v>159</v>
      </c>
      <c r="C12" s="47">
        <v>95.1</v>
      </c>
      <c r="D12" s="47">
        <v>90.9</v>
      </c>
      <c r="E12" s="48">
        <v>99.2</v>
      </c>
      <c r="F12" s="49">
        <v>1</v>
      </c>
      <c r="G12" s="50">
        <v>100.6</v>
      </c>
      <c r="H12" s="48">
        <v>93.7</v>
      </c>
      <c r="I12" s="48">
        <v>107.4</v>
      </c>
      <c r="J12" s="51">
        <v>3</v>
      </c>
      <c r="K12" s="47">
        <v>91.7</v>
      </c>
      <c r="L12" s="47">
        <v>86.5</v>
      </c>
      <c r="M12" s="48">
        <v>96.8</v>
      </c>
      <c r="N12" s="49">
        <v>1</v>
      </c>
    </row>
    <row r="13" spans="1:14" ht="15.75" customHeight="1">
      <c r="A13" s="306"/>
      <c r="B13" s="24" t="s">
        <v>160</v>
      </c>
      <c r="C13" s="47">
        <v>94.4</v>
      </c>
      <c r="D13" s="47">
        <v>88.7</v>
      </c>
      <c r="E13" s="48">
        <v>100</v>
      </c>
      <c r="F13" s="49">
        <v>2</v>
      </c>
      <c r="G13" s="50">
        <v>112.7</v>
      </c>
      <c r="H13" s="48">
        <v>102.7</v>
      </c>
      <c r="I13" s="48">
        <v>122.7</v>
      </c>
      <c r="J13" s="51">
        <v>4</v>
      </c>
      <c r="K13" s="47">
        <v>83.1</v>
      </c>
      <c r="L13" s="47">
        <v>76.4</v>
      </c>
      <c r="M13" s="48">
        <v>89.9</v>
      </c>
      <c r="N13" s="49">
        <v>1</v>
      </c>
    </row>
    <row r="14" spans="1:14" ht="15.75" customHeight="1">
      <c r="A14" s="306"/>
      <c r="B14" s="24" t="s">
        <v>161</v>
      </c>
      <c r="C14" s="47">
        <v>104.2</v>
      </c>
      <c r="D14" s="47">
        <v>99.7</v>
      </c>
      <c r="E14" s="48">
        <v>108.6</v>
      </c>
      <c r="F14" s="49">
        <v>3</v>
      </c>
      <c r="G14" s="50">
        <v>113.5</v>
      </c>
      <c r="H14" s="48">
        <v>106</v>
      </c>
      <c r="I14" s="48">
        <v>121</v>
      </c>
      <c r="J14" s="51">
        <v>4</v>
      </c>
      <c r="K14" s="47">
        <v>98.5</v>
      </c>
      <c r="L14" s="47">
        <v>93</v>
      </c>
      <c r="M14" s="48">
        <v>104</v>
      </c>
      <c r="N14" s="49">
        <v>2</v>
      </c>
    </row>
    <row r="15" spans="1:14" ht="15.75" customHeight="1">
      <c r="A15" s="306"/>
      <c r="B15" s="24" t="s">
        <v>162</v>
      </c>
      <c r="C15" s="47">
        <v>102.6</v>
      </c>
      <c r="D15" s="47">
        <v>96.9</v>
      </c>
      <c r="E15" s="48">
        <v>108.3</v>
      </c>
      <c r="F15" s="49">
        <v>3</v>
      </c>
      <c r="G15" s="50">
        <v>118.9</v>
      </c>
      <c r="H15" s="48">
        <v>109</v>
      </c>
      <c r="I15" s="48">
        <v>128.8</v>
      </c>
      <c r="J15" s="51">
        <v>4</v>
      </c>
      <c r="K15" s="47">
        <v>92.4</v>
      </c>
      <c r="L15" s="47">
        <v>85.5</v>
      </c>
      <c r="M15" s="48">
        <v>99.3</v>
      </c>
      <c r="N15" s="49">
        <v>1</v>
      </c>
    </row>
    <row r="16" spans="1:14" ht="15.75" customHeight="1">
      <c r="A16" s="306"/>
      <c r="B16" s="24" t="s">
        <v>163</v>
      </c>
      <c r="C16" s="47">
        <v>90.9</v>
      </c>
      <c r="D16" s="47">
        <v>86.5</v>
      </c>
      <c r="E16" s="48">
        <v>95.3</v>
      </c>
      <c r="F16" s="49">
        <v>1</v>
      </c>
      <c r="G16" s="50">
        <v>111.9</v>
      </c>
      <c r="H16" s="48">
        <v>104</v>
      </c>
      <c r="I16" s="48">
        <v>119.8</v>
      </c>
      <c r="J16" s="51">
        <v>4</v>
      </c>
      <c r="K16" s="47">
        <v>77.9</v>
      </c>
      <c r="L16" s="47">
        <v>72.7</v>
      </c>
      <c r="M16" s="48">
        <v>83.1</v>
      </c>
      <c r="N16" s="49">
        <v>1</v>
      </c>
    </row>
    <row r="17" spans="1:14" ht="15.75" customHeight="1">
      <c r="A17" s="306"/>
      <c r="B17" s="24" t="s">
        <v>164</v>
      </c>
      <c r="C17" s="47">
        <v>94.9</v>
      </c>
      <c r="D17" s="47">
        <v>89.1</v>
      </c>
      <c r="E17" s="48">
        <v>100.6</v>
      </c>
      <c r="F17" s="49">
        <v>2</v>
      </c>
      <c r="G17" s="50">
        <v>117.1</v>
      </c>
      <c r="H17" s="48">
        <v>106.8</v>
      </c>
      <c r="I17" s="48">
        <v>127.4</v>
      </c>
      <c r="J17" s="51">
        <v>4</v>
      </c>
      <c r="K17" s="47">
        <v>81.2</v>
      </c>
      <c r="L17" s="47">
        <v>74.5</v>
      </c>
      <c r="M17" s="48">
        <v>88</v>
      </c>
      <c r="N17" s="49">
        <v>1</v>
      </c>
    </row>
    <row r="18" spans="1:14" ht="15.75" customHeight="1">
      <c r="A18" s="306"/>
      <c r="B18" s="24" t="s">
        <v>165</v>
      </c>
      <c r="C18" s="47">
        <v>97.3</v>
      </c>
      <c r="D18" s="47">
        <v>90.8</v>
      </c>
      <c r="E18" s="48">
        <v>103.8</v>
      </c>
      <c r="F18" s="49">
        <v>2</v>
      </c>
      <c r="G18" s="50">
        <v>102.9</v>
      </c>
      <c r="H18" s="48">
        <v>92.1</v>
      </c>
      <c r="I18" s="48">
        <v>113.6</v>
      </c>
      <c r="J18" s="51">
        <v>3</v>
      </c>
      <c r="K18" s="47">
        <v>93.8</v>
      </c>
      <c r="L18" s="47">
        <v>85.6</v>
      </c>
      <c r="M18" s="48">
        <v>101.9</v>
      </c>
      <c r="N18" s="49">
        <v>2</v>
      </c>
    </row>
    <row r="19" spans="1:14" ht="15.75" customHeight="1">
      <c r="A19" s="306"/>
      <c r="B19" s="24" t="s">
        <v>166</v>
      </c>
      <c r="C19" s="47">
        <v>98.7</v>
      </c>
      <c r="D19" s="47">
        <v>92</v>
      </c>
      <c r="E19" s="48">
        <v>105.4</v>
      </c>
      <c r="F19" s="49">
        <v>2</v>
      </c>
      <c r="G19" s="50">
        <v>118.5</v>
      </c>
      <c r="H19" s="48">
        <v>106.6</v>
      </c>
      <c r="I19" s="48">
        <v>130.4</v>
      </c>
      <c r="J19" s="51">
        <v>4</v>
      </c>
      <c r="K19" s="47">
        <v>86.5</v>
      </c>
      <c r="L19" s="47">
        <v>78.5</v>
      </c>
      <c r="M19" s="48">
        <v>94.5</v>
      </c>
      <c r="N19" s="49">
        <v>1</v>
      </c>
    </row>
    <row r="20" spans="1:14" ht="15.75" customHeight="1">
      <c r="A20" s="306"/>
      <c r="B20" s="24" t="s">
        <v>167</v>
      </c>
      <c r="C20" s="47">
        <v>89.2</v>
      </c>
      <c r="D20" s="47">
        <v>82.8</v>
      </c>
      <c r="E20" s="48">
        <v>95.6</v>
      </c>
      <c r="F20" s="49">
        <v>1</v>
      </c>
      <c r="G20" s="50">
        <v>113.6</v>
      </c>
      <c r="H20" s="48">
        <v>102</v>
      </c>
      <c r="I20" s="48">
        <v>125.2</v>
      </c>
      <c r="J20" s="51">
        <v>4</v>
      </c>
      <c r="K20" s="47">
        <v>74</v>
      </c>
      <c r="L20" s="47">
        <v>66.6</v>
      </c>
      <c r="M20" s="48">
        <v>81.4</v>
      </c>
      <c r="N20" s="49">
        <v>1</v>
      </c>
    </row>
    <row r="21" spans="1:14" ht="15.75" customHeight="1">
      <c r="A21" s="306"/>
      <c r="B21" s="24" t="s">
        <v>168</v>
      </c>
      <c r="C21" s="47">
        <v>85.6</v>
      </c>
      <c r="D21" s="47">
        <v>78.8</v>
      </c>
      <c r="E21" s="48">
        <v>92.5</v>
      </c>
      <c r="F21" s="49">
        <v>1</v>
      </c>
      <c r="G21" s="50">
        <v>100</v>
      </c>
      <c r="H21" s="48">
        <v>88</v>
      </c>
      <c r="I21" s="48">
        <v>112</v>
      </c>
      <c r="J21" s="51">
        <v>3</v>
      </c>
      <c r="K21" s="47">
        <v>76.7</v>
      </c>
      <c r="L21" s="47">
        <v>68.4</v>
      </c>
      <c r="M21" s="48">
        <v>84.9</v>
      </c>
      <c r="N21" s="49">
        <v>1</v>
      </c>
    </row>
    <row r="22" spans="1:14" ht="15.75" customHeight="1">
      <c r="A22" s="306"/>
      <c r="B22" s="24" t="s">
        <v>169</v>
      </c>
      <c r="C22" s="47">
        <v>79.8</v>
      </c>
      <c r="D22" s="47">
        <v>69.1</v>
      </c>
      <c r="E22" s="48">
        <v>90.4</v>
      </c>
      <c r="F22" s="49">
        <v>1</v>
      </c>
      <c r="G22" s="50">
        <v>86.5</v>
      </c>
      <c r="H22" s="48">
        <v>68.6</v>
      </c>
      <c r="I22" s="48">
        <v>104.5</v>
      </c>
      <c r="J22" s="51">
        <v>2</v>
      </c>
      <c r="K22" s="47">
        <v>75.6</v>
      </c>
      <c r="L22" s="47">
        <v>62.5</v>
      </c>
      <c r="M22" s="48">
        <v>88.8</v>
      </c>
      <c r="N22" s="49">
        <v>1</v>
      </c>
    </row>
    <row r="23" spans="1:14" ht="15.75" customHeight="1">
      <c r="A23" s="306"/>
      <c r="B23" s="24" t="s">
        <v>170</v>
      </c>
      <c r="C23" s="47">
        <v>91.9</v>
      </c>
      <c r="D23" s="47">
        <v>80.1</v>
      </c>
      <c r="E23" s="48">
        <v>103.6</v>
      </c>
      <c r="F23" s="49">
        <v>2</v>
      </c>
      <c r="G23" s="50">
        <v>120.4</v>
      </c>
      <c r="H23" s="48">
        <v>98.6</v>
      </c>
      <c r="I23" s="48">
        <v>142.2</v>
      </c>
      <c r="J23" s="51">
        <v>3</v>
      </c>
      <c r="K23" s="47">
        <v>74.4</v>
      </c>
      <c r="L23" s="47">
        <v>61</v>
      </c>
      <c r="M23" s="48">
        <v>87.8</v>
      </c>
      <c r="N23" s="49">
        <v>1</v>
      </c>
    </row>
    <row r="24" spans="1:14" ht="15.75" customHeight="1">
      <c r="A24" s="306"/>
      <c r="B24" s="24" t="s">
        <v>171</v>
      </c>
      <c r="C24" s="47">
        <v>90.7</v>
      </c>
      <c r="D24" s="47">
        <v>85.1</v>
      </c>
      <c r="E24" s="48">
        <v>96.3</v>
      </c>
      <c r="F24" s="49">
        <v>1</v>
      </c>
      <c r="G24" s="50">
        <v>74.9</v>
      </c>
      <c r="H24" s="48">
        <v>66.7</v>
      </c>
      <c r="I24" s="48">
        <v>83</v>
      </c>
      <c r="J24" s="51">
        <v>1</v>
      </c>
      <c r="K24" s="47">
        <v>100.6</v>
      </c>
      <c r="L24" s="47">
        <v>93.1</v>
      </c>
      <c r="M24" s="48">
        <v>108</v>
      </c>
      <c r="N24" s="49">
        <v>3</v>
      </c>
    </row>
    <row r="25" spans="1:14" ht="15.75" customHeight="1">
      <c r="A25" s="306"/>
      <c r="B25" s="24" t="s">
        <v>172</v>
      </c>
      <c r="C25" s="47">
        <v>97.6</v>
      </c>
      <c r="D25" s="47">
        <v>84.9</v>
      </c>
      <c r="E25" s="48">
        <v>110.3</v>
      </c>
      <c r="F25" s="49">
        <v>2</v>
      </c>
      <c r="G25" s="50">
        <v>62.8</v>
      </c>
      <c r="H25" s="48">
        <v>46.3</v>
      </c>
      <c r="I25" s="48">
        <v>79.2</v>
      </c>
      <c r="J25" s="51">
        <v>1</v>
      </c>
      <c r="K25" s="47">
        <v>119.4</v>
      </c>
      <c r="L25" s="47">
        <v>101.5</v>
      </c>
      <c r="M25" s="48">
        <v>137.4</v>
      </c>
      <c r="N25" s="49">
        <v>4</v>
      </c>
    </row>
    <row r="26" spans="1:14" ht="15.75" customHeight="1">
      <c r="A26" s="306"/>
      <c r="B26" s="24" t="s">
        <v>173</v>
      </c>
      <c r="C26" s="47">
        <v>98.9</v>
      </c>
      <c r="D26" s="47">
        <v>83.5</v>
      </c>
      <c r="E26" s="48">
        <v>114.2</v>
      </c>
      <c r="F26" s="49">
        <v>2</v>
      </c>
      <c r="G26" s="50">
        <v>72</v>
      </c>
      <c r="H26" s="48">
        <v>50.8</v>
      </c>
      <c r="I26" s="48">
        <v>93.3</v>
      </c>
      <c r="J26" s="51">
        <v>1</v>
      </c>
      <c r="K26" s="47">
        <v>115.3</v>
      </c>
      <c r="L26" s="47">
        <v>94.2</v>
      </c>
      <c r="M26" s="48">
        <v>136.3</v>
      </c>
      <c r="N26" s="49">
        <v>3</v>
      </c>
    </row>
    <row r="27" spans="1:14" ht="15.75" customHeight="1">
      <c r="A27" s="306"/>
      <c r="B27" s="24" t="s">
        <v>174</v>
      </c>
      <c r="C27" s="47">
        <v>97.4</v>
      </c>
      <c r="D27" s="47">
        <v>85.6</v>
      </c>
      <c r="E27" s="48">
        <v>109.3</v>
      </c>
      <c r="F27" s="49">
        <v>2</v>
      </c>
      <c r="G27" s="50">
        <v>71.2</v>
      </c>
      <c r="H27" s="48">
        <v>54.9</v>
      </c>
      <c r="I27" s="48">
        <v>87.5</v>
      </c>
      <c r="J27" s="51">
        <v>1</v>
      </c>
      <c r="K27" s="47">
        <v>113.9</v>
      </c>
      <c r="L27" s="47">
        <v>97.5</v>
      </c>
      <c r="M27" s="48">
        <v>130.3</v>
      </c>
      <c r="N27" s="49">
        <v>3</v>
      </c>
    </row>
    <row r="28" spans="1:14" ht="15.75" customHeight="1">
      <c r="A28" s="306"/>
      <c r="B28" s="24" t="s">
        <v>175</v>
      </c>
      <c r="C28" s="47">
        <v>99.1</v>
      </c>
      <c r="D28" s="47">
        <v>84.4</v>
      </c>
      <c r="E28" s="48">
        <v>113.8</v>
      </c>
      <c r="F28" s="49">
        <v>2</v>
      </c>
      <c r="G28" s="50">
        <v>53.6</v>
      </c>
      <c r="H28" s="48">
        <v>36.1</v>
      </c>
      <c r="I28" s="48">
        <v>71.1</v>
      </c>
      <c r="J28" s="51">
        <v>1</v>
      </c>
      <c r="K28" s="47">
        <v>127</v>
      </c>
      <c r="L28" s="47">
        <v>105.9</v>
      </c>
      <c r="M28" s="48">
        <v>148.1</v>
      </c>
      <c r="N28" s="49">
        <v>4</v>
      </c>
    </row>
    <row r="29" spans="1:14" ht="15.75" customHeight="1">
      <c r="A29" s="306"/>
      <c r="B29" s="24" t="s">
        <v>176</v>
      </c>
      <c r="C29" s="47">
        <v>95.7</v>
      </c>
      <c r="D29" s="47">
        <v>79.7</v>
      </c>
      <c r="E29" s="48">
        <v>111.6</v>
      </c>
      <c r="F29" s="49">
        <v>2</v>
      </c>
      <c r="G29" s="50">
        <v>63.4</v>
      </c>
      <c r="H29" s="48">
        <v>42.4</v>
      </c>
      <c r="I29" s="48">
        <v>84.4</v>
      </c>
      <c r="J29" s="51">
        <v>1</v>
      </c>
      <c r="K29" s="47">
        <v>115.6</v>
      </c>
      <c r="L29" s="47">
        <v>93.3</v>
      </c>
      <c r="M29" s="48">
        <v>138</v>
      </c>
      <c r="N29" s="49">
        <v>3</v>
      </c>
    </row>
    <row r="30" spans="1:14" ht="15.75" customHeight="1">
      <c r="A30" s="306"/>
      <c r="B30" s="24" t="s">
        <v>177</v>
      </c>
      <c r="C30" s="47">
        <v>87.8</v>
      </c>
      <c r="D30" s="47">
        <v>73.1</v>
      </c>
      <c r="E30" s="48">
        <v>102.5</v>
      </c>
      <c r="F30" s="49">
        <v>2</v>
      </c>
      <c r="G30" s="50">
        <v>73.6</v>
      </c>
      <c r="H30" s="48">
        <v>51.9</v>
      </c>
      <c r="I30" s="48">
        <v>95.4</v>
      </c>
      <c r="J30" s="51">
        <v>1</v>
      </c>
      <c r="K30" s="47">
        <v>96.6</v>
      </c>
      <c r="L30" s="47">
        <v>76.9</v>
      </c>
      <c r="M30" s="48">
        <v>116.2</v>
      </c>
      <c r="N30" s="49">
        <v>2</v>
      </c>
    </row>
    <row r="31" spans="1:14" ht="15.75" customHeight="1">
      <c r="A31" s="306"/>
      <c r="B31" s="24" t="s">
        <v>178</v>
      </c>
      <c r="C31" s="47">
        <v>98.9</v>
      </c>
      <c r="D31" s="47">
        <v>84.2</v>
      </c>
      <c r="E31" s="48">
        <v>113.6</v>
      </c>
      <c r="F31" s="49">
        <v>2</v>
      </c>
      <c r="G31" s="50">
        <v>69.4</v>
      </c>
      <c r="H31" s="48">
        <v>49.5</v>
      </c>
      <c r="I31" s="48">
        <v>89.2</v>
      </c>
      <c r="J31" s="51">
        <v>1</v>
      </c>
      <c r="K31" s="47">
        <v>117.5</v>
      </c>
      <c r="L31" s="47">
        <v>97</v>
      </c>
      <c r="M31" s="48">
        <v>137.9</v>
      </c>
      <c r="N31" s="49">
        <v>3</v>
      </c>
    </row>
    <row r="32" spans="1:14" ht="15.75" customHeight="1">
      <c r="A32" s="306"/>
      <c r="B32" s="24" t="s">
        <v>179</v>
      </c>
      <c r="C32" s="47">
        <v>39.7</v>
      </c>
      <c r="D32" s="47">
        <v>34.9</v>
      </c>
      <c r="E32" s="48">
        <v>44.5</v>
      </c>
      <c r="F32" s="49">
        <v>1</v>
      </c>
      <c r="G32" s="50">
        <v>67.9</v>
      </c>
      <c r="H32" s="48">
        <v>57.8</v>
      </c>
      <c r="I32" s="48">
        <v>78.1</v>
      </c>
      <c r="J32" s="51">
        <v>1</v>
      </c>
      <c r="K32" s="47">
        <v>124.5</v>
      </c>
      <c r="L32" s="47">
        <v>113.6</v>
      </c>
      <c r="M32" s="48">
        <v>135.4</v>
      </c>
      <c r="N32" s="49">
        <v>4</v>
      </c>
    </row>
    <row r="33" spans="1:14" ht="15.75" customHeight="1">
      <c r="A33" s="306"/>
      <c r="B33" s="24" t="s">
        <v>180</v>
      </c>
      <c r="C33" s="47">
        <v>103.3</v>
      </c>
      <c r="D33" s="47">
        <v>87.8</v>
      </c>
      <c r="E33" s="48">
        <v>118.7</v>
      </c>
      <c r="F33" s="49">
        <v>3</v>
      </c>
      <c r="G33" s="50">
        <v>80.6</v>
      </c>
      <c r="H33" s="48">
        <v>58.7</v>
      </c>
      <c r="I33" s="48">
        <v>102.5</v>
      </c>
      <c r="J33" s="51">
        <v>2</v>
      </c>
      <c r="K33" s="47">
        <v>117.6</v>
      </c>
      <c r="L33" s="47">
        <v>96.6</v>
      </c>
      <c r="M33" s="48">
        <v>138.6</v>
      </c>
      <c r="N33" s="49">
        <v>3</v>
      </c>
    </row>
    <row r="34" spans="1:14" ht="15.75" customHeight="1">
      <c r="A34" s="306"/>
      <c r="B34" s="24" t="s">
        <v>181</v>
      </c>
      <c r="C34" s="47">
        <v>83.8</v>
      </c>
      <c r="D34" s="47">
        <v>68.5</v>
      </c>
      <c r="E34" s="48">
        <v>99.1</v>
      </c>
      <c r="F34" s="49">
        <v>1</v>
      </c>
      <c r="G34" s="50">
        <v>58.8</v>
      </c>
      <c r="H34" s="48">
        <v>38.1</v>
      </c>
      <c r="I34" s="48">
        <v>79.5</v>
      </c>
      <c r="J34" s="51">
        <v>1</v>
      </c>
      <c r="K34" s="47">
        <v>99.4</v>
      </c>
      <c r="L34" s="47">
        <v>78.1</v>
      </c>
      <c r="M34" s="48">
        <v>120.6</v>
      </c>
      <c r="N34" s="49">
        <v>2</v>
      </c>
    </row>
    <row r="35" spans="1:14" ht="15.75" customHeight="1">
      <c r="A35" s="306"/>
      <c r="B35" s="24" t="s">
        <v>182</v>
      </c>
      <c r="C35" s="47">
        <v>103.2</v>
      </c>
      <c r="D35" s="47">
        <v>99.6</v>
      </c>
      <c r="E35" s="48">
        <v>106.7</v>
      </c>
      <c r="F35" s="49">
        <v>3</v>
      </c>
      <c r="G35" s="50">
        <v>103.1</v>
      </c>
      <c r="H35" s="48">
        <v>97.4</v>
      </c>
      <c r="I35" s="48">
        <v>108.8</v>
      </c>
      <c r="J35" s="51">
        <v>3</v>
      </c>
      <c r="K35" s="47">
        <v>103.2</v>
      </c>
      <c r="L35" s="47">
        <v>98.7</v>
      </c>
      <c r="M35" s="48">
        <v>107.7</v>
      </c>
      <c r="N35" s="49">
        <v>3</v>
      </c>
    </row>
    <row r="36" spans="1:14" ht="15.75" customHeight="1">
      <c r="A36" s="306"/>
      <c r="B36" s="24" t="s">
        <v>183</v>
      </c>
      <c r="C36" s="47">
        <v>111.3</v>
      </c>
      <c r="D36" s="47">
        <v>106.5</v>
      </c>
      <c r="E36" s="48">
        <v>116.1</v>
      </c>
      <c r="F36" s="49">
        <v>4</v>
      </c>
      <c r="G36" s="50">
        <v>104.8</v>
      </c>
      <c r="H36" s="48">
        <v>97.3</v>
      </c>
      <c r="I36" s="48">
        <v>112.3</v>
      </c>
      <c r="J36" s="51">
        <v>3</v>
      </c>
      <c r="K36" s="47">
        <v>115.3</v>
      </c>
      <c r="L36" s="47">
        <v>109.2</v>
      </c>
      <c r="M36" s="48">
        <v>121.5</v>
      </c>
      <c r="N36" s="49">
        <v>4</v>
      </c>
    </row>
    <row r="37" spans="1:14" ht="15.75" customHeight="1">
      <c r="A37" s="306"/>
      <c r="B37" s="24" t="s">
        <v>184</v>
      </c>
      <c r="C37" s="47">
        <v>108.3</v>
      </c>
      <c r="D37" s="47">
        <v>102.6</v>
      </c>
      <c r="E37" s="48">
        <v>114</v>
      </c>
      <c r="F37" s="49">
        <v>4</v>
      </c>
      <c r="G37" s="50">
        <v>97.3</v>
      </c>
      <c r="H37" s="48">
        <v>88.6</v>
      </c>
      <c r="I37" s="48">
        <v>106.1</v>
      </c>
      <c r="J37" s="51">
        <v>2</v>
      </c>
      <c r="K37" s="47">
        <v>115.1</v>
      </c>
      <c r="L37" s="47">
        <v>107.6</v>
      </c>
      <c r="M37" s="48">
        <v>122.6</v>
      </c>
      <c r="N37" s="49">
        <v>4</v>
      </c>
    </row>
    <row r="38" spans="1:14" ht="15.75" customHeight="1">
      <c r="A38" s="306"/>
      <c r="B38" s="24" t="s">
        <v>185</v>
      </c>
      <c r="C38" s="47">
        <v>108.9</v>
      </c>
      <c r="D38" s="47">
        <v>102.3</v>
      </c>
      <c r="E38" s="48">
        <v>115.6</v>
      </c>
      <c r="F38" s="49">
        <v>4</v>
      </c>
      <c r="G38" s="50">
        <v>89.3</v>
      </c>
      <c r="H38" s="48">
        <v>79.6</v>
      </c>
      <c r="I38" s="48">
        <v>99</v>
      </c>
      <c r="J38" s="51">
        <v>1</v>
      </c>
      <c r="K38" s="47">
        <v>121.2</v>
      </c>
      <c r="L38" s="47">
        <v>112.3</v>
      </c>
      <c r="M38" s="48">
        <v>130.1</v>
      </c>
      <c r="N38" s="49">
        <v>4</v>
      </c>
    </row>
    <row r="39" spans="1:14" ht="15.75" customHeight="1">
      <c r="A39" s="306"/>
      <c r="B39" s="24" t="s">
        <v>186</v>
      </c>
      <c r="C39" s="47">
        <v>110</v>
      </c>
      <c r="D39" s="47">
        <v>103.7</v>
      </c>
      <c r="E39" s="48">
        <v>116.3</v>
      </c>
      <c r="F39" s="49">
        <v>4</v>
      </c>
      <c r="G39" s="50">
        <v>89.6</v>
      </c>
      <c r="H39" s="48">
        <v>80.4</v>
      </c>
      <c r="I39" s="48">
        <v>98.8</v>
      </c>
      <c r="J39" s="51">
        <v>1</v>
      </c>
      <c r="K39" s="47">
        <v>122.6</v>
      </c>
      <c r="L39" s="47">
        <v>114.2</v>
      </c>
      <c r="M39" s="48">
        <v>131</v>
      </c>
      <c r="N39" s="49">
        <v>4</v>
      </c>
    </row>
    <row r="40" spans="1:14" ht="15.75" customHeight="1">
      <c r="A40" s="306"/>
      <c r="B40" s="24" t="s">
        <v>187</v>
      </c>
      <c r="C40" s="47">
        <v>95.3</v>
      </c>
      <c r="D40" s="47">
        <v>92.5</v>
      </c>
      <c r="E40" s="48">
        <v>98</v>
      </c>
      <c r="F40" s="49">
        <v>1</v>
      </c>
      <c r="G40" s="50">
        <v>101</v>
      </c>
      <c r="H40" s="48">
        <v>96.4</v>
      </c>
      <c r="I40" s="48">
        <v>105.5</v>
      </c>
      <c r="J40" s="51">
        <v>3</v>
      </c>
      <c r="K40" s="47">
        <v>91.8</v>
      </c>
      <c r="L40" s="47">
        <v>88.4</v>
      </c>
      <c r="M40" s="48">
        <v>95.2</v>
      </c>
      <c r="N40" s="49">
        <v>1</v>
      </c>
    </row>
    <row r="41" spans="1:14" ht="15.75" customHeight="1">
      <c r="A41" s="306"/>
      <c r="B41" s="24" t="s">
        <v>188</v>
      </c>
      <c r="C41" s="47">
        <v>103.9</v>
      </c>
      <c r="D41" s="47">
        <v>98.7</v>
      </c>
      <c r="E41" s="48">
        <v>109.1</v>
      </c>
      <c r="F41" s="49">
        <v>3</v>
      </c>
      <c r="G41" s="50">
        <v>102.6</v>
      </c>
      <c r="H41" s="48">
        <v>94.2</v>
      </c>
      <c r="I41" s="48">
        <v>111</v>
      </c>
      <c r="J41" s="51">
        <v>3</v>
      </c>
      <c r="K41" s="47">
        <v>104.6</v>
      </c>
      <c r="L41" s="47">
        <v>98</v>
      </c>
      <c r="M41" s="48">
        <v>111.3</v>
      </c>
      <c r="N41" s="49">
        <v>3</v>
      </c>
    </row>
    <row r="42" spans="1:14" ht="15.75" customHeight="1">
      <c r="A42" s="306"/>
      <c r="B42" s="24" t="s">
        <v>189</v>
      </c>
      <c r="C42" s="47">
        <v>94.2</v>
      </c>
      <c r="D42" s="47">
        <v>89.4</v>
      </c>
      <c r="E42" s="48">
        <v>99</v>
      </c>
      <c r="F42" s="49">
        <v>1</v>
      </c>
      <c r="G42" s="50">
        <v>91</v>
      </c>
      <c r="H42" s="48">
        <v>83.3</v>
      </c>
      <c r="I42" s="48">
        <v>98.7</v>
      </c>
      <c r="J42" s="51">
        <v>1</v>
      </c>
      <c r="K42" s="47">
        <v>96.1</v>
      </c>
      <c r="L42" s="47">
        <v>90</v>
      </c>
      <c r="M42" s="48">
        <v>102.3</v>
      </c>
      <c r="N42" s="49">
        <v>2</v>
      </c>
    </row>
    <row r="43" spans="1:14" ht="15.75" customHeight="1">
      <c r="A43" s="306"/>
      <c r="B43" s="24" t="s">
        <v>190</v>
      </c>
      <c r="C43" s="47">
        <v>100.2</v>
      </c>
      <c r="D43" s="47">
        <v>94.4</v>
      </c>
      <c r="E43" s="48">
        <v>106</v>
      </c>
      <c r="F43" s="49">
        <v>3</v>
      </c>
      <c r="G43" s="50">
        <v>99.8</v>
      </c>
      <c r="H43" s="48">
        <v>90.4</v>
      </c>
      <c r="I43" s="48">
        <v>109.1</v>
      </c>
      <c r="J43" s="51">
        <v>2</v>
      </c>
      <c r="K43" s="47">
        <v>100.5</v>
      </c>
      <c r="L43" s="47">
        <v>93.1</v>
      </c>
      <c r="M43" s="48">
        <v>107.9</v>
      </c>
      <c r="N43" s="49">
        <v>3</v>
      </c>
    </row>
    <row r="44" spans="1:14" ht="15.75" customHeight="1">
      <c r="A44" s="306"/>
      <c r="B44" s="24" t="s">
        <v>191</v>
      </c>
      <c r="C44" s="47">
        <v>89.6</v>
      </c>
      <c r="D44" s="47">
        <v>84.8</v>
      </c>
      <c r="E44" s="48">
        <v>94.3</v>
      </c>
      <c r="F44" s="49">
        <v>1</v>
      </c>
      <c r="G44" s="50">
        <v>102.7</v>
      </c>
      <c r="H44" s="48">
        <v>94.6</v>
      </c>
      <c r="I44" s="48">
        <v>110.9</v>
      </c>
      <c r="J44" s="51">
        <v>3</v>
      </c>
      <c r="K44" s="47">
        <v>81.3</v>
      </c>
      <c r="L44" s="47">
        <v>75.5</v>
      </c>
      <c r="M44" s="48">
        <v>87.1</v>
      </c>
      <c r="N44" s="49">
        <v>1</v>
      </c>
    </row>
    <row r="45" spans="1:14" ht="15.75" customHeight="1">
      <c r="A45" s="306"/>
      <c r="B45" s="24" t="s">
        <v>192</v>
      </c>
      <c r="C45" s="47">
        <v>104.6</v>
      </c>
      <c r="D45" s="47">
        <v>83.3</v>
      </c>
      <c r="E45" s="48">
        <v>126</v>
      </c>
      <c r="F45" s="49">
        <v>3</v>
      </c>
      <c r="G45" s="50">
        <v>89.2</v>
      </c>
      <c r="H45" s="48">
        <v>57.3</v>
      </c>
      <c r="I45" s="48">
        <v>121.1</v>
      </c>
      <c r="J45" s="51">
        <v>2</v>
      </c>
      <c r="K45" s="47">
        <v>114.2</v>
      </c>
      <c r="L45" s="47">
        <v>85.8</v>
      </c>
      <c r="M45" s="48">
        <v>142.6</v>
      </c>
      <c r="N45" s="49">
        <v>3</v>
      </c>
    </row>
    <row r="46" spans="1:14" ht="15.75" customHeight="1">
      <c r="A46" s="306"/>
      <c r="B46" s="24" t="s">
        <v>193</v>
      </c>
      <c r="C46" s="47">
        <v>94.9</v>
      </c>
      <c r="D46" s="47">
        <v>85</v>
      </c>
      <c r="E46" s="48">
        <v>104.8</v>
      </c>
      <c r="F46" s="49">
        <v>2</v>
      </c>
      <c r="G46" s="50">
        <v>82.1</v>
      </c>
      <c r="H46" s="48">
        <v>67.3</v>
      </c>
      <c r="I46" s="48">
        <v>96.9</v>
      </c>
      <c r="J46" s="51">
        <v>1</v>
      </c>
      <c r="K46" s="47">
        <v>102.9</v>
      </c>
      <c r="L46" s="47">
        <v>89.8</v>
      </c>
      <c r="M46" s="48">
        <v>116.1</v>
      </c>
      <c r="N46" s="49">
        <v>3</v>
      </c>
    </row>
    <row r="47" spans="1:14" ht="15.75" customHeight="1">
      <c r="A47" s="306"/>
      <c r="B47" s="24" t="s">
        <v>194</v>
      </c>
      <c r="C47" s="47">
        <v>117.2</v>
      </c>
      <c r="D47" s="47">
        <v>106.2</v>
      </c>
      <c r="E47" s="48">
        <v>128.2</v>
      </c>
      <c r="F47" s="49">
        <v>4</v>
      </c>
      <c r="G47" s="50">
        <v>115</v>
      </c>
      <c r="H47" s="48">
        <v>97.5</v>
      </c>
      <c r="I47" s="48">
        <v>132.6</v>
      </c>
      <c r="J47" s="51">
        <v>3</v>
      </c>
      <c r="K47" s="47">
        <v>118.6</v>
      </c>
      <c r="L47" s="47">
        <v>104.5</v>
      </c>
      <c r="M47" s="48">
        <v>132.7</v>
      </c>
      <c r="N47" s="49">
        <v>4</v>
      </c>
    </row>
    <row r="48" spans="1:14" ht="15.75" customHeight="1">
      <c r="A48" s="306"/>
      <c r="B48" s="24" t="s">
        <v>195</v>
      </c>
      <c r="C48" s="47">
        <v>88.8</v>
      </c>
      <c r="D48" s="47">
        <v>82.4</v>
      </c>
      <c r="E48" s="48">
        <v>95.2</v>
      </c>
      <c r="F48" s="49">
        <v>1</v>
      </c>
      <c r="G48" s="50">
        <v>86.9</v>
      </c>
      <c r="H48" s="48">
        <v>76.6</v>
      </c>
      <c r="I48" s="48">
        <v>97.1</v>
      </c>
      <c r="J48" s="51">
        <v>1</v>
      </c>
      <c r="K48" s="47">
        <v>90</v>
      </c>
      <c r="L48" s="47">
        <v>81.8</v>
      </c>
      <c r="M48" s="48">
        <v>98.3</v>
      </c>
      <c r="N48" s="49">
        <v>1</v>
      </c>
    </row>
    <row r="49" spans="1:14" ht="15.75" customHeight="1">
      <c r="A49" s="306"/>
      <c r="B49" s="24" t="s">
        <v>196</v>
      </c>
      <c r="C49" s="47">
        <v>104.9</v>
      </c>
      <c r="D49" s="47">
        <v>99.7</v>
      </c>
      <c r="E49" s="48">
        <v>110.1</v>
      </c>
      <c r="F49" s="49">
        <v>3</v>
      </c>
      <c r="G49" s="50">
        <v>88.6</v>
      </c>
      <c r="H49" s="48">
        <v>81</v>
      </c>
      <c r="I49" s="48">
        <v>96.2</v>
      </c>
      <c r="J49" s="51">
        <v>1</v>
      </c>
      <c r="K49" s="47">
        <v>115.4</v>
      </c>
      <c r="L49" s="47">
        <v>108.4</v>
      </c>
      <c r="M49" s="48">
        <v>122.3</v>
      </c>
      <c r="N49" s="49">
        <v>4</v>
      </c>
    </row>
    <row r="50" spans="1:14" ht="15.75" customHeight="1">
      <c r="A50" s="306"/>
      <c r="B50" s="24" t="s">
        <v>197</v>
      </c>
      <c r="C50" s="47">
        <v>112.7</v>
      </c>
      <c r="D50" s="47">
        <v>104.7</v>
      </c>
      <c r="E50" s="48">
        <v>120.8</v>
      </c>
      <c r="F50" s="49">
        <v>4</v>
      </c>
      <c r="G50" s="50">
        <v>89.1</v>
      </c>
      <c r="H50" s="48">
        <v>77.6</v>
      </c>
      <c r="I50" s="48">
        <v>100.5</v>
      </c>
      <c r="J50" s="51">
        <v>2</v>
      </c>
      <c r="K50" s="47">
        <v>128.1</v>
      </c>
      <c r="L50" s="47">
        <v>117</v>
      </c>
      <c r="M50" s="48">
        <v>139.2</v>
      </c>
      <c r="N50" s="49">
        <v>4</v>
      </c>
    </row>
    <row r="51" spans="1:14" ht="15.75" customHeight="1">
      <c r="A51" s="306"/>
      <c r="B51" s="24" t="s">
        <v>198</v>
      </c>
      <c r="C51" s="47">
        <v>104.2</v>
      </c>
      <c r="D51" s="47">
        <v>97.7</v>
      </c>
      <c r="E51" s="48">
        <v>110.6</v>
      </c>
      <c r="F51" s="49">
        <v>3</v>
      </c>
      <c r="G51" s="50">
        <v>102.4</v>
      </c>
      <c r="H51" s="48">
        <v>92.1</v>
      </c>
      <c r="I51" s="48">
        <v>112.7</v>
      </c>
      <c r="J51" s="51">
        <v>3</v>
      </c>
      <c r="K51" s="47">
        <v>105.3</v>
      </c>
      <c r="L51" s="47">
        <v>97</v>
      </c>
      <c r="M51" s="48">
        <v>113.6</v>
      </c>
      <c r="N51" s="49">
        <v>3</v>
      </c>
    </row>
    <row r="52" spans="1:14" ht="15.75" customHeight="1">
      <c r="A52" s="306"/>
      <c r="B52" s="24" t="s">
        <v>199</v>
      </c>
      <c r="C52" s="47">
        <v>100.6</v>
      </c>
      <c r="D52" s="47">
        <v>94.5</v>
      </c>
      <c r="E52" s="48">
        <v>106.7</v>
      </c>
      <c r="F52" s="49">
        <v>3</v>
      </c>
      <c r="G52" s="50">
        <v>97</v>
      </c>
      <c r="H52" s="48">
        <v>87.4</v>
      </c>
      <c r="I52" s="48">
        <v>106.6</v>
      </c>
      <c r="J52" s="51">
        <v>2</v>
      </c>
      <c r="K52" s="47">
        <v>102.8</v>
      </c>
      <c r="L52" s="47">
        <v>94.9</v>
      </c>
      <c r="M52" s="48">
        <v>110.7</v>
      </c>
      <c r="N52" s="49">
        <v>3</v>
      </c>
    </row>
    <row r="53" spans="1:14" ht="15.75" customHeight="1">
      <c r="A53" s="306"/>
      <c r="B53" s="24" t="s">
        <v>200</v>
      </c>
      <c r="C53" s="47">
        <v>106.7</v>
      </c>
      <c r="D53" s="47">
        <v>98.9</v>
      </c>
      <c r="E53" s="48">
        <v>114.6</v>
      </c>
      <c r="F53" s="49">
        <v>3</v>
      </c>
      <c r="G53" s="50">
        <v>100.9</v>
      </c>
      <c r="H53" s="48">
        <v>88.6</v>
      </c>
      <c r="I53" s="48">
        <v>113.1</v>
      </c>
      <c r="J53" s="51">
        <v>3</v>
      </c>
      <c r="K53" s="47">
        <v>110.4</v>
      </c>
      <c r="L53" s="47">
        <v>100.3</v>
      </c>
      <c r="M53" s="48">
        <v>120.5</v>
      </c>
      <c r="N53" s="49">
        <v>4</v>
      </c>
    </row>
    <row r="54" spans="1:14" ht="15.75" customHeight="1">
      <c r="A54" s="306"/>
      <c r="B54" s="24" t="s">
        <v>201</v>
      </c>
      <c r="C54" s="47">
        <v>116.8</v>
      </c>
      <c r="D54" s="47">
        <v>104.2</v>
      </c>
      <c r="E54" s="48">
        <v>129.3</v>
      </c>
      <c r="F54" s="49">
        <v>4</v>
      </c>
      <c r="G54" s="50">
        <v>115.4</v>
      </c>
      <c r="H54" s="48">
        <v>95.3</v>
      </c>
      <c r="I54" s="48">
        <v>135.6</v>
      </c>
      <c r="J54" s="51">
        <v>3</v>
      </c>
      <c r="K54" s="47">
        <v>117.6</v>
      </c>
      <c r="L54" s="47">
        <v>101.6</v>
      </c>
      <c r="M54" s="48">
        <v>133.7</v>
      </c>
      <c r="N54" s="49">
        <v>4</v>
      </c>
    </row>
    <row r="55" spans="1:14" ht="15.75" customHeight="1">
      <c r="A55" s="306"/>
      <c r="B55" s="24" t="s">
        <v>202</v>
      </c>
      <c r="C55" s="47">
        <v>90.5</v>
      </c>
      <c r="D55" s="47">
        <v>74.8</v>
      </c>
      <c r="E55" s="48">
        <v>106.2</v>
      </c>
      <c r="F55" s="49">
        <v>2</v>
      </c>
      <c r="G55" s="50">
        <v>89.4</v>
      </c>
      <c r="H55" s="48">
        <v>64.4</v>
      </c>
      <c r="I55" s="48">
        <v>114.5</v>
      </c>
      <c r="J55" s="51">
        <v>2</v>
      </c>
      <c r="K55" s="47">
        <v>91.2</v>
      </c>
      <c r="L55" s="47">
        <v>70.9</v>
      </c>
      <c r="M55" s="48">
        <v>111.4</v>
      </c>
      <c r="N55" s="49">
        <v>2</v>
      </c>
    </row>
    <row r="56" spans="1:14" ht="15.75" customHeight="1">
      <c r="A56" s="306"/>
      <c r="B56" s="24" t="s">
        <v>203</v>
      </c>
      <c r="C56" s="47">
        <v>105.5</v>
      </c>
      <c r="D56" s="47">
        <v>96.7</v>
      </c>
      <c r="E56" s="48">
        <v>114.3</v>
      </c>
      <c r="F56" s="49">
        <v>3</v>
      </c>
      <c r="G56" s="50">
        <v>86.5</v>
      </c>
      <c r="H56" s="48">
        <v>73.7</v>
      </c>
      <c r="I56" s="48">
        <v>99.3</v>
      </c>
      <c r="J56" s="51">
        <v>1</v>
      </c>
      <c r="K56" s="47">
        <v>117.6</v>
      </c>
      <c r="L56" s="47">
        <v>105.7</v>
      </c>
      <c r="M56" s="48">
        <v>129.4</v>
      </c>
      <c r="N56" s="49">
        <v>4</v>
      </c>
    </row>
    <row r="57" spans="1:14" ht="15.75" customHeight="1">
      <c r="A57" s="306"/>
      <c r="B57" s="24" t="s">
        <v>204</v>
      </c>
      <c r="C57" s="47">
        <v>91</v>
      </c>
      <c r="D57" s="47">
        <v>84.1</v>
      </c>
      <c r="E57" s="48">
        <v>98</v>
      </c>
      <c r="F57" s="49">
        <v>1</v>
      </c>
      <c r="G57" s="50">
        <v>74</v>
      </c>
      <c r="H57" s="48">
        <v>63.8</v>
      </c>
      <c r="I57" s="48">
        <v>84.1</v>
      </c>
      <c r="J57" s="51">
        <v>1</v>
      </c>
      <c r="K57" s="47">
        <v>101.6</v>
      </c>
      <c r="L57" s="47">
        <v>92.2</v>
      </c>
      <c r="M57" s="48">
        <v>110.9</v>
      </c>
      <c r="N57" s="49">
        <v>3</v>
      </c>
    </row>
    <row r="58" spans="1:14" ht="15.75" customHeight="1">
      <c r="A58" s="306"/>
      <c r="B58" s="24" t="s">
        <v>205</v>
      </c>
      <c r="C58" s="47">
        <v>91.8</v>
      </c>
      <c r="D58" s="47">
        <v>83.1</v>
      </c>
      <c r="E58" s="48">
        <v>100.4</v>
      </c>
      <c r="F58" s="49">
        <v>2</v>
      </c>
      <c r="G58" s="50">
        <v>81.7</v>
      </c>
      <c r="H58" s="48">
        <v>68.5</v>
      </c>
      <c r="I58" s="48">
        <v>94.8</v>
      </c>
      <c r="J58" s="51">
        <v>1</v>
      </c>
      <c r="K58" s="47">
        <v>98.1</v>
      </c>
      <c r="L58" s="47">
        <v>86.7</v>
      </c>
      <c r="M58" s="48">
        <v>109.5</v>
      </c>
      <c r="N58" s="49">
        <v>2</v>
      </c>
    </row>
    <row r="59" spans="1:14" ht="15.75" customHeight="1">
      <c r="A59" s="306"/>
      <c r="B59" s="24" t="s">
        <v>206</v>
      </c>
      <c r="C59" s="47">
        <v>84.8</v>
      </c>
      <c r="D59" s="47">
        <v>79.1</v>
      </c>
      <c r="E59" s="48">
        <v>90.4</v>
      </c>
      <c r="F59" s="49">
        <v>1</v>
      </c>
      <c r="G59" s="50">
        <v>82.8</v>
      </c>
      <c r="H59" s="48">
        <v>73.8</v>
      </c>
      <c r="I59" s="48">
        <v>91.9</v>
      </c>
      <c r="J59" s="51">
        <v>1</v>
      </c>
      <c r="K59" s="47">
        <v>86</v>
      </c>
      <c r="L59" s="47">
        <v>78.7</v>
      </c>
      <c r="M59" s="48">
        <v>93.2</v>
      </c>
      <c r="N59" s="49">
        <v>1</v>
      </c>
    </row>
    <row r="60" spans="1:14" ht="15.75" customHeight="1">
      <c r="A60" s="307"/>
      <c r="B60" s="25" t="s">
        <v>207</v>
      </c>
      <c r="C60" s="52">
        <v>91</v>
      </c>
      <c r="D60" s="52">
        <v>75.1</v>
      </c>
      <c r="E60" s="53">
        <v>106.9</v>
      </c>
      <c r="F60" s="54">
        <v>2</v>
      </c>
      <c r="G60" s="55">
        <v>101.7</v>
      </c>
      <c r="H60" s="53">
        <v>74.6</v>
      </c>
      <c r="I60" s="53">
        <v>128.8</v>
      </c>
      <c r="J60" s="56">
        <v>3</v>
      </c>
      <c r="K60" s="52">
        <v>84.3</v>
      </c>
      <c r="L60" s="52">
        <v>64.8</v>
      </c>
      <c r="M60" s="53">
        <v>103.8</v>
      </c>
      <c r="N60" s="54">
        <v>2</v>
      </c>
    </row>
    <row r="61" spans="1:14" ht="15.75" customHeight="1">
      <c r="A61" s="305" t="s">
        <v>56</v>
      </c>
      <c r="B61" s="24" t="s">
        <v>218</v>
      </c>
      <c r="C61" s="50">
        <v>100</v>
      </c>
      <c r="D61" s="48">
        <v>99</v>
      </c>
      <c r="E61" s="48">
        <v>101</v>
      </c>
      <c r="F61" s="51"/>
      <c r="G61" s="48">
        <v>100</v>
      </c>
      <c r="H61" s="48">
        <v>98.3</v>
      </c>
      <c r="I61" s="48">
        <v>101.7</v>
      </c>
      <c r="J61" s="57"/>
      <c r="K61" s="50">
        <v>100</v>
      </c>
      <c r="L61" s="48">
        <v>98.7</v>
      </c>
      <c r="M61" s="48">
        <v>101.3</v>
      </c>
      <c r="N61" s="49"/>
    </row>
    <row r="62" spans="1:14" ht="15.75" customHeight="1">
      <c r="A62" s="306"/>
      <c r="B62" s="24" t="s">
        <v>154</v>
      </c>
      <c r="C62" s="50">
        <v>94</v>
      </c>
      <c r="D62" s="48">
        <v>91.3</v>
      </c>
      <c r="E62" s="48">
        <v>96.6</v>
      </c>
      <c r="F62" s="51">
        <v>1</v>
      </c>
      <c r="G62" s="48">
        <v>96.4</v>
      </c>
      <c r="H62" s="48">
        <v>91.9</v>
      </c>
      <c r="I62" s="48">
        <v>100.9</v>
      </c>
      <c r="J62" s="57">
        <v>2</v>
      </c>
      <c r="K62" s="50">
        <v>92.6</v>
      </c>
      <c r="L62" s="48">
        <v>89.3</v>
      </c>
      <c r="M62" s="48">
        <v>95.9</v>
      </c>
      <c r="N62" s="49">
        <v>1</v>
      </c>
    </row>
    <row r="63" spans="1:14" ht="15.75" customHeight="1">
      <c r="A63" s="306"/>
      <c r="B63" s="24" t="s">
        <v>155</v>
      </c>
      <c r="C63" s="50">
        <v>94.6</v>
      </c>
      <c r="D63" s="48">
        <v>91.7</v>
      </c>
      <c r="E63" s="48">
        <v>97.6</v>
      </c>
      <c r="F63" s="51">
        <v>1</v>
      </c>
      <c r="G63" s="48">
        <v>95.3</v>
      </c>
      <c r="H63" s="48">
        <v>90.5</v>
      </c>
      <c r="I63" s="48">
        <v>100.2</v>
      </c>
      <c r="J63" s="57">
        <v>2</v>
      </c>
      <c r="K63" s="50">
        <v>94.3</v>
      </c>
      <c r="L63" s="48">
        <v>90.6</v>
      </c>
      <c r="M63" s="48">
        <v>97.9</v>
      </c>
      <c r="N63" s="49">
        <v>1</v>
      </c>
    </row>
    <row r="64" spans="1:14" ht="15.75" customHeight="1">
      <c r="A64" s="306"/>
      <c r="B64" s="24" t="s">
        <v>156</v>
      </c>
      <c r="C64" s="50">
        <v>105.1</v>
      </c>
      <c r="D64" s="48">
        <v>101.4</v>
      </c>
      <c r="E64" s="48">
        <v>108.9</v>
      </c>
      <c r="F64" s="51">
        <v>4</v>
      </c>
      <c r="G64" s="48">
        <v>99.4</v>
      </c>
      <c r="H64" s="48">
        <v>93.4</v>
      </c>
      <c r="I64" s="48">
        <v>105.5</v>
      </c>
      <c r="J64" s="57">
        <v>2</v>
      </c>
      <c r="K64" s="50">
        <v>108.4</v>
      </c>
      <c r="L64" s="48">
        <v>103.6</v>
      </c>
      <c r="M64" s="48">
        <v>113.2</v>
      </c>
      <c r="N64" s="49">
        <v>4</v>
      </c>
    </row>
    <row r="65" spans="1:14" ht="15.75" customHeight="1">
      <c r="A65" s="306"/>
      <c r="B65" s="24" t="s">
        <v>157</v>
      </c>
      <c r="C65" s="50">
        <v>96.8</v>
      </c>
      <c r="D65" s="48">
        <v>89.9</v>
      </c>
      <c r="E65" s="48">
        <v>103.6</v>
      </c>
      <c r="F65" s="51">
        <v>2</v>
      </c>
      <c r="G65" s="48">
        <v>103.7</v>
      </c>
      <c r="H65" s="48">
        <v>92</v>
      </c>
      <c r="I65" s="48">
        <v>115.4</v>
      </c>
      <c r="J65" s="57">
        <v>3</v>
      </c>
      <c r="K65" s="50">
        <v>92.8</v>
      </c>
      <c r="L65" s="48">
        <v>84.3</v>
      </c>
      <c r="M65" s="48">
        <v>101.2</v>
      </c>
      <c r="N65" s="49">
        <v>2</v>
      </c>
    </row>
    <row r="66" spans="1:14" ht="15.75" customHeight="1">
      <c r="A66" s="306"/>
      <c r="B66" s="24" t="s">
        <v>158</v>
      </c>
      <c r="C66" s="50">
        <v>103.3</v>
      </c>
      <c r="D66" s="48">
        <v>99.1</v>
      </c>
      <c r="E66" s="48">
        <v>107.6</v>
      </c>
      <c r="F66" s="51">
        <v>3</v>
      </c>
      <c r="G66" s="48">
        <v>95.5</v>
      </c>
      <c r="H66" s="48">
        <v>88.7</v>
      </c>
      <c r="I66" s="48">
        <v>102.3</v>
      </c>
      <c r="J66" s="57">
        <v>2</v>
      </c>
      <c r="K66" s="50">
        <v>107.7</v>
      </c>
      <c r="L66" s="48">
        <v>102.3</v>
      </c>
      <c r="M66" s="48">
        <v>113.2</v>
      </c>
      <c r="N66" s="49">
        <v>4</v>
      </c>
    </row>
    <row r="67" spans="1:14" ht="15.75" customHeight="1">
      <c r="A67" s="306"/>
      <c r="B67" s="24" t="s">
        <v>159</v>
      </c>
      <c r="C67" s="50">
        <v>96</v>
      </c>
      <c r="D67" s="48">
        <v>90.4</v>
      </c>
      <c r="E67" s="48">
        <v>101.7</v>
      </c>
      <c r="F67" s="51">
        <v>2</v>
      </c>
      <c r="G67" s="48">
        <v>95.5</v>
      </c>
      <c r="H67" s="48">
        <v>86.2</v>
      </c>
      <c r="I67" s="48">
        <v>104.9</v>
      </c>
      <c r="J67" s="57">
        <v>2</v>
      </c>
      <c r="K67" s="50">
        <v>96.3</v>
      </c>
      <c r="L67" s="48">
        <v>89.3</v>
      </c>
      <c r="M67" s="48">
        <v>103.4</v>
      </c>
      <c r="N67" s="49">
        <v>2</v>
      </c>
    </row>
    <row r="68" spans="1:14" ht="15.75" customHeight="1">
      <c r="A68" s="306"/>
      <c r="B68" s="24" t="s">
        <v>160</v>
      </c>
      <c r="C68" s="50">
        <v>74.9</v>
      </c>
      <c r="D68" s="48">
        <v>68</v>
      </c>
      <c r="E68" s="48">
        <v>81.7</v>
      </c>
      <c r="F68" s="51">
        <v>1</v>
      </c>
      <c r="G68" s="48">
        <v>96.8</v>
      </c>
      <c r="H68" s="48">
        <v>83.8</v>
      </c>
      <c r="I68" s="48">
        <v>109.9</v>
      </c>
      <c r="J68" s="57">
        <v>2</v>
      </c>
      <c r="K68" s="50">
        <v>62.7</v>
      </c>
      <c r="L68" s="48">
        <v>54.9</v>
      </c>
      <c r="M68" s="48">
        <v>70.5</v>
      </c>
      <c r="N68" s="49">
        <v>1</v>
      </c>
    </row>
    <row r="69" spans="1:14" ht="15.75" customHeight="1">
      <c r="A69" s="306"/>
      <c r="B69" s="24" t="s">
        <v>161</v>
      </c>
      <c r="C69" s="50">
        <v>115.4</v>
      </c>
      <c r="D69" s="48">
        <v>108.9</v>
      </c>
      <c r="E69" s="48">
        <v>121.9</v>
      </c>
      <c r="F69" s="51">
        <v>4</v>
      </c>
      <c r="G69" s="48">
        <v>118.7</v>
      </c>
      <c r="H69" s="48">
        <v>107.8</v>
      </c>
      <c r="I69" s="48">
        <v>129.6</v>
      </c>
      <c r="J69" s="57">
        <v>4</v>
      </c>
      <c r="K69" s="50">
        <v>113.5</v>
      </c>
      <c r="L69" s="48">
        <v>105.5</v>
      </c>
      <c r="M69" s="48">
        <v>121.6</v>
      </c>
      <c r="N69" s="49">
        <v>4</v>
      </c>
    </row>
    <row r="70" spans="1:14" ht="15.75" customHeight="1">
      <c r="A70" s="306"/>
      <c r="B70" s="24" t="s">
        <v>162</v>
      </c>
      <c r="C70" s="50">
        <v>107.6</v>
      </c>
      <c r="D70" s="48">
        <v>98.9</v>
      </c>
      <c r="E70" s="48">
        <v>116.3</v>
      </c>
      <c r="F70" s="51">
        <v>3</v>
      </c>
      <c r="G70" s="48">
        <v>117</v>
      </c>
      <c r="H70" s="48">
        <v>102.1</v>
      </c>
      <c r="I70" s="48">
        <v>131.9</v>
      </c>
      <c r="J70" s="57">
        <v>4</v>
      </c>
      <c r="K70" s="50">
        <v>102</v>
      </c>
      <c r="L70" s="48">
        <v>91.3</v>
      </c>
      <c r="M70" s="48">
        <v>112.7</v>
      </c>
      <c r="N70" s="49">
        <v>3</v>
      </c>
    </row>
    <row r="71" spans="1:14" ht="15.75" customHeight="1">
      <c r="A71" s="306"/>
      <c r="B71" s="24" t="s">
        <v>163</v>
      </c>
      <c r="C71" s="50">
        <v>82.2</v>
      </c>
      <c r="D71" s="48">
        <v>76.2</v>
      </c>
      <c r="E71" s="48">
        <v>88.3</v>
      </c>
      <c r="F71" s="51">
        <v>1</v>
      </c>
      <c r="G71" s="48">
        <v>112.5</v>
      </c>
      <c r="H71" s="48">
        <v>100.8</v>
      </c>
      <c r="I71" s="48">
        <v>124.1</v>
      </c>
      <c r="J71" s="57">
        <v>4</v>
      </c>
      <c r="K71" s="50">
        <v>65.1</v>
      </c>
      <c r="L71" s="48">
        <v>58.4</v>
      </c>
      <c r="M71" s="48">
        <v>71.8</v>
      </c>
      <c r="N71" s="49">
        <v>1</v>
      </c>
    </row>
    <row r="72" spans="1:14" ht="15.75" customHeight="1">
      <c r="A72" s="306"/>
      <c r="B72" s="24" t="s">
        <v>164</v>
      </c>
      <c r="C72" s="50">
        <v>85</v>
      </c>
      <c r="D72" s="48">
        <v>77.2</v>
      </c>
      <c r="E72" s="48">
        <v>92.7</v>
      </c>
      <c r="F72" s="51">
        <v>1</v>
      </c>
      <c r="G72" s="48">
        <v>97.8</v>
      </c>
      <c r="H72" s="48">
        <v>83.9</v>
      </c>
      <c r="I72" s="48">
        <v>111.7</v>
      </c>
      <c r="J72" s="57">
        <v>2</v>
      </c>
      <c r="K72" s="50">
        <v>77.8</v>
      </c>
      <c r="L72" s="48">
        <v>68.6</v>
      </c>
      <c r="M72" s="48">
        <v>87.1</v>
      </c>
      <c r="N72" s="49">
        <v>1</v>
      </c>
    </row>
    <row r="73" spans="1:14" ht="15.75" customHeight="1">
      <c r="A73" s="306"/>
      <c r="B73" s="24" t="s">
        <v>165</v>
      </c>
      <c r="C73" s="50">
        <v>124.9</v>
      </c>
      <c r="D73" s="48">
        <v>112.9</v>
      </c>
      <c r="E73" s="48">
        <v>136.9</v>
      </c>
      <c r="F73" s="51">
        <v>4</v>
      </c>
      <c r="G73" s="48">
        <v>156.2</v>
      </c>
      <c r="H73" s="48">
        <v>134.3</v>
      </c>
      <c r="I73" s="48">
        <v>178</v>
      </c>
      <c r="J73" s="57">
        <v>4</v>
      </c>
      <c r="K73" s="50">
        <v>106.2</v>
      </c>
      <c r="L73" s="48">
        <v>92.2</v>
      </c>
      <c r="M73" s="48">
        <v>120.1</v>
      </c>
      <c r="N73" s="49">
        <v>3</v>
      </c>
    </row>
    <row r="74" spans="1:14" ht="15.75" customHeight="1">
      <c r="A74" s="306"/>
      <c r="B74" s="24" t="s">
        <v>166</v>
      </c>
      <c r="C74" s="50">
        <v>105</v>
      </c>
      <c r="D74" s="48">
        <v>94.4</v>
      </c>
      <c r="E74" s="48">
        <v>115.6</v>
      </c>
      <c r="F74" s="51">
        <v>3</v>
      </c>
      <c r="G74" s="48">
        <v>111.1</v>
      </c>
      <c r="H74" s="48">
        <v>93.2</v>
      </c>
      <c r="I74" s="48">
        <v>129.1</v>
      </c>
      <c r="J74" s="57">
        <v>3</v>
      </c>
      <c r="K74" s="50">
        <v>101.4</v>
      </c>
      <c r="L74" s="48">
        <v>88.3</v>
      </c>
      <c r="M74" s="48">
        <v>114.5</v>
      </c>
      <c r="N74" s="49">
        <v>3</v>
      </c>
    </row>
    <row r="75" spans="1:14" ht="15.75" customHeight="1">
      <c r="A75" s="306"/>
      <c r="B75" s="24" t="s">
        <v>167</v>
      </c>
      <c r="C75" s="50">
        <v>92.9</v>
      </c>
      <c r="D75" s="48">
        <v>83.1</v>
      </c>
      <c r="E75" s="48">
        <v>102.7</v>
      </c>
      <c r="F75" s="51">
        <v>2</v>
      </c>
      <c r="G75" s="48">
        <v>126.9</v>
      </c>
      <c r="H75" s="48">
        <v>108</v>
      </c>
      <c r="I75" s="48">
        <v>145.8</v>
      </c>
      <c r="J75" s="57">
        <v>4</v>
      </c>
      <c r="K75" s="50">
        <v>73.3</v>
      </c>
      <c r="L75" s="48">
        <v>62.4</v>
      </c>
      <c r="M75" s="48">
        <v>84.2</v>
      </c>
      <c r="N75" s="49">
        <v>1</v>
      </c>
    </row>
    <row r="76" spans="1:14" ht="15.75" customHeight="1">
      <c r="A76" s="306"/>
      <c r="B76" s="24" t="s">
        <v>168</v>
      </c>
      <c r="C76" s="50">
        <v>91.7</v>
      </c>
      <c r="D76" s="48">
        <v>80.5</v>
      </c>
      <c r="E76" s="48">
        <v>102.9</v>
      </c>
      <c r="F76" s="51">
        <v>2</v>
      </c>
      <c r="G76" s="48">
        <v>116.6</v>
      </c>
      <c r="H76" s="48">
        <v>96</v>
      </c>
      <c r="I76" s="48">
        <v>137.2</v>
      </c>
      <c r="J76" s="57">
        <v>3</v>
      </c>
      <c r="K76" s="50">
        <v>76.7</v>
      </c>
      <c r="L76" s="48">
        <v>63.8</v>
      </c>
      <c r="M76" s="48">
        <v>89.7</v>
      </c>
      <c r="N76" s="49">
        <v>1</v>
      </c>
    </row>
    <row r="77" spans="1:14" ht="15.75" customHeight="1">
      <c r="A77" s="306"/>
      <c r="B77" s="24" t="s">
        <v>169</v>
      </c>
      <c r="C77" s="50">
        <v>87.8</v>
      </c>
      <c r="D77" s="48">
        <v>70.9</v>
      </c>
      <c r="E77" s="48">
        <v>104.8</v>
      </c>
      <c r="F77" s="51">
        <v>2</v>
      </c>
      <c r="G77" s="48">
        <v>108</v>
      </c>
      <c r="H77" s="48">
        <v>76.8</v>
      </c>
      <c r="I77" s="48">
        <v>139.2</v>
      </c>
      <c r="J77" s="57">
        <v>3</v>
      </c>
      <c r="K77" s="50">
        <v>76.3</v>
      </c>
      <c r="L77" s="48">
        <v>56.5</v>
      </c>
      <c r="M77" s="48">
        <v>96.1</v>
      </c>
      <c r="N77" s="49">
        <v>1</v>
      </c>
    </row>
    <row r="78" spans="1:14" ht="15.75" customHeight="1">
      <c r="A78" s="306"/>
      <c r="B78" s="24" t="s">
        <v>170</v>
      </c>
      <c r="C78" s="50">
        <v>77.2</v>
      </c>
      <c r="D78" s="48">
        <v>61.4</v>
      </c>
      <c r="E78" s="48">
        <v>93.1</v>
      </c>
      <c r="F78" s="51">
        <v>1</v>
      </c>
      <c r="G78" s="48">
        <v>95.9</v>
      </c>
      <c r="H78" s="48">
        <v>66.9</v>
      </c>
      <c r="I78" s="48">
        <v>124.9</v>
      </c>
      <c r="J78" s="57">
        <v>2</v>
      </c>
      <c r="K78" s="50">
        <v>66.2</v>
      </c>
      <c r="L78" s="48">
        <v>47.6</v>
      </c>
      <c r="M78" s="48">
        <v>84.7</v>
      </c>
      <c r="N78" s="49">
        <v>1</v>
      </c>
    </row>
    <row r="79" spans="1:14" ht="15.75" customHeight="1">
      <c r="A79" s="306"/>
      <c r="B79" s="24" t="s">
        <v>171</v>
      </c>
      <c r="C79" s="50">
        <v>82.3</v>
      </c>
      <c r="D79" s="48">
        <v>74.3</v>
      </c>
      <c r="E79" s="48">
        <v>90.2</v>
      </c>
      <c r="F79" s="51">
        <v>1</v>
      </c>
      <c r="G79" s="48">
        <v>70.1</v>
      </c>
      <c r="H79" s="48">
        <v>58.1</v>
      </c>
      <c r="I79" s="48">
        <v>82.2</v>
      </c>
      <c r="J79" s="57">
        <v>1</v>
      </c>
      <c r="K79" s="50">
        <v>89.4</v>
      </c>
      <c r="L79" s="48">
        <v>79</v>
      </c>
      <c r="M79" s="48">
        <v>99.7</v>
      </c>
      <c r="N79" s="49">
        <v>1</v>
      </c>
    </row>
    <row r="80" spans="1:14" ht="15.75" customHeight="1">
      <c r="A80" s="306"/>
      <c r="B80" s="24" t="s">
        <v>172</v>
      </c>
      <c r="C80" s="50">
        <v>77.6</v>
      </c>
      <c r="D80" s="48">
        <v>58.9</v>
      </c>
      <c r="E80" s="48">
        <v>96.3</v>
      </c>
      <c r="F80" s="51">
        <v>1</v>
      </c>
      <c r="G80" s="48">
        <v>57.3</v>
      </c>
      <c r="H80" s="48">
        <v>30.8</v>
      </c>
      <c r="I80" s="48">
        <v>83.7</v>
      </c>
      <c r="J80" s="57">
        <v>1</v>
      </c>
      <c r="K80" s="50">
        <v>89.5</v>
      </c>
      <c r="L80" s="48">
        <v>64.2</v>
      </c>
      <c r="M80" s="48">
        <v>114.9</v>
      </c>
      <c r="N80" s="49">
        <v>2</v>
      </c>
    </row>
    <row r="81" spans="1:14" ht="15.75" customHeight="1">
      <c r="A81" s="306"/>
      <c r="B81" s="24" t="s">
        <v>173</v>
      </c>
      <c r="C81" s="50">
        <v>93.4</v>
      </c>
      <c r="D81" s="48">
        <v>69.5</v>
      </c>
      <c r="E81" s="48">
        <v>117.2</v>
      </c>
      <c r="F81" s="51">
        <v>2</v>
      </c>
      <c r="G81" s="48">
        <v>47.7</v>
      </c>
      <c r="H81" s="48">
        <v>19.5</v>
      </c>
      <c r="I81" s="48">
        <v>75.8</v>
      </c>
      <c r="J81" s="57">
        <v>1</v>
      </c>
      <c r="K81" s="50">
        <v>119.7</v>
      </c>
      <c r="L81" s="48">
        <v>85.8</v>
      </c>
      <c r="M81" s="48">
        <v>153.5</v>
      </c>
      <c r="N81" s="49">
        <v>3</v>
      </c>
    </row>
    <row r="82" spans="1:14" ht="15.75" customHeight="1">
      <c r="A82" s="306"/>
      <c r="B82" s="24" t="s">
        <v>174</v>
      </c>
      <c r="C82" s="50">
        <v>100.2</v>
      </c>
      <c r="D82" s="48">
        <v>81.4</v>
      </c>
      <c r="E82" s="48">
        <v>119</v>
      </c>
      <c r="F82" s="51">
        <v>3</v>
      </c>
      <c r="G82" s="48">
        <v>54.9</v>
      </c>
      <c r="H82" s="48">
        <v>32</v>
      </c>
      <c r="I82" s="48">
        <v>77.9</v>
      </c>
      <c r="J82" s="57">
        <v>1</v>
      </c>
      <c r="K82" s="50">
        <v>126.6</v>
      </c>
      <c r="L82" s="48">
        <v>100</v>
      </c>
      <c r="M82" s="48">
        <v>153.2</v>
      </c>
      <c r="N82" s="49">
        <v>4</v>
      </c>
    </row>
    <row r="83" spans="1:14" ht="15.75" customHeight="1">
      <c r="A83" s="306"/>
      <c r="B83" s="24" t="s">
        <v>175</v>
      </c>
      <c r="C83" s="50">
        <v>94.4</v>
      </c>
      <c r="D83" s="48">
        <v>71.4</v>
      </c>
      <c r="E83" s="48">
        <v>117.3</v>
      </c>
      <c r="F83" s="51">
        <v>2</v>
      </c>
      <c r="G83" s="48">
        <v>63.3</v>
      </c>
      <c r="H83" s="48">
        <v>32.3</v>
      </c>
      <c r="I83" s="48">
        <v>94.3</v>
      </c>
      <c r="J83" s="57">
        <v>1</v>
      </c>
      <c r="K83" s="50">
        <v>112.4</v>
      </c>
      <c r="L83" s="48">
        <v>81</v>
      </c>
      <c r="M83" s="48">
        <v>143.9</v>
      </c>
      <c r="N83" s="49">
        <v>3</v>
      </c>
    </row>
    <row r="84" spans="1:14" ht="15.75" customHeight="1">
      <c r="A84" s="306"/>
      <c r="B84" s="24" t="s">
        <v>176</v>
      </c>
      <c r="C84" s="50">
        <v>110.5</v>
      </c>
      <c r="D84" s="48">
        <v>83.4</v>
      </c>
      <c r="E84" s="48">
        <v>137.6</v>
      </c>
      <c r="F84" s="51">
        <v>3</v>
      </c>
      <c r="G84" s="48">
        <v>65.7</v>
      </c>
      <c r="H84" s="48">
        <v>31.3</v>
      </c>
      <c r="I84" s="48">
        <v>100</v>
      </c>
      <c r="J84" s="57">
        <v>2</v>
      </c>
      <c r="K84" s="50">
        <v>136.6</v>
      </c>
      <c r="L84" s="48">
        <v>98.8</v>
      </c>
      <c r="M84" s="48">
        <v>174.5</v>
      </c>
      <c r="N84" s="49">
        <v>3</v>
      </c>
    </row>
    <row r="85" spans="1:14" ht="15.75" customHeight="1">
      <c r="A85" s="306"/>
      <c r="B85" s="24" t="s">
        <v>177</v>
      </c>
      <c r="C85" s="50">
        <v>104.9</v>
      </c>
      <c r="D85" s="48">
        <v>77.2</v>
      </c>
      <c r="E85" s="48">
        <v>132.6</v>
      </c>
      <c r="F85" s="51">
        <v>3</v>
      </c>
      <c r="G85" s="48">
        <v>88.4</v>
      </c>
      <c r="H85" s="48">
        <v>46.4</v>
      </c>
      <c r="I85" s="48">
        <v>130.5</v>
      </c>
      <c r="J85" s="57">
        <v>2</v>
      </c>
      <c r="K85" s="50">
        <v>114.4</v>
      </c>
      <c r="L85" s="48">
        <v>78</v>
      </c>
      <c r="M85" s="48">
        <v>150.8</v>
      </c>
      <c r="N85" s="49">
        <v>3</v>
      </c>
    </row>
    <row r="86" spans="1:14" ht="15.75" customHeight="1">
      <c r="A86" s="306"/>
      <c r="B86" s="24" t="s">
        <v>178</v>
      </c>
      <c r="C86" s="50">
        <v>93.2</v>
      </c>
      <c r="D86" s="48">
        <v>72.6</v>
      </c>
      <c r="E86" s="48">
        <v>113.7</v>
      </c>
      <c r="F86" s="51">
        <v>2</v>
      </c>
      <c r="G86" s="48">
        <v>70.8</v>
      </c>
      <c r="H86" s="48">
        <v>41.2</v>
      </c>
      <c r="I86" s="48">
        <v>100.4</v>
      </c>
      <c r="J86" s="57">
        <v>2</v>
      </c>
      <c r="K86" s="50">
        <v>106.1</v>
      </c>
      <c r="L86" s="48">
        <v>78.6</v>
      </c>
      <c r="M86" s="48">
        <v>133.7</v>
      </c>
      <c r="N86" s="49">
        <v>3</v>
      </c>
    </row>
    <row r="87" spans="1:14" ht="15.75" customHeight="1">
      <c r="A87" s="306"/>
      <c r="B87" s="24" t="s">
        <v>179</v>
      </c>
      <c r="C87" s="50">
        <v>100.6</v>
      </c>
      <c r="D87" s="48">
        <v>88.2</v>
      </c>
      <c r="E87" s="48">
        <v>112.9</v>
      </c>
      <c r="F87" s="51">
        <v>3</v>
      </c>
      <c r="G87" s="48">
        <v>68.9</v>
      </c>
      <c r="H87" s="48">
        <v>52.2</v>
      </c>
      <c r="I87" s="48">
        <v>85.7</v>
      </c>
      <c r="J87" s="57">
        <v>1</v>
      </c>
      <c r="K87" s="50">
        <v>119.3</v>
      </c>
      <c r="L87" s="48">
        <v>102.4</v>
      </c>
      <c r="M87" s="48">
        <v>136.3</v>
      </c>
      <c r="N87" s="49">
        <v>4</v>
      </c>
    </row>
    <row r="88" spans="1:14" ht="15.75" customHeight="1">
      <c r="A88" s="306"/>
      <c r="B88" s="24" t="s">
        <v>180</v>
      </c>
      <c r="C88" s="50">
        <v>101.4</v>
      </c>
      <c r="D88" s="48">
        <v>75.3</v>
      </c>
      <c r="E88" s="48">
        <v>127.5</v>
      </c>
      <c r="F88" s="51">
        <v>3</v>
      </c>
      <c r="G88" s="48">
        <v>80.1</v>
      </c>
      <c r="H88" s="48">
        <v>42</v>
      </c>
      <c r="I88" s="48">
        <v>118.2</v>
      </c>
      <c r="J88" s="57">
        <v>2</v>
      </c>
      <c r="K88" s="50">
        <v>113.9</v>
      </c>
      <c r="L88" s="48">
        <v>79</v>
      </c>
      <c r="M88" s="48">
        <v>148.8</v>
      </c>
      <c r="N88" s="49">
        <v>3</v>
      </c>
    </row>
    <row r="89" spans="1:14" ht="15.75" customHeight="1">
      <c r="A89" s="306"/>
      <c r="B89" s="24" t="s">
        <v>181</v>
      </c>
      <c r="C89" s="50">
        <v>67.4</v>
      </c>
      <c r="D89" s="48">
        <v>46.7</v>
      </c>
      <c r="E89" s="48">
        <v>88</v>
      </c>
      <c r="F89" s="51">
        <v>1</v>
      </c>
      <c r="G89" s="48">
        <v>54.5</v>
      </c>
      <c r="H89" s="48">
        <v>23.7</v>
      </c>
      <c r="I89" s="48">
        <v>85.4</v>
      </c>
      <c r="J89" s="57">
        <v>1</v>
      </c>
      <c r="K89" s="50">
        <v>74.6</v>
      </c>
      <c r="L89" s="48">
        <v>47.5</v>
      </c>
      <c r="M89" s="48">
        <v>101.8</v>
      </c>
      <c r="N89" s="49">
        <v>2</v>
      </c>
    </row>
    <row r="90" spans="1:14" ht="15.75" customHeight="1">
      <c r="A90" s="306"/>
      <c r="B90" s="24" t="s">
        <v>182</v>
      </c>
      <c r="C90" s="50">
        <v>109.7</v>
      </c>
      <c r="D90" s="48">
        <v>104.4</v>
      </c>
      <c r="E90" s="48">
        <v>115</v>
      </c>
      <c r="F90" s="51">
        <v>4</v>
      </c>
      <c r="G90" s="48">
        <v>108.5</v>
      </c>
      <c r="H90" s="48">
        <v>99.8</v>
      </c>
      <c r="I90" s="48">
        <v>117.2</v>
      </c>
      <c r="J90" s="57">
        <v>3</v>
      </c>
      <c r="K90" s="50">
        <v>110.4</v>
      </c>
      <c r="L90" s="48">
        <v>103.8</v>
      </c>
      <c r="M90" s="48">
        <v>117.1</v>
      </c>
      <c r="N90" s="49">
        <v>4</v>
      </c>
    </row>
    <row r="91" spans="1:14" ht="15.75" customHeight="1">
      <c r="A91" s="306"/>
      <c r="B91" s="24" t="s">
        <v>183</v>
      </c>
      <c r="C91" s="50">
        <v>119.8</v>
      </c>
      <c r="D91" s="48">
        <v>112.5</v>
      </c>
      <c r="E91" s="48">
        <v>127</v>
      </c>
      <c r="F91" s="51">
        <v>4</v>
      </c>
      <c r="G91" s="48">
        <v>93.9</v>
      </c>
      <c r="H91" s="48">
        <v>83.3</v>
      </c>
      <c r="I91" s="48">
        <v>104.6</v>
      </c>
      <c r="J91" s="57">
        <v>2</v>
      </c>
      <c r="K91" s="50">
        <v>134.6</v>
      </c>
      <c r="L91" s="48">
        <v>125</v>
      </c>
      <c r="M91" s="48">
        <v>144.2</v>
      </c>
      <c r="N91" s="49">
        <v>4</v>
      </c>
    </row>
    <row r="92" spans="1:14" ht="15.75" customHeight="1">
      <c r="A92" s="306"/>
      <c r="B92" s="24" t="s">
        <v>184</v>
      </c>
      <c r="C92" s="50">
        <v>117</v>
      </c>
      <c r="D92" s="48">
        <v>108.3</v>
      </c>
      <c r="E92" s="48">
        <v>125.7</v>
      </c>
      <c r="F92" s="51">
        <v>4</v>
      </c>
      <c r="G92" s="48">
        <v>91.6</v>
      </c>
      <c r="H92" s="48">
        <v>78.8</v>
      </c>
      <c r="I92" s="48">
        <v>104.4</v>
      </c>
      <c r="J92" s="57">
        <v>2</v>
      </c>
      <c r="K92" s="50">
        <v>131.3</v>
      </c>
      <c r="L92" s="48">
        <v>119.8</v>
      </c>
      <c r="M92" s="48">
        <v>142.9</v>
      </c>
      <c r="N92" s="49">
        <v>4</v>
      </c>
    </row>
    <row r="93" spans="1:14" ht="15.75" customHeight="1">
      <c r="A93" s="306"/>
      <c r="B93" s="24" t="s">
        <v>185</v>
      </c>
      <c r="C93" s="50">
        <v>141.1</v>
      </c>
      <c r="D93" s="48">
        <v>129.4</v>
      </c>
      <c r="E93" s="48">
        <v>152.7</v>
      </c>
      <c r="F93" s="51">
        <v>4</v>
      </c>
      <c r="G93" s="48">
        <v>117.8</v>
      </c>
      <c r="H93" s="48">
        <v>100.2</v>
      </c>
      <c r="I93" s="48">
        <v>135.5</v>
      </c>
      <c r="J93" s="57">
        <v>4</v>
      </c>
      <c r="K93" s="50">
        <v>154.3</v>
      </c>
      <c r="L93" s="48">
        <v>139</v>
      </c>
      <c r="M93" s="48">
        <v>169.6</v>
      </c>
      <c r="N93" s="49">
        <v>4</v>
      </c>
    </row>
    <row r="94" spans="1:14" ht="15.75" customHeight="1">
      <c r="A94" s="306"/>
      <c r="B94" s="24" t="s">
        <v>186</v>
      </c>
      <c r="C94" s="50">
        <v>124.9</v>
      </c>
      <c r="D94" s="48">
        <v>114.8</v>
      </c>
      <c r="E94" s="48">
        <v>135.1</v>
      </c>
      <c r="F94" s="51">
        <v>4</v>
      </c>
      <c r="G94" s="48">
        <v>97</v>
      </c>
      <c r="H94" s="48">
        <v>82.2</v>
      </c>
      <c r="I94" s="48">
        <v>111.8</v>
      </c>
      <c r="J94" s="57">
        <v>2</v>
      </c>
      <c r="K94" s="50">
        <v>140.9</v>
      </c>
      <c r="L94" s="48">
        <v>127.4</v>
      </c>
      <c r="M94" s="48">
        <v>154.4</v>
      </c>
      <c r="N94" s="49">
        <v>4</v>
      </c>
    </row>
    <row r="95" spans="1:14" ht="15.75" customHeight="1">
      <c r="A95" s="306"/>
      <c r="B95" s="24" t="s">
        <v>187</v>
      </c>
      <c r="C95" s="50">
        <v>91.8</v>
      </c>
      <c r="D95" s="48">
        <v>88.1</v>
      </c>
      <c r="E95" s="48">
        <v>95.6</v>
      </c>
      <c r="F95" s="51">
        <v>1</v>
      </c>
      <c r="G95" s="48">
        <v>99.2</v>
      </c>
      <c r="H95" s="48">
        <v>92.7</v>
      </c>
      <c r="I95" s="48">
        <v>105.6</v>
      </c>
      <c r="J95" s="57">
        <v>2</v>
      </c>
      <c r="K95" s="50">
        <v>87.7</v>
      </c>
      <c r="L95" s="48">
        <v>83.1</v>
      </c>
      <c r="M95" s="48">
        <v>92.2</v>
      </c>
      <c r="N95" s="49">
        <v>1</v>
      </c>
    </row>
    <row r="96" spans="1:14" ht="15.75" customHeight="1">
      <c r="A96" s="306"/>
      <c r="B96" s="24" t="s">
        <v>188</v>
      </c>
      <c r="C96" s="50">
        <v>93.6</v>
      </c>
      <c r="D96" s="48">
        <v>87</v>
      </c>
      <c r="E96" s="48">
        <v>100.2</v>
      </c>
      <c r="F96" s="51">
        <v>2</v>
      </c>
      <c r="G96" s="48">
        <v>98.3</v>
      </c>
      <c r="H96" s="48">
        <v>87</v>
      </c>
      <c r="I96" s="48">
        <v>109.6</v>
      </c>
      <c r="J96" s="57">
        <v>2</v>
      </c>
      <c r="K96" s="50">
        <v>90.9</v>
      </c>
      <c r="L96" s="48">
        <v>82.8</v>
      </c>
      <c r="M96" s="48">
        <v>99</v>
      </c>
      <c r="N96" s="49">
        <v>1</v>
      </c>
    </row>
    <row r="97" spans="1:14" ht="15.75" customHeight="1">
      <c r="A97" s="306"/>
      <c r="B97" s="24" t="s">
        <v>189</v>
      </c>
      <c r="C97" s="50">
        <v>86.3</v>
      </c>
      <c r="D97" s="48">
        <v>80</v>
      </c>
      <c r="E97" s="48">
        <v>92.6</v>
      </c>
      <c r="F97" s="51">
        <v>1</v>
      </c>
      <c r="G97" s="48">
        <v>93.5</v>
      </c>
      <c r="H97" s="48">
        <v>82.4</v>
      </c>
      <c r="I97" s="48">
        <v>104.5</v>
      </c>
      <c r="J97" s="57">
        <v>2</v>
      </c>
      <c r="K97" s="50">
        <v>82.4</v>
      </c>
      <c r="L97" s="48">
        <v>74.7</v>
      </c>
      <c r="M97" s="48">
        <v>90.1</v>
      </c>
      <c r="N97" s="49">
        <v>1</v>
      </c>
    </row>
    <row r="98" spans="1:14" ht="15.75" customHeight="1">
      <c r="A98" s="306"/>
      <c r="B98" s="24" t="s">
        <v>190</v>
      </c>
      <c r="C98" s="50">
        <v>101</v>
      </c>
      <c r="D98" s="48">
        <v>93</v>
      </c>
      <c r="E98" s="48">
        <v>109</v>
      </c>
      <c r="F98" s="51">
        <v>3</v>
      </c>
      <c r="G98" s="48">
        <v>105.6</v>
      </c>
      <c r="H98" s="48">
        <v>92</v>
      </c>
      <c r="I98" s="48">
        <v>119.2</v>
      </c>
      <c r="J98" s="57">
        <v>3</v>
      </c>
      <c r="K98" s="50">
        <v>98.5</v>
      </c>
      <c r="L98" s="48">
        <v>88.6</v>
      </c>
      <c r="M98" s="48">
        <v>108.3</v>
      </c>
      <c r="N98" s="49">
        <v>2</v>
      </c>
    </row>
    <row r="99" spans="1:14" ht="15.75" customHeight="1">
      <c r="A99" s="306"/>
      <c r="B99" s="24" t="s">
        <v>191</v>
      </c>
      <c r="C99" s="50">
        <v>91</v>
      </c>
      <c r="D99" s="48">
        <v>83.6</v>
      </c>
      <c r="E99" s="48">
        <v>98.4</v>
      </c>
      <c r="F99" s="51">
        <v>1</v>
      </c>
      <c r="G99" s="48">
        <v>115</v>
      </c>
      <c r="H99" s="48">
        <v>101.3</v>
      </c>
      <c r="I99" s="48">
        <v>128.7</v>
      </c>
      <c r="J99" s="57">
        <v>4</v>
      </c>
      <c r="K99" s="50">
        <v>76.8</v>
      </c>
      <c r="L99" s="48">
        <v>68.2</v>
      </c>
      <c r="M99" s="48">
        <v>85.4</v>
      </c>
      <c r="N99" s="49">
        <v>1</v>
      </c>
    </row>
    <row r="100" spans="1:14" ht="15.75" customHeight="1">
      <c r="A100" s="306"/>
      <c r="B100" s="24" t="s">
        <v>192</v>
      </c>
      <c r="C100" s="50">
        <v>118.9</v>
      </c>
      <c r="D100" s="48">
        <v>84.9</v>
      </c>
      <c r="E100" s="48">
        <v>152.9</v>
      </c>
      <c r="F100" s="51">
        <v>3</v>
      </c>
      <c r="G100" s="48">
        <v>103.1</v>
      </c>
      <c r="H100" s="48">
        <v>50.9</v>
      </c>
      <c r="I100" s="48">
        <v>155.3</v>
      </c>
      <c r="J100" s="57">
        <v>3</v>
      </c>
      <c r="K100" s="50">
        <v>128</v>
      </c>
      <c r="L100" s="48">
        <v>83.7</v>
      </c>
      <c r="M100" s="48">
        <v>172.4</v>
      </c>
      <c r="N100" s="49">
        <v>3</v>
      </c>
    </row>
    <row r="101" spans="1:14" ht="15.75" customHeight="1">
      <c r="A101" s="306"/>
      <c r="B101" s="24" t="s">
        <v>193</v>
      </c>
      <c r="C101" s="50">
        <v>107.7</v>
      </c>
      <c r="D101" s="48">
        <v>91.2</v>
      </c>
      <c r="E101" s="48">
        <v>124.2</v>
      </c>
      <c r="F101" s="51">
        <v>3</v>
      </c>
      <c r="G101" s="48">
        <v>109.1</v>
      </c>
      <c r="H101" s="48">
        <v>81.7</v>
      </c>
      <c r="I101" s="48">
        <v>136.4</v>
      </c>
      <c r="J101" s="57">
        <v>3</v>
      </c>
      <c r="K101" s="50">
        <v>106.9</v>
      </c>
      <c r="L101" s="48">
        <v>86.2</v>
      </c>
      <c r="M101" s="48">
        <v>127.7</v>
      </c>
      <c r="N101" s="49">
        <v>3</v>
      </c>
    </row>
    <row r="102" spans="1:14" ht="15.75" customHeight="1">
      <c r="A102" s="306"/>
      <c r="B102" s="24" t="s">
        <v>194</v>
      </c>
      <c r="C102" s="50">
        <v>108.5</v>
      </c>
      <c r="D102" s="48">
        <v>92.1</v>
      </c>
      <c r="E102" s="48">
        <v>125</v>
      </c>
      <c r="F102" s="51">
        <v>3</v>
      </c>
      <c r="G102" s="48">
        <v>85.5</v>
      </c>
      <c r="H102" s="48">
        <v>61.6</v>
      </c>
      <c r="I102" s="48">
        <v>109.4</v>
      </c>
      <c r="J102" s="57">
        <v>2</v>
      </c>
      <c r="K102" s="50">
        <v>122.2</v>
      </c>
      <c r="L102" s="48">
        <v>100.2</v>
      </c>
      <c r="M102" s="48">
        <v>144.3</v>
      </c>
      <c r="N102" s="49">
        <v>4</v>
      </c>
    </row>
    <row r="103" spans="1:14" ht="15.75" customHeight="1">
      <c r="A103" s="306"/>
      <c r="B103" s="24" t="s">
        <v>195</v>
      </c>
      <c r="C103" s="50">
        <v>88.8</v>
      </c>
      <c r="D103" s="48">
        <v>79.6</v>
      </c>
      <c r="E103" s="48">
        <v>98</v>
      </c>
      <c r="F103" s="51">
        <v>1</v>
      </c>
      <c r="G103" s="48">
        <v>85.7</v>
      </c>
      <c r="H103" s="48">
        <v>70.9</v>
      </c>
      <c r="I103" s="48">
        <v>100.5</v>
      </c>
      <c r="J103" s="57">
        <v>2</v>
      </c>
      <c r="K103" s="50">
        <v>90.7</v>
      </c>
      <c r="L103" s="48">
        <v>78.9</v>
      </c>
      <c r="M103" s="48">
        <v>102.4</v>
      </c>
      <c r="N103" s="49">
        <v>2</v>
      </c>
    </row>
    <row r="104" spans="1:14" ht="15.75" customHeight="1">
      <c r="A104" s="306"/>
      <c r="B104" s="24" t="s">
        <v>196</v>
      </c>
      <c r="C104" s="50">
        <v>105.8</v>
      </c>
      <c r="D104" s="48">
        <v>97.6</v>
      </c>
      <c r="E104" s="48">
        <v>113.9</v>
      </c>
      <c r="F104" s="51">
        <v>3</v>
      </c>
      <c r="G104" s="48">
        <v>78.4</v>
      </c>
      <c r="H104" s="48">
        <v>67.1</v>
      </c>
      <c r="I104" s="48">
        <v>89.8</v>
      </c>
      <c r="J104" s="57">
        <v>1</v>
      </c>
      <c r="K104" s="50">
        <v>122.5</v>
      </c>
      <c r="L104" s="48">
        <v>111.4</v>
      </c>
      <c r="M104" s="48">
        <v>133.6</v>
      </c>
      <c r="N104" s="49">
        <v>4</v>
      </c>
    </row>
    <row r="105" spans="1:14" ht="15.75" customHeight="1">
      <c r="A105" s="306"/>
      <c r="B105" s="24" t="s">
        <v>197</v>
      </c>
      <c r="C105" s="50">
        <v>116.5</v>
      </c>
      <c r="D105" s="48">
        <v>103.8</v>
      </c>
      <c r="E105" s="48">
        <v>129.2</v>
      </c>
      <c r="F105" s="51">
        <v>4</v>
      </c>
      <c r="G105" s="48">
        <v>99</v>
      </c>
      <c r="H105" s="48">
        <v>80</v>
      </c>
      <c r="I105" s="48">
        <v>118</v>
      </c>
      <c r="J105" s="57">
        <v>2</v>
      </c>
      <c r="K105" s="50">
        <v>127.2</v>
      </c>
      <c r="L105" s="48">
        <v>110.4</v>
      </c>
      <c r="M105" s="48">
        <v>144</v>
      </c>
      <c r="N105" s="49">
        <v>4</v>
      </c>
    </row>
    <row r="106" spans="1:14" ht="15.75" customHeight="1">
      <c r="A106" s="306"/>
      <c r="B106" s="24" t="s">
        <v>198</v>
      </c>
      <c r="C106" s="50">
        <v>119.1</v>
      </c>
      <c r="D106" s="48">
        <v>108.5</v>
      </c>
      <c r="E106" s="48">
        <v>129.8</v>
      </c>
      <c r="F106" s="51">
        <v>4</v>
      </c>
      <c r="G106" s="48">
        <v>122.8</v>
      </c>
      <c r="H106" s="48">
        <v>105</v>
      </c>
      <c r="I106" s="48">
        <v>140.5</v>
      </c>
      <c r="J106" s="57">
        <v>4</v>
      </c>
      <c r="K106" s="50">
        <v>117</v>
      </c>
      <c r="L106" s="48">
        <v>103.6</v>
      </c>
      <c r="M106" s="48">
        <v>130.3</v>
      </c>
      <c r="N106" s="49">
        <v>4</v>
      </c>
    </row>
    <row r="107" spans="1:14" ht="15.75" customHeight="1">
      <c r="A107" s="306"/>
      <c r="B107" s="24" t="s">
        <v>199</v>
      </c>
      <c r="C107" s="50">
        <v>122.1</v>
      </c>
      <c r="D107" s="48">
        <v>111.1</v>
      </c>
      <c r="E107" s="48">
        <v>133.1</v>
      </c>
      <c r="F107" s="51">
        <v>4</v>
      </c>
      <c r="G107" s="48">
        <v>121.9</v>
      </c>
      <c r="H107" s="48">
        <v>104</v>
      </c>
      <c r="I107" s="48">
        <v>139.8</v>
      </c>
      <c r="J107" s="57">
        <v>4</v>
      </c>
      <c r="K107" s="50">
        <v>122.2</v>
      </c>
      <c r="L107" s="48">
        <v>108.3</v>
      </c>
      <c r="M107" s="48">
        <v>136.1</v>
      </c>
      <c r="N107" s="49">
        <v>4</v>
      </c>
    </row>
    <row r="108" spans="1:14" ht="15.75" customHeight="1">
      <c r="A108" s="306"/>
      <c r="B108" s="24" t="s">
        <v>200</v>
      </c>
      <c r="C108" s="50">
        <v>111.6</v>
      </c>
      <c r="D108" s="48">
        <v>99.2</v>
      </c>
      <c r="E108" s="48">
        <v>124</v>
      </c>
      <c r="F108" s="51">
        <v>3</v>
      </c>
      <c r="G108" s="48">
        <v>101.4</v>
      </c>
      <c r="H108" s="48">
        <v>82</v>
      </c>
      <c r="I108" s="48">
        <v>120.8</v>
      </c>
      <c r="J108" s="57">
        <v>3</v>
      </c>
      <c r="K108" s="50">
        <v>117.6</v>
      </c>
      <c r="L108" s="48">
        <v>101.6</v>
      </c>
      <c r="M108" s="48">
        <v>133.7</v>
      </c>
      <c r="N108" s="49">
        <v>4</v>
      </c>
    </row>
    <row r="109" spans="1:14" ht="15.75" customHeight="1">
      <c r="A109" s="306"/>
      <c r="B109" s="24" t="s">
        <v>201</v>
      </c>
      <c r="C109" s="50">
        <v>155.7</v>
      </c>
      <c r="D109" s="48">
        <v>134.2</v>
      </c>
      <c r="E109" s="48">
        <v>177.3</v>
      </c>
      <c r="F109" s="51">
        <v>4</v>
      </c>
      <c r="G109" s="48">
        <v>165.2</v>
      </c>
      <c r="H109" s="48">
        <v>128.7</v>
      </c>
      <c r="I109" s="48">
        <v>201.6</v>
      </c>
      <c r="J109" s="57">
        <v>4</v>
      </c>
      <c r="K109" s="50">
        <v>150.2</v>
      </c>
      <c r="L109" s="48">
        <v>123.5</v>
      </c>
      <c r="M109" s="48">
        <v>176.8</v>
      </c>
      <c r="N109" s="49">
        <v>4</v>
      </c>
    </row>
    <row r="110" spans="1:14" ht="15.75" customHeight="1">
      <c r="A110" s="306"/>
      <c r="B110" s="24" t="s">
        <v>202</v>
      </c>
      <c r="C110" s="50">
        <v>144.3</v>
      </c>
      <c r="D110" s="48">
        <v>110.8</v>
      </c>
      <c r="E110" s="48">
        <v>177.9</v>
      </c>
      <c r="F110" s="51">
        <v>4</v>
      </c>
      <c r="G110" s="48">
        <v>185.7</v>
      </c>
      <c r="H110" s="48">
        <v>124.2</v>
      </c>
      <c r="I110" s="48">
        <v>247.3</v>
      </c>
      <c r="J110" s="57">
        <v>4</v>
      </c>
      <c r="K110" s="50">
        <v>118.6</v>
      </c>
      <c r="L110" s="48">
        <v>79.9</v>
      </c>
      <c r="M110" s="48">
        <v>157.4</v>
      </c>
      <c r="N110" s="49">
        <v>3</v>
      </c>
    </row>
    <row r="111" spans="1:14" ht="15.75" customHeight="1">
      <c r="A111" s="306"/>
      <c r="B111" s="24" t="s">
        <v>203</v>
      </c>
      <c r="C111" s="50">
        <v>108.5</v>
      </c>
      <c r="D111" s="48">
        <v>93.7</v>
      </c>
      <c r="E111" s="48">
        <v>123.3</v>
      </c>
      <c r="F111" s="51">
        <v>3</v>
      </c>
      <c r="G111" s="48">
        <v>77.9</v>
      </c>
      <c r="H111" s="48">
        <v>57.5</v>
      </c>
      <c r="I111" s="48">
        <v>98.3</v>
      </c>
      <c r="J111" s="57">
        <v>1</v>
      </c>
      <c r="K111" s="50">
        <v>127</v>
      </c>
      <c r="L111" s="48">
        <v>106.8</v>
      </c>
      <c r="M111" s="48">
        <v>147.3</v>
      </c>
      <c r="N111" s="49">
        <v>4</v>
      </c>
    </row>
    <row r="112" spans="1:14" ht="15.75" customHeight="1">
      <c r="A112" s="306"/>
      <c r="B112" s="24" t="s">
        <v>204</v>
      </c>
      <c r="C112" s="50">
        <v>97.5</v>
      </c>
      <c r="D112" s="48">
        <v>86.1</v>
      </c>
      <c r="E112" s="48">
        <v>108.9</v>
      </c>
      <c r="F112" s="51">
        <v>2</v>
      </c>
      <c r="G112" s="48">
        <v>92.7</v>
      </c>
      <c r="H112" s="48">
        <v>74.3</v>
      </c>
      <c r="I112" s="48">
        <v>111</v>
      </c>
      <c r="J112" s="57">
        <v>2</v>
      </c>
      <c r="K112" s="50">
        <v>100.3</v>
      </c>
      <c r="L112" s="48">
        <v>85.7</v>
      </c>
      <c r="M112" s="48">
        <v>114.9</v>
      </c>
      <c r="N112" s="49">
        <v>3</v>
      </c>
    </row>
    <row r="113" spans="1:14" ht="15.75" customHeight="1">
      <c r="A113" s="306"/>
      <c r="B113" s="24" t="s">
        <v>205</v>
      </c>
      <c r="C113" s="50">
        <v>103.3</v>
      </c>
      <c r="D113" s="48">
        <v>88.4</v>
      </c>
      <c r="E113" s="48">
        <v>118.2</v>
      </c>
      <c r="F113" s="51">
        <v>3</v>
      </c>
      <c r="G113" s="48">
        <v>113.4</v>
      </c>
      <c r="H113" s="48">
        <v>87.6</v>
      </c>
      <c r="I113" s="48">
        <v>139.3</v>
      </c>
      <c r="J113" s="57">
        <v>3</v>
      </c>
      <c r="K113" s="50">
        <v>97.5</v>
      </c>
      <c r="L113" s="48">
        <v>79.2</v>
      </c>
      <c r="M113" s="48">
        <v>115.7</v>
      </c>
      <c r="N113" s="49">
        <v>2</v>
      </c>
    </row>
    <row r="114" spans="1:14" ht="15.75" customHeight="1">
      <c r="A114" s="306"/>
      <c r="B114" s="24" t="s">
        <v>206</v>
      </c>
      <c r="C114" s="50">
        <v>107.5</v>
      </c>
      <c r="D114" s="48">
        <v>96.8</v>
      </c>
      <c r="E114" s="48">
        <v>118.2</v>
      </c>
      <c r="F114" s="51">
        <v>3</v>
      </c>
      <c r="G114" s="48">
        <v>105.3</v>
      </c>
      <c r="H114" s="48">
        <v>88</v>
      </c>
      <c r="I114" s="48">
        <v>122.7</v>
      </c>
      <c r="J114" s="57">
        <v>3</v>
      </c>
      <c r="K114" s="50">
        <v>108.8</v>
      </c>
      <c r="L114" s="48">
        <v>95.2</v>
      </c>
      <c r="M114" s="48">
        <v>122.3</v>
      </c>
      <c r="N114" s="49">
        <v>3</v>
      </c>
    </row>
    <row r="115" spans="1:14" ht="15.75" customHeight="1">
      <c r="A115" s="307"/>
      <c r="B115" s="25" t="s">
        <v>207</v>
      </c>
      <c r="C115" s="55">
        <v>139.9</v>
      </c>
      <c r="D115" s="53">
        <v>107.3</v>
      </c>
      <c r="E115" s="53">
        <v>172.4</v>
      </c>
      <c r="F115" s="56">
        <v>4</v>
      </c>
      <c r="G115" s="53">
        <v>133.1</v>
      </c>
      <c r="H115" s="53">
        <v>80.9</v>
      </c>
      <c r="I115" s="53">
        <v>185.3</v>
      </c>
      <c r="J115" s="58">
        <v>3</v>
      </c>
      <c r="K115" s="55">
        <v>143.8</v>
      </c>
      <c r="L115" s="53">
        <v>102.3</v>
      </c>
      <c r="M115" s="53">
        <v>185.4</v>
      </c>
      <c r="N115" s="54">
        <v>4</v>
      </c>
    </row>
  </sheetData>
  <sheetProtection/>
  <mergeCells count="8">
    <mergeCell ref="A6:A60"/>
    <mergeCell ref="A61:A115"/>
    <mergeCell ref="C3:F3"/>
    <mergeCell ref="G3:J3"/>
    <mergeCell ref="K3:N3"/>
    <mergeCell ref="D4:E4"/>
    <mergeCell ref="H4:I4"/>
    <mergeCell ref="L4:M4"/>
  </mergeCells>
  <printOptions/>
  <pageMargins left="0.7874015748031497" right="0.7874015748031497" top="0.984251968503937" bottom="0.984251968503937" header="0.5118110236220472" footer="0.5118110236220472"/>
  <pageSetup firstPageNumber="46" useFirstPageNumber="1" fitToHeight="2" horizontalDpi="600" verticalDpi="600" orientation="portrait" paperSize="9" scale="75" r:id="rId1"/>
  <headerFooter scaleWithDoc="0">
    <oddFooter>&amp;C&amp;"ＭＳ Ｐゴシック,標準"&amp;14- &amp;P -</oddFooter>
  </headerFooter>
  <rowBreaks count="1" manualBreakCount="1">
    <brk id="6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B6" sqref="B6:I60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46" t="s">
        <v>238</v>
      </c>
      <c r="B1" s="46"/>
      <c r="C1" s="46"/>
      <c r="D1" s="46"/>
      <c r="E1" s="46"/>
      <c r="F1" s="46"/>
      <c r="G1" s="46"/>
      <c r="H1" s="46"/>
    </row>
    <row r="3" spans="1:9" ht="13.5" customHeight="1">
      <c r="A3" s="14"/>
      <c r="B3" s="314" t="s">
        <v>146</v>
      </c>
      <c r="C3" s="315"/>
      <c r="D3" s="315"/>
      <c r="E3" s="316"/>
      <c r="F3" s="314" t="s">
        <v>56</v>
      </c>
      <c r="G3" s="315"/>
      <c r="H3" s="315"/>
      <c r="I3" s="316"/>
    </row>
    <row r="4" spans="1:9" ht="13.5" customHeight="1">
      <c r="A4" s="15"/>
      <c r="B4" s="18" t="s">
        <v>211</v>
      </c>
      <c r="C4" s="313" t="s">
        <v>212</v>
      </c>
      <c r="D4" s="313"/>
      <c r="E4" s="18" t="s">
        <v>213</v>
      </c>
      <c r="F4" s="18" t="s">
        <v>211</v>
      </c>
      <c r="G4" s="313" t="s">
        <v>212</v>
      </c>
      <c r="H4" s="313"/>
      <c r="I4" s="18" t="s">
        <v>213</v>
      </c>
    </row>
    <row r="5" spans="1:9" ht="13.5" customHeight="1">
      <c r="A5" s="20"/>
      <c r="B5" s="229" t="s">
        <v>214</v>
      </c>
      <c r="C5" s="28" t="s">
        <v>215</v>
      </c>
      <c r="D5" s="28" t="s">
        <v>216</v>
      </c>
      <c r="E5" s="28" t="s">
        <v>217</v>
      </c>
      <c r="F5" s="229" t="s">
        <v>214</v>
      </c>
      <c r="G5" s="28" t="s">
        <v>215</v>
      </c>
      <c r="H5" s="28" t="s">
        <v>216</v>
      </c>
      <c r="I5" s="28" t="s">
        <v>217</v>
      </c>
    </row>
    <row r="6" spans="1:9" ht="13.5" customHeight="1">
      <c r="A6" s="24" t="s">
        <v>218</v>
      </c>
      <c r="B6" s="59">
        <v>100</v>
      </c>
      <c r="C6" s="59">
        <v>99.3</v>
      </c>
      <c r="D6" s="59">
        <v>100.7</v>
      </c>
      <c r="E6" s="60"/>
      <c r="F6" s="59">
        <v>100</v>
      </c>
      <c r="G6" s="59">
        <v>99.2</v>
      </c>
      <c r="H6" s="59">
        <v>100.8</v>
      </c>
      <c r="I6" s="60"/>
    </row>
    <row r="7" spans="1:9" ht="13.5" customHeight="1">
      <c r="A7" s="24" t="s">
        <v>154</v>
      </c>
      <c r="B7" s="59">
        <v>101.1</v>
      </c>
      <c r="C7" s="59">
        <v>99.3</v>
      </c>
      <c r="D7" s="59">
        <v>103</v>
      </c>
      <c r="E7" s="60">
        <v>3</v>
      </c>
      <c r="F7" s="59">
        <v>96.7</v>
      </c>
      <c r="G7" s="59">
        <v>94.5</v>
      </c>
      <c r="H7" s="59">
        <v>98.9</v>
      </c>
      <c r="I7" s="60">
        <v>1</v>
      </c>
    </row>
    <row r="8" spans="1:9" ht="13.5" customHeight="1">
      <c r="A8" s="24" t="s">
        <v>155</v>
      </c>
      <c r="B8" s="59">
        <v>97.3</v>
      </c>
      <c r="C8" s="59">
        <v>95.3</v>
      </c>
      <c r="D8" s="59">
        <v>99.3</v>
      </c>
      <c r="E8" s="60">
        <v>1</v>
      </c>
      <c r="F8" s="59">
        <v>95.5</v>
      </c>
      <c r="G8" s="59">
        <v>93.2</v>
      </c>
      <c r="H8" s="59">
        <v>97.8</v>
      </c>
      <c r="I8" s="60">
        <v>1</v>
      </c>
    </row>
    <row r="9" spans="1:9" ht="13.5" customHeight="1">
      <c r="A9" s="24" t="s">
        <v>156</v>
      </c>
      <c r="B9" s="59">
        <v>104.5</v>
      </c>
      <c r="C9" s="59">
        <v>102.1</v>
      </c>
      <c r="D9" s="59">
        <v>106.9</v>
      </c>
      <c r="E9" s="60">
        <v>4</v>
      </c>
      <c r="F9" s="59">
        <v>106</v>
      </c>
      <c r="G9" s="59">
        <v>103</v>
      </c>
      <c r="H9" s="59">
        <v>109</v>
      </c>
      <c r="I9" s="60">
        <v>4</v>
      </c>
    </row>
    <row r="10" spans="1:9" ht="13.5" customHeight="1">
      <c r="A10" s="24" t="s">
        <v>157</v>
      </c>
      <c r="B10" s="59">
        <v>108.9</v>
      </c>
      <c r="C10" s="59">
        <v>104.4</v>
      </c>
      <c r="D10" s="59">
        <v>113.5</v>
      </c>
      <c r="E10" s="60">
        <v>4</v>
      </c>
      <c r="F10" s="59">
        <v>96</v>
      </c>
      <c r="G10" s="59">
        <v>90.6</v>
      </c>
      <c r="H10" s="59">
        <v>101.3</v>
      </c>
      <c r="I10" s="60">
        <v>2</v>
      </c>
    </row>
    <row r="11" spans="1:9" ht="13.5" customHeight="1">
      <c r="A11" s="24" t="s">
        <v>158</v>
      </c>
      <c r="B11" s="59">
        <v>102.2</v>
      </c>
      <c r="C11" s="59">
        <v>99.3</v>
      </c>
      <c r="D11" s="59">
        <v>105.1</v>
      </c>
      <c r="E11" s="60">
        <v>3</v>
      </c>
      <c r="F11" s="59">
        <v>96.2</v>
      </c>
      <c r="G11" s="59">
        <v>93</v>
      </c>
      <c r="H11" s="59">
        <v>99.5</v>
      </c>
      <c r="I11" s="60">
        <v>1</v>
      </c>
    </row>
    <row r="12" spans="1:9" ht="13.5" customHeight="1">
      <c r="A12" s="24" t="s">
        <v>159</v>
      </c>
      <c r="B12" s="59">
        <v>96.4</v>
      </c>
      <c r="C12" s="59">
        <v>92.6</v>
      </c>
      <c r="D12" s="59">
        <v>100.3</v>
      </c>
      <c r="E12" s="60">
        <v>2</v>
      </c>
      <c r="F12" s="59">
        <v>97.6</v>
      </c>
      <c r="G12" s="59">
        <v>93.1</v>
      </c>
      <c r="H12" s="59">
        <v>102.1</v>
      </c>
      <c r="I12" s="60">
        <v>2</v>
      </c>
    </row>
    <row r="13" spans="1:9" ht="13.5" customHeight="1">
      <c r="A13" s="24" t="s">
        <v>160</v>
      </c>
      <c r="B13" s="59">
        <v>98.1</v>
      </c>
      <c r="C13" s="59">
        <v>92.7</v>
      </c>
      <c r="D13" s="59">
        <v>103.4</v>
      </c>
      <c r="E13" s="60">
        <v>2</v>
      </c>
      <c r="F13" s="59">
        <v>80.4</v>
      </c>
      <c r="G13" s="59">
        <v>74.7</v>
      </c>
      <c r="H13" s="59">
        <v>86</v>
      </c>
      <c r="I13" s="60">
        <v>1</v>
      </c>
    </row>
    <row r="14" spans="1:9" ht="13.5" customHeight="1">
      <c r="A14" s="24" t="s">
        <v>161</v>
      </c>
      <c r="B14" s="59">
        <v>104.3</v>
      </c>
      <c r="C14" s="59">
        <v>100.2</v>
      </c>
      <c r="D14" s="59">
        <v>108.4</v>
      </c>
      <c r="E14" s="60">
        <v>4</v>
      </c>
      <c r="F14" s="59">
        <v>114</v>
      </c>
      <c r="G14" s="59">
        <v>108.9</v>
      </c>
      <c r="H14" s="59">
        <v>119.1</v>
      </c>
      <c r="I14" s="60">
        <v>4</v>
      </c>
    </row>
    <row r="15" spans="1:9" ht="13.5" customHeight="1">
      <c r="A15" s="24" t="s">
        <v>162</v>
      </c>
      <c r="B15" s="59">
        <v>106.8</v>
      </c>
      <c r="C15" s="59">
        <v>101.5</v>
      </c>
      <c r="D15" s="59">
        <v>112.2</v>
      </c>
      <c r="E15" s="60">
        <v>4</v>
      </c>
      <c r="F15" s="59">
        <v>107.5</v>
      </c>
      <c r="G15" s="59">
        <v>100.7</v>
      </c>
      <c r="H15" s="59">
        <v>114.4</v>
      </c>
      <c r="I15" s="60">
        <v>4</v>
      </c>
    </row>
    <row r="16" spans="1:9" ht="13.5" customHeight="1">
      <c r="A16" s="24" t="s">
        <v>163</v>
      </c>
      <c r="B16" s="59">
        <v>98.8</v>
      </c>
      <c r="C16" s="59">
        <v>94.5</v>
      </c>
      <c r="D16" s="59">
        <v>103.1</v>
      </c>
      <c r="E16" s="60">
        <v>2</v>
      </c>
      <c r="F16" s="59">
        <v>87.1</v>
      </c>
      <c r="G16" s="59">
        <v>82.2</v>
      </c>
      <c r="H16" s="59">
        <v>92</v>
      </c>
      <c r="I16" s="60">
        <v>1</v>
      </c>
    </row>
    <row r="17" spans="1:9" ht="13.5" customHeight="1">
      <c r="A17" s="24" t="s">
        <v>164</v>
      </c>
      <c r="B17" s="59">
        <v>98.2</v>
      </c>
      <c r="C17" s="59">
        <v>92.8</v>
      </c>
      <c r="D17" s="59">
        <v>103.6</v>
      </c>
      <c r="E17" s="60">
        <v>2</v>
      </c>
      <c r="F17" s="59">
        <v>83.7</v>
      </c>
      <c r="G17" s="59">
        <v>77.6</v>
      </c>
      <c r="H17" s="59">
        <v>89.8</v>
      </c>
      <c r="I17" s="60">
        <v>1</v>
      </c>
    </row>
    <row r="18" spans="1:9" ht="13.5" customHeight="1">
      <c r="A18" s="24" t="s">
        <v>165</v>
      </c>
      <c r="B18" s="59">
        <v>100.1</v>
      </c>
      <c r="C18" s="59">
        <v>94</v>
      </c>
      <c r="D18" s="59">
        <v>106.2</v>
      </c>
      <c r="E18" s="60">
        <v>3</v>
      </c>
      <c r="F18" s="59">
        <v>119.5</v>
      </c>
      <c r="G18" s="59">
        <v>110.4</v>
      </c>
      <c r="H18" s="59">
        <v>128.6</v>
      </c>
      <c r="I18" s="60">
        <v>4</v>
      </c>
    </row>
    <row r="19" spans="1:9" ht="13.5" customHeight="1">
      <c r="A19" s="24" t="s">
        <v>166</v>
      </c>
      <c r="B19" s="59">
        <v>102.8</v>
      </c>
      <c r="C19" s="59">
        <v>96.4</v>
      </c>
      <c r="D19" s="59">
        <v>109.1</v>
      </c>
      <c r="E19" s="60">
        <v>3</v>
      </c>
      <c r="F19" s="59">
        <v>99.2</v>
      </c>
      <c r="G19" s="59">
        <v>91.1</v>
      </c>
      <c r="H19" s="59">
        <v>107.3</v>
      </c>
      <c r="I19" s="60">
        <v>2</v>
      </c>
    </row>
    <row r="20" spans="1:9" ht="13.5" customHeight="1">
      <c r="A20" s="24" t="s">
        <v>167</v>
      </c>
      <c r="B20" s="59">
        <v>98.4</v>
      </c>
      <c r="C20" s="59">
        <v>92.2</v>
      </c>
      <c r="D20" s="59">
        <v>104.6</v>
      </c>
      <c r="E20" s="60">
        <v>2</v>
      </c>
      <c r="F20" s="59">
        <v>94</v>
      </c>
      <c r="G20" s="59">
        <v>86.3</v>
      </c>
      <c r="H20" s="59">
        <v>101.8</v>
      </c>
      <c r="I20" s="60">
        <v>2</v>
      </c>
    </row>
    <row r="21" spans="1:9" ht="13.5" customHeight="1">
      <c r="A21" s="24" t="s">
        <v>168</v>
      </c>
      <c r="B21" s="59">
        <v>91.2</v>
      </c>
      <c r="C21" s="59">
        <v>84.7</v>
      </c>
      <c r="D21" s="59">
        <v>97.8</v>
      </c>
      <c r="E21" s="60">
        <v>1</v>
      </c>
      <c r="F21" s="59">
        <v>89.6</v>
      </c>
      <c r="G21" s="59">
        <v>80.9</v>
      </c>
      <c r="H21" s="59">
        <v>98.2</v>
      </c>
      <c r="I21" s="60">
        <v>1</v>
      </c>
    </row>
    <row r="22" spans="1:9" ht="13.5" customHeight="1">
      <c r="A22" s="24" t="s">
        <v>169</v>
      </c>
      <c r="B22" s="59">
        <v>82.7</v>
      </c>
      <c r="C22" s="59">
        <v>72.6</v>
      </c>
      <c r="D22" s="59">
        <v>92.7</v>
      </c>
      <c r="E22" s="60">
        <v>1</v>
      </c>
      <c r="F22" s="59">
        <v>78.4</v>
      </c>
      <c r="G22" s="59">
        <v>65.7</v>
      </c>
      <c r="H22" s="59">
        <v>91.1</v>
      </c>
      <c r="I22" s="60">
        <v>1</v>
      </c>
    </row>
    <row r="23" spans="1:9" ht="13.5" customHeight="1">
      <c r="A23" s="24" t="s">
        <v>170</v>
      </c>
      <c r="B23" s="59">
        <v>94.3</v>
      </c>
      <c r="C23" s="59">
        <v>83.2</v>
      </c>
      <c r="D23" s="59">
        <v>105.3</v>
      </c>
      <c r="E23" s="60">
        <v>2</v>
      </c>
      <c r="F23" s="59">
        <v>71.9</v>
      </c>
      <c r="G23" s="59">
        <v>59.9</v>
      </c>
      <c r="H23" s="59">
        <v>83.8</v>
      </c>
      <c r="I23" s="60">
        <v>1</v>
      </c>
    </row>
    <row r="24" spans="1:9" ht="13.5" customHeight="1">
      <c r="A24" s="24" t="s">
        <v>171</v>
      </c>
      <c r="B24" s="59">
        <v>89.3</v>
      </c>
      <c r="C24" s="59">
        <v>84.2</v>
      </c>
      <c r="D24" s="59">
        <v>94.4</v>
      </c>
      <c r="E24" s="60">
        <v>1</v>
      </c>
      <c r="F24" s="59">
        <v>89.1</v>
      </c>
      <c r="G24" s="59">
        <v>82.6</v>
      </c>
      <c r="H24" s="59">
        <v>95.6</v>
      </c>
      <c r="I24" s="60">
        <v>1</v>
      </c>
    </row>
    <row r="25" spans="1:9" ht="13.5" customHeight="1">
      <c r="A25" s="24" t="s">
        <v>172</v>
      </c>
      <c r="B25" s="59">
        <v>99.4</v>
      </c>
      <c r="C25" s="59">
        <v>87.5</v>
      </c>
      <c r="D25" s="59">
        <v>111.3</v>
      </c>
      <c r="E25" s="60">
        <v>2</v>
      </c>
      <c r="F25" s="59">
        <v>77.7</v>
      </c>
      <c r="G25" s="59">
        <v>63</v>
      </c>
      <c r="H25" s="59">
        <v>92.4</v>
      </c>
      <c r="I25" s="60">
        <v>1</v>
      </c>
    </row>
    <row r="26" spans="1:9" ht="13.5" customHeight="1">
      <c r="A26" s="24" t="s">
        <v>173</v>
      </c>
      <c r="B26" s="59">
        <v>99.7</v>
      </c>
      <c r="C26" s="59">
        <v>85.4</v>
      </c>
      <c r="D26" s="59">
        <v>114.1</v>
      </c>
      <c r="E26" s="60">
        <v>2</v>
      </c>
      <c r="F26" s="59">
        <v>97.6</v>
      </c>
      <c r="G26" s="59">
        <v>78.4</v>
      </c>
      <c r="H26" s="59">
        <v>116.8</v>
      </c>
      <c r="I26" s="60">
        <v>2</v>
      </c>
    </row>
    <row r="27" spans="1:9" ht="13.5" customHeight="1">
      <c r="A27" s="24" t="s">
        <v>174</v>
      </c>
      <c r="B27" s="59">
        <v>103.1</v>
      </c>
      <c r="C27" s="59">
        <v>91.9</v>
      </c>
      <c r="D27" s="59">
        <v>114.4</v>
      </c>
      <c r="E27" s="60">
        <v>3</v>
      </c>
      <c r="F27" s="59">
        <v>101.2</v>
      </c>
      <c r="G27" s="59">
        <v>86.4</v>
      </c>
      <c r="H27" s="59">
        <v>116.1</v>
      </c>
      <c r="I27" s="60">
        <v>3</v>
      </c>
    </row>
    <row r="28" spans="1:9" ht="13.5" customHeight="1">
      <c r="A28" s="24" t="s">
        <v>175</v>
      </c>
      <c r="B28" s="59">
        <v>94.8</v>
      </c>
      <c r="C28" s="59">
        <v>81.4</v>
      </c>
      <c r="D28" s="59">
        <v>108.1</v>
      </c>
      <c r="E28" s="60">
        <v>2</v>
      </c>
      <c r="F28" s="59">
        <v>103.9</v>
      </c>
      <c r="G28" s="59">
        <v>84.9</v>
      </c>
      <c r="H28" s="59">
        <v>122.9</v>
      </c>
      <c r="I28" s="60">
        <v>3</v>
      </c>
    </row>
    <row r="29" spans="1:9" ht="13.5" customHeight="1">
      <c r="A29" s="24" t="s">
        <v>176</v>
      </c>
      <c r="B29" s="59">
        <v>93.5</v>
      </c>
      <c r="C29" s="59">
        <v>78.8</v>
      </c>
      <c r="D29" s="59">
        <v>108.1</v>
      </c>
      <c r="E29" s="60">
        <v>2</v>
      </c>
      <c r="F29" s="59">
        <v>116.2</v>
      </c>
      <c r="G29" s="59">
        <v>94.4</v>
      </c>
      <c r="H29" s="59">
        <v>138</v>
      </c>
      <c r="I29" s="60">
        <v>3</v>
      </c>
    </row>
    <row r="30" spans="1:9" ht="13.5" customHeight="1">
      <c r="A30" s="24" t="s">
        <v>177</v>
      </c>
      <c r="B30" s="59">
        <v>85.8</v>
      </c>
      <c r="C30" s="59">
        <v>72.3</v>
      </c>
      <c r="D30" s="59">
        <v>99.3</v>
      </c>
      <c r="E30" s="60">
        <v>1</v>
      </c>
      <c r="F30" s="59">
        <v>99.4</v>
      </c>
      <c r="G30" s="59">
        <v>78.1</v>
      </c>
      <c r="H30" s="59">
        <v>120.6</v>
      </c>
      <c r="I30" s="60">
        <v>2</v>
      </c>
    </row>
    <row r="31" spans="1:9" ht="13.5" customHeight="1">
      <c r="A31" s="24" t="s">
        <v>178</v>
      </c>
      <c r="B31" s="59">
        <v>90.1</v>
      </c>
      <c r="C31" s="59">
        <v>77.1</v>
      </c>
      <c r="D31" s="59">
        <v>103.1</v>
      </c>
      <c r="E31" s="60">
        <v>2</v>
      </c>
      <c r="F31" s="59">
        <v>88.1</v>
      </c>
      <c r="G31" s="59">
        <v>72.3</v>
      </c>
      <c r="H31" s="59">
        <v>103.8</v>
      </c>
      <c r="I31" s="60">
        <v>2</v>
      </c>
    </row>
    <row r="32" spans="1:9" ht="13.5" customHeight="1">
      <c r="A32" s="24" t="s">
        <v>179</v>
      </c>
      <c r="B32" s="59">
        <v>97.7</v>
      </c>
      <c r="C32" s="59">
        <v>90.7</v>
      </c>
      <c r="D32" s="59">
        <v>104.7</v>
      </c>
      <c r="E32" s="60">
        <v>2</v>
      </c>
      <c r="F32" s="59">
        <v>106.2</v>
      </c>
      <c r="G32" s="59">
        <v>96.3</v>
      </c>
      <c r="H32" s="59">
        <v>116.2</v>
      </c>
      <c r="I32" s="60">
        <v>3</v>
      </c>
    </row>
    <row r="33" spans="1:9" ht="13.5" customHeight="1">
      <c r="A33" s="24" t="s">
        <v>180</v>
      </c>
      <c r="B33" s="59">
        <v>96.2</v>
      </c>
      <c r="C33" s="59">
        <v>82.5</v>
      </c>
      <c r="D33" s="59">
        <v>110</v>
      </c>
      <c r="E33" s="60">
        <v>2</v>
      </c>
      <c r="F33" s="59">
        <v>112.9</v>
      </c>
      <c r="G33" s="59">
        <v>91.3</v>
      </c>
      <c r="H33" s="59">
        <v>134.5</v>
      </c>
      <c r="I33" s="60">
        <v>3</v>
      </c>
    </row>
    <row r="34" spans="1:9" ht="13.5" customHeight="1">
      <c r="A34" s="24" t="s">
        <v>181</v>
      </c>
      <c r="B34" s="59">
        <v>85.5</v>
      </c>
      <c r="C34" s="59">
        <v>71.2</v>
      </c>
      <c r="D34" s="59">
        <v>99.8</v>
      </c>
      <c r="E34" s="60">
        <v>1</v>
      </c>
      <c r="F34" s="59">
        <v>90</v>
      </c>
      <c r="G34" s="59">
        <v>71.1</v>
      </c>
      <c r="H34" s="59">
        <v>108.9</v>
      </c>
      <c r="I34" s="60">
        <v>2</v>
      </c>
    </row>
    <row r="35" spans="1:9" ht="13.5" customHeight="1">
      <c r="A35" s="24" t="s">
        <v>182</v>
      </c>
      <c r="B35" s="59">
        <v>102.7</v>
      </c>
      <c r="C35" s="59">
        <v>99.4</v>
      </c>
      <c r="D35" s="59">
        <v>106</v>
      </c>
      <c r="E35" s="60">
        <v>3</v>
      </c>
      <c r="F35" s="59">
        <v>106.7</v>
      </c>
      <c r="G35" s="59">
        <v>102.6</v>
      </c>
      <c r="H35" s="59">
        <v>110.8</v>
      </c>
      <c r="I35" s="60">
        <v>4</v>
      </c>
    </row>
    <row r="36" spans="1:9" ht="13.5" customHeight="1">
      <c r="A36" s="24" t="s">
        <v>183</v>
      </c>
      <c r="B36" s="59">
        <v>108</v>
      </c>
      <c r="C36" s="59">
        <v>103.6</v>
      </c>
      <c r="D36" s="59">
        <v>112.3</v>
      </c>
      <c r="E36" s="60">
        <v>4</v>
      </c>
      <c r="F36" s="59">
        <v>115</v>
      </c>
      <c r="G36" s="59">
        <v>109.4</v>
      </c>
      <c r="H36" s="59">
        <v>120.6</v>
      </c>
      <c r="I36" s="60">
        <v>4</v>
      </c>
    </row>
    <row r="37" spans="1:9" ht="13.5" customHeight="1">
      <c r="A37" s="24" t="s">
        <v>184</v>
      </c>
      <c r="B37" s="59">
        <v>105.1</v>
      </c>
      <c r="C37" s="59">
        <v>99.9</v>
      </c>
      <c r="D37" s="59">
        <v>110.3</v>
      </c>
      <c r="E37" s="60">
        <v>3</v>
      </c>
      <c r="F37" s="59">
        <v>112.4</v>
      </c>
      <c r="G37" s="59">
        <v>105.6</v>
      </c>
      <c r="H37" s="59">
        <v>119.2</v>
      </c>
      <c r="I37" s="60">
        <v>4</v>
      </c>
    </row>
    <row r="38" spans="1:9" ht="13.5" customHeight="1">
      <c r="A38" s="24" t="s">
        <v>185</v>
      </c>
      <c r="B38" s="59">
        <v>106.9</v>
      </c>
      <c r="C38" s="59">
        <v>100.8</v>
      </c>
      <c r="D38" s="59">
        <v>113</v>
      </c>
      <c r="E38" s="60">
        <v>4</v>
      </c>
      <c r="F38" s="59">
        <v>122</v>
      </c>
      <c r="G38" s="59">
        <v>113.4</v>
      </c>
      <c r="H38" s="59">
        <v>130.6</v>
      </c>
      <c r="I38" s="60">
        <v>4</v>
      </c>
    </row>
    <row r="39" spans="1:9" ht="13.5" customHeight="1">
      <c r="A39" s="24" t="s">
        <v>186</v>
      </c>
      <c r="B39" s="59">
        <v>104.2</v>
      </c>
      <c r="C39" s="59">
        <v>98.5</v>
      </c>
      <c r="D39" s="59">
        <v>109.8</v>
      </c>
      <c r="E39" s="60">
        <v>3</v>
      </c>
      <c r="F39" s="59">
        <v>118.7</v>
      </c>
      <c r="G39" s="59">
        <v>110.8</v>
      </c>
      <c r="H39" s="59">
        <v>126.5</v>
      </c>
      <c r="I39" s="60">
        <v>4</v>
      </c>
    </row>
    <row r="40" spans="1:9" ht="13.5" customHeight="1">
      <c r="A40" s="24" t="s">
        <v>187</v>
      </c>
      <c r="B40" s="59">
        <v>96.3</v>
      </c>
      <c r="C40" s="59">
        <v>93.8</v>
      </c>
      <c r="D40" s="59">
        <v>98.9</v>
      </c>
      <c r="E40" s="60">
        <v>1</v>
      </c>
      <c r="F40" s="59">
        <v>93.3</v>
      </c>
      <c r="G40" s="59">
        <v>90.3</v>
      </c>
      <c r="H40" s="59">
        <v>96.3</v>
      </c>
      <c r="I40" s="60">
        <v>1</v>
      </c>
    </row>
    <row r="41" spans="1:9" ht="13.5" customHeight="1">
      <c r="A41" s="24" t="s">
        <v>188</v>
      </c>
      <c r="B41" s="59">
        <v>104</v>
      </c>
      <c r="C41" s="59">
        <v>99.2</v>
      </c>
      <c r="D41" s="59">
        <v>108.8</v>
      </c>
      <c r="E41" s="60">
        <v>3</v>
      </c>
      <c r="F41" s="59">
        <v>94</v>
      </c>
      <c r="G41" s="59">
        <v>88.8</v>
      </c>
      <c r="H41" s="59">
        <v>99.3</v>
      </c>
      <c r="I41" s="60">
        <v>1</v>
      </c>
    </row>
    <row r="42" spans="1:9" ht="13.5" customHeight="1">
      <c r="A42" s="24" t="s">
        <v>189</v>
      </c>
      <c r="B42" s="59">
        <v>94.9</v>
      </c>
      <c r="C42" s="59">
        <v>90.4</v>
      </c>
      <c r="D42" s="59">
        <v>99.4</v>
      </c>
      <c r="E42" s="60">
        <v>1</v>
      </c>
      <c r="F42" s="59">
        <v>88.9</v>
      </c>
      <c r="G42" s="59">
        <v>83.7</v>
      </c>
      <c r="H42" s="59">
        <v>94</v>
      </c>
      <c r="I42" s="60">
        <v>1</v>
      </c>
    </row>
    <row r="43" spans="1:9" ht="13.5" customHeight="1">
      <c r="A43" s="24" t="s">
        <v>190</v>
      </c>
      <c r="B43" s="59">
        <v>101</v>
      </c>
      <c r="C43" s="59">
        <v>95.7</v>
      </c>
      <c r="D43" s="59">
        <v>106.4</v>
      </c>
      <c r="E43" s="60">
        <v>3</v>
      </c>
      <c r="F43" s="59">
        <v>100.3</v>
      </c>
      <c r="G43" s="59">
        <v>93.9</v>
      </c>
      <c r="H43" s="59">
        <v>106.6</v>
      </c>
      <c r="I43" s="60">
        <v>3</v>
      </c>
    </row>
    <row r="44" spans="1:9" ht="13.5" customHeight="1">
      <c r="A44" s="24" t="s">
        <v>191</v>
      </c>
      <c r="B44" s="59">
        <v>90.9</v>
      </c>
      <c r="C44" s="59">
        <v>86.5</v>
      </c>
      <c r="D44" s="59">
        <v>95.3</v>
      </c>
      <c r="E44" s="60">
        <v>1</v>
      </c>
      <c r="F44" s="59">
        <v>104.6</v>
      </c>
      <c r="G44" s="59">
        <v>98.4</v>
      </c>
      <c r="H44" s="59">
        <v>110.9</v>
      </c>
      <c r="I44" s="60">
        <v>3</v>
      </c>
    </row>
    <row r="45" spans="1:9" ht="13.5" customHeight="1">
      <c r="A45" s="24" t="s">
        <v>192</v>
      </c>
      <c r="B45" s="59">
        <v>93.9</v>
      </c>
      <c r="C45" s="59">
        <v>75.1</v>
      </c>
      <c r="D45" s="59">
        <v>112.7</v>
      </c>
      <c r="E45" s="60">
        <v>2</v>
      </c>
      <c r="F45" s="59">
        <v>122.4</v>
      </c>
      <c r="G45" s="59">
        <v>95.2</v>
      </c>
      <c r="H45" s="59">
        <v>149.6</v>
      </c>
      <c r="I45" s="60">
        <v>3</v>
      </c>
    </row>
    <row r="46" spans="1:9" ht="13.5" customHeight="1">
      <c r="A46" s="24" t="s">
        <v>193</v>
      </c>
      <c r="B46" s="59">
        <v>101.8</v>
      </c>
      <c r="C46" s="59">
        <v>92.3</v>
      </c>
      <c r="D46" s="59">
        <v>111.2</v>
      </c>
      <c r="E46" s="60">
        <v>3</v>
      </c>
      <c r="F46" s="59">
        <v>115.8</v>
      </c>
      <c r="G46" s="59">
        <v>102.3</v>
      </c>
      <c r="H46" s="59">
        <v>129.2</v>
      </c>
      <c r="I46" s="60">
        <v>4</v>
      </c>
    </row>
    <row r="47" spans="1:9" ht="13.5" customHeight="1">
      <c r="A47" s="24" t="s">
        <v>194</v>
      </c>
      <c r="B47" s="59">
        <v>83.8</v>
      </c>
      <c r="C47" s="59">
        <v>75.2</v>
      </c>
      <c r="D47" s="59">
        <v>92.4</v>
      </c>
      <c r="E47" s="60">
        <v>1</v>
      </c>
      <c r="F47" s="59">
        <v>102.8</v>
      </c>
      <c r="G47" s="59">
        <v>90.3</v>
      </c>
      <c r="H47" s="59">
        <v>115.4</v>
      </c>
      <c r="I47" s="60">
        <v>3</v>
      </c>
    </row>
    <row r="48" spans="1:9" ht="13.5" customHeight="1">
      <c r="A48" s="24" t="s">
        <v>195</v>
      </c>
      <c r="B48" s="59">
        <v>90.2</v>
      </c>
      <c r="C48" s="59">
        <v>84.2</v>
      </c>
      <c r="D48" s="59">
        <v>96.2</v>
      </c>
      <c r="E48" s="60">
        <v>1</v>
      </c>
      <c r="F48" s="59">
        <v>104.7</v>
      </c>
      <c r="G48" s="59">
        <v>96.9</v>
      </c>
      <c r="H48" s="59">
        <v>112.6</v>
      </c>
      <c r="I48" s="60">
        <v>3</v>
      </c>
    </row>
    <row r="49" spans="1:9" ht="13.5" customHeight="1">
      <c r="A49" s="24" t="s">
        <v>196</v>
      </c>
      <c r="B49" s="59">
        <v>103.8</v>
      </c>
      <c r="C49" s="59">
        <v>99.1</v>
      </c>
      <c r="D49" s="59">
        <v>108.6</v>
      </c>
      <c r="E49" s="60">
        <v>3</v>
      </c>
      <c r="F49" s="59">
        <v>111.1</v>
      </c>
      <c r="G49" s="59">
        <v>104.6</v>
      </c>
      <c r="H49" s="59">
        <v>117.6</v>
      </c>
      <c r="I49" s="60">
        <v>4</v>
      </c>
    </row>
    <row r="50" spans="1:9" ht="13.5" customHeight="1">
      <c r="A50" s="24" t="s">
        <v>197</v>
      </c>
      <c r="B50" s="59">
        <v>105.1</v>
      </c>
      <c r="C50" s="59">
        <v>98</v>
      </c>
      <c r="D50" s="59">
        <v>112.3</v>
      </c>
      <c r="E50" s="60">
        <v>3</v>
      </c>
      <c r="F50" s="59">
        <v>110.3</v>
      </c>
      <c r="G50" s="59">
        <v>100.7</v>
      </c>
      <c r="H50" s="59">
        <v>119.9</v>
      </c>
      <c r="I50" s="60">
        <v>4</v>
      </c>
    </row>
    <row r="51" spans="1:9" ht="13.5" customHeight="1">
      <c r="A51" s="24" t="s">
        <v>198</v>
      </c>
      <c r="B51" s="59">
        <v>102.9</v>
      </c>
      <c r="C51" s="59">
        <v>97</v>
      </c>
      <c r="D51" s="59">
        <v>108.9</v>
      </c>
      <c r="E51" s="60">
        <v>3</v>
      </c>
      <c r="F51" s="59">
        <v>116.5</v>
      </c>
      <c r="G51" s="59">
        <v>108.3</v>
      </c>
      <c r="H51" s="59">
        <v>124.8</v>
      </c>
      <c r="I51" s="60">
        <v>4</v>
      </c>
    </row>
    <row r="52" spans="1:9" ht="13.5" customHeight="1">
      <c r="A52" s="24" t="s">
        <v>199</v>
      </c>
      <c r="B52" s="59">
        <v>101.5</v>
      </c>
      <c r="C52" s="59">
        <v>95.8</v>
      </c>
      <c r="D52" s="59">
        <v>107.1</v>
      </c>
      <c r="E52" s="60">
        <v>3</v>
      </c>
      <c r="F52" s="59">
        <v>119.2</v>
      </c>
      <c r="G52" s="59">
        <v>110.8</v>
      </c>
      <c r="H52" s="59">
        <v>127.7</v>
      </c>
      <c r="I52" s="60">
        <v>4</v>
      </c>
    </row>
    <row r="53" spans="1:9" ht="13.5" customHeight="1">
      <c r="A53" s="24" t="s">
        <v>200</v>
      </c>
      <c r="B53" s="59">
        <v>90.5</v>
      </c>
      <c r="C53" s="59">
        <v>83.8</v>
      </c>
      <c r="D53" s="59">
        <v>97.2</v>
      </c>
      <c r="E53" s="60">
        <v>1</v>
      </c>
      <c r="F53" s="59">
        <v>100.5</v>
      </c>
      <c r="G53" s="59">
        <v>91.2</v>
      </c>
      <c r="H53" s="59">
        <v>109.7</v>
      </c>
      <c r="I53" s="60">
        <v>3</v>
      </c>
    </row>
    <row r="54" spans="1:9" ht="13.5" customHeight="1">
      <c r="A54" s="24" t="s">
        <v>201</v>
      </c>
      <c r="B54" s="59">
        <v>79.9</v>
      </c>
      <c r="C54" s="59">
        <v>70.3</v>
      </c>
      <c r="D54" s="59">
        <v>89.5</v>
      </c>
      <c r="E54" s="60">
        <v>1</v>
      </c>
      <c r="F54" s="59">
        <v>132.8</v>
      </c>
      <c r="G54" s="59">
        <v>117.2</v>
      </c>
      <c r="H54" s="59">
        <v>148.4</v>
      </c>
      <c r="I54" s="60">
        <v>4</v>
      </c>
    </row>
    <row r="55" spans="1:9" ht="13.5" customHeight="1">
      <c r="A55" s="24" t="s">
        <v>202</v>
      </c>
      <c r="B55" s="59">
        <v>105.7</v>
      </c>
      <c r="C55" s="59">
        <v>90</v>
      </c>
      <c r="D55" s="59">
        <v>121.3</v>
      </c>
      <c r="E55" s="60">
        <v>3</v>
      </c>
      <c r="F55" s="59">
        <v>134.9</v>
      </c>
      <c r="G55" s="59">
        <v>109.8</v>
      </c>
      <c r="H55" s="59">
        <v>160</v>
      </c>
      <c r="I55" s="60">
        <v>4</v>
      </c>
    </row>
    <row r="56" spans="1:9" ht="13.5" customHeight="1">
      <c r="A56" s="24" t="s">
        <v>203</v>
      </c>
      <c r="B56" s="59">
        <v>92.5</v>
      </c>
      <c r="C56" s="59">
        <v>84.9</v>
      </c>
      <c r="D56" s="59">
        <v>100.1</v>
      </c>
      <c r="E56" s="60">
        <v>2</v>
      </c>
      <c r="F56" s="59">
        <v>97.9</v>
      </c>
      <c r="G56" s="59">
        <v>87</v>
      </c>
      <c r="H56" s="59">
        <v>108.8</v>
      </c>
      <c r="I56" s="60">
        <v>2</v>
      </c>
    </row>
    <row r="57" spans="1:9" ht="13.5" customHeight="1">
      <c r="A57" s="24" t="s">
        <v>204</v>
      </c>
      <c r="B57" s="59">
        <v>90.7</v>
      </c>
      <c r="C57" s="59">
        <v>84.3</v>
      </c>
      <c r="D57" s="59">
        <v>97.2</v>
      </c>
      <c r="E57" s="60">
        <v>1</v>
      </c>
      <c r="F57" s="59">
        <v>87.1</v>
      </c>
      <c r="G57" s="59">
        <v>78.6</v>
      </c>
      <c r="H57" s="59">
        <v>95.6</v>
      </c>
      <c r="I57" s="60">
        <v>1</v>
      </c>
    </row>
    <row r="58" spans="1:9" ht="13.5" customHeight="1">
      <c r="A58" s="24" t="s">
        <v>205</v>
      </c>
      <c r="B58" s="59">
        <v>94.8</v>
      </c>
      <c r="C58" s="59">
        <v>86.6</v>
      </c>
      <c r="D58" s="59">
        <v>102.9</v>
      </c>
      <c r="E58" s="60">
        <v>2</v>
      </c>
      <c r="F58" s="59">
        <v>101.6</v>
      </c>
      <c r="G58" s="59">
        <v>89.9</v>
      </c>
      <c r="H58" s="59">
        <v>113.3</v>
      </c>
      <c r="I58" s="60">
        <v>3</v>
      </c>
    </row>
    <row r="59" spans="1:9" ht="13.5" customHeight="1">
      <c r="A59" s="24" t="s">
        <v>206</v>
      </c>
      <c r="B59" s="59">
        <v>84.8</v>
      </c>
      <c r="C59" s="59">
        <v>79.6</v>
      </c>
      <c r="D59" s="59">
        <v>90.1</v>
      </c>
      <c r="E59" s="60">
        <v>1</v>
      </c>
      <c r="F59" s="59">
        <v>104.6</v>
      </c>
      <c r="G59" s="59">
        <v>96.3</v>
      </c>
      <c r="H59" s="59">
        <v>112.8</v>
      </c>
      <c r="I59" s="60">
        <v>3</v>
      </c>
    </row>
    <row r="60" spans="1:9" ht="13.5" customHeight="1">
      <c r="A60" s="25" t="s">
        <v>207</v>
      </c>
      <c r="B60" s="61">
        <v>92.2</v>
      </c>
      <c r="C60" s="61">
        <v>77.4</v>
      </c>
      <c r="D60" s="61">
        <v>107</v>
      </c>
      <c r="E60" s="62">
        <v>2</v>
      </c>
      <c r="F60" s="61">
        <v>124.8</v>
      </c>
      <c r="G60" s="61">
        <v>100.7</v>
      </c>
      <c r="H60" s="61">
        <v>148.9</v>
      </c>
      <c r="I60" s="62">
        <v>4</v>
      </c>
    </row>
    <row r="61" spans="1:26" ht="13.5" customHeight="1">
      <c r="A61" s="13" t="s">
        <v>219</v>
      </c>
      <c r="C61" s="26"/>
      <c r="D61" s="26"/>
      <c r="E61" s="27"/>
      <c r="F61" s="26"/>
      <c r="G61" s="26"/>
      <c r="H61" s="26"/>
      <c r="I61" s="27"/>
      <c r="J61" s="26"/>
      <c r="K61" s="26"/>
      <c r="L61" s="26"/>
      <c r="M61" s="27"/>
      <c r="O61" s="26"/>
      <c r="P61" s="26"/>
      <c r="Q61" s="26"/>
      <c r="R61" s="27"/>
      <c r="S61" s="26"/>
      <c r="T61" s="26"/>
      <c r="U61" s="26"/>
      <c r="V61" s="27"/>
      <c r="W61" s="26"/>
      <c r="X61" s="26"/>
      <c r="Y61" s="26"/>
      <c r="Z61" s="27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6299212598425197" bottom="0.7086614173228347" header="0.5118110236220472" footer="0.5118110236220472"/>
  <pageSetup firstPageNumber="48" useFirstPageNumber="1" fitToHeight="1" fitToWidth="1" horizontalDpi="600" verticalDpi="600" orientation="portrait" paperSize="9" scale="90" r:id="rId1"/>
  <headerFooter scaleWithDoc="0">
    <oddFooter>&amp;C&amp;"ＭＳ Ｐゴシック,標準"&amp;12- 48 -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selection activeCell="C6" sqref="C6:N115"/>
    </sheetView>
  </sheetViews>
  <sheetFormatPr defaultColWidth="10.28125" defaultRowHeight="12.75"/>
  <cols>
    <col min="1" max="1" width="5.421875" style="46" customWidth="1"/>
    <col min="2" max="2" width="10.28125" style="119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21" customHeight="1">
      <c r="A1" s="46" t="s">
        <v>239</v>
      </c>
      <c r="C1" s="46"/>
      <c r="D1" s="46"/>
      <c r="E1" s="46"/>
      <c r="F1" s="46"/>
    </row>
    <row r="2" spans="3:27" ht="14.25" customHeight="1">
      <c r="C2" s="13" t="s">
        <v>219</v>
      </c>
      <c r="D2" s="26"/>
      <c r="E2" s="26"/>
      <c r="F2" s="27"/>
      <c r="G2" s="26"/>
      <c r="H2" s="26"/>
      <c r="I2" s="26"/>
      <c r="J2" s="27"/>
      <c r="K2" s="26"/>
      <c r="L2" s="26"/>
      <c r="M2" s="26"/>
      <c r="N2" s="27"/>
      <c r="P2" s="26"/>
      <c r="Q2" s="26"/>
      <c r="R2" s="26"/>
      <c r="S2" s="27"/>
      <c r="T2" s="26"/>
      <c r="U2" s="26"/>
      <c r="V2" s="26"/>
      <c r="W2" s="27"/>
      <c r="X2" s="26"/>
      <c r="Y2" s="26"/>
      <c r="Z2" s="26"/>
      <c r="AA2" s="27"/>
    </row>
    <row r="3" spans="1:14" s="119" customFormat="1" ht="14.25" customHeight="1">
      <c r="A3" s="125"/>
      <c r="B3" s="120"/>
      <c r="C3" s="317" t="s">
        <v>208</v>
      </c>
      <c r="D3" s="317"/>
      <c r="E3" s="317"/>
      <c r="F3" s="317"/>
      <c r="G3" s="317" t="s">
        <v>209</v>
      </c>
      <c r="H3" s="317"/>
      <c r="I3" s="317"/>
      <c r="J3" s="317"/>
      <c r="K3" s="317" t="s">
        <v>210</v>
      </c>
      <c r="L3" s="317"/>
      <c r="M3" s="317"/>
      <c r="N3" s="317"/>
    </row>
    <row r="4" spans="1:14" ht="14.25" customHeight="1">
      <c r="A4" s="117"/>
      <c r="B4" s="121"/>
      <c r="C4" s="18" t="s">
        <v>211</v>
      </c>
      <c r="D4" s="313" t="s">
        <v>212</v>
      </c>
      <c r="E4" s="313"/>
      <c r="F4" s="18" t="s">
        <v>213</v>
      </c>
      <c r="G4" s="18" t="s">
        <v>211</v>
      </c>
      <c r="H4" s="313" t="s">
        <v>212</v>
      </c>
      <c r="I4" s="313"/>
      <c r="J4" s="18" t="s">
        <v>213</v>
      </c>
      <c r="K4" s="18" t="s">
        <v>211</v>
      </c>
      <c r="L4" s="313" t="s">
        <v>212</v>
      </c>
      <c r="M4" s="313"/>
      <c r="N4" s="18" t="s">
        <v>213</v>
      </c>
    </row>
    <row r="5" spans="1:14" ht="14.25" customHeight="1">
      <c r="A5" s="118"/>
      <c r="B5" s="122"/>
      <c r="C5" s="229" t="s">
        <v>214</v>
      </c>
      <c r="D5" s="28" t="s">
        <v>215</v>
      </c>
      <c r="E5" s="28" t="s">
        <v>216</v>
      </c>
      <c r="F5" s="28" t="s">
        <v>217</v>
      </c>
      <c r="G5" s="229" t="s">
        <v>214</v>
      </c>
      <c r="H5" s="28" t="s">
        <v>215</v>
      </c>
      <c r="I5" s="28" t="s">
        <v>216</v>
      </c>
      <c r="J5" s="28" t="s">
        <v>217</v>
      </c>
      <c r="K5" s="229" t="s">
        <v>214</v>
      </c>
      <c r="L5" s="28" t="s">
        <v>215</v>
      </c>
      <c r="M5" s="28" t="s">
        <v>216</v>
      </c>
      <c r="N5" s="28" t="s">
        <v>217</v>
      </c>
    </row>
    <row r="6" spans="1:14" ht="14.25" customHeight="1">
      <c r="A6" s="305" t="s">
        <v>146</v>
      </c>
      <c r="B6" s="123" t="s">
        <v>218</v>
      </c>
      <c r="C6" s="59">
        <v>100</v>
      </c>
      <c r="D6" s="59">
        <v>99.4</v>
      </c>
      <c r="E6" s="59">
        <v>100.6</v>
      </c>
      <c r="F6" s="60"/>
      <c r="G6" s="59">
        <v>100</v>
      </c>
      <c r="H6" s="59">
        <v>98.7</v>
      </c>
      <c r="I6" s="59">
        <v>101.3</v>
      </c>
      <c r="J6" s="60"/>
      <c r="K6" s="59">
        <v>100</v>
      </c>
      <c r="L6" s="59">
        <v>99.3</v>
      </c>
      <c r="M6" s="59">
        <v>100.7</v>
      </c>
      <c r="N6" s="60"/>
    </row>
    <row r="7" spans="1:14" ht="14.25" customHeight="1">
      <c r="A7" s="306"/>
      <c r="B7" s="123" t="s">
        <v>154</v>
      </c>
      <c r="C7" s="59">
        <v>102.4</v>
      </c>
      <c r="D7" s="59">
        <v>100.8</v>
      </c>
      <c r="E7" s="59">
        <v>104.1</v>
      </c>
      <c r="F7" s="60">
        <v>4</v>
      </c>
      <c r="G7" s="59">
        <v>100.2</v>
      </c>
      <c r="H7" s="59">
        <v>96.6</v>
      </c>
      <c r="I7" s="59">
        <v>103.8</v>
      </c>
      <c r="J7" s="60">
        <v>3</v>
      </c>
      <c r="K7" s="59">
        <v>103</v>
      </c>
      <c r="L7" s="59">
        <v>101.1</v>
      </c>
      <c r="M7" s="59">
        <v>104.8</v>
      </c>
      <c r="N7" s="60">
        <v>4</v>
      </c>
    </row>
    <row r="8" spans="1:14" ht="14.25" customHeight="1">
      <c r="A8" s="306"/>
      <c r="B8" s="123" t="s">
        <v>155</v>
      </c>
      <c r="C8" s="59">
        <v>99.3</v>
      </c>
      <c r="D8" s="59">
        <v>97.5</v>
      </c>
      <c r="E8" s="59">
        <v>101.1</v>
      </c>
      <c r="F8" s="60">
        <v>2</v>
      </c>
      <c r="G8" s="59">
        <v>90.1</v>
      </c>
      <c r="H8" s="59">
        <v>86.5</v>
      </c>
      <c r="I8" s="59">
        <v>93.8</v>
      </c>
      <c r="J8" s="60">
        <v>1</v>
      </c>
      <c r="K8" s="59">
        <v>101.7</v>
      </c>
      <c r="L8" s="59">
        <v>99.7</v>
      </c>
      <c r="M8" s="59">
        <v>103.7</v>
      </c>
      <c r="N8" s="60">
        <v>3</v>
      </c>
    </row>
    <row r="9" spans="1:14" ht="14.25" customHeight="1">
      <c r="A9" s="306"/>
      <c r="B9" s="123" t="s">
        <v>156</v>
      </c>
      <c r="C9" s="59">
        <v>110.3</v>
      </c>
      <c r="D9" s="59">
        <v>108.1</v>
      </c>
      <c r="E9" s="59">
        <v>112.6</v>
      </c>
      <c r="F9" s="60">
        <v>4</v>
      </c>
      <c r="G9" s="59">
        <v>115.1</v>
      </c>
      <c r="H9" s="59">
        <v>110.2</v>
      </c>
      <c r="I9" s="59">
        <v>120.1</v>
      </c>
      <c r="J9" s="60">
        <v>4</v>
      </c>
      <c r="K9" s="59">
        <v>109</v>
      </c>
      <c r="L9" s="59">
        <v>106.5</v>
      </c>
      <c r="M9" s="59">
        <v>111.5</v>
      </c>
      <c r="N9" s="60">
        <v>4</v>
      </c>
    </row>
    <row r="10" spans="1:14" ht="14.25" customHeight="1">
      <c r="A10" s="306"/>
      <c r="B10" s="123" t="s">
        <v>157</v>
      </c>
      <c r="C10" s="59">
        <v>99.4</v>
      </c>
      <c r="D10" s="59">
        <v>95.5</v>
      </c>
      <c r="E10" s="59">
        <v>103.3</v>
      </c>
      <c r="F10" s="60">
        <v>2</v>
      </c>
      <c r="G10" s="59">
        <v>84.8</v>
      </c>
      <c r="H10" s="59">
        <v>77</v>
      </c>
      <c r="I10" s="59">
        <v>92.5</v>
      </c>
      <c r="J10" s="60">
        <v>1</v>
      </c>
      <c r="K10" s="59">
        <v>103.3</v>
      </c>
      <c r="L10" s="59">
        <v>98.9</v>
      </c>
      <c r="M10" s="59">
        <v>107.8</v>
      </c>
      <c r="N10" s="60">
        <v>3</v>
      </c>
    </row>
    <row r="11" spans="1:14" ht="14.25" customHeight="1">
      <c r="A11" s="306"/>
      <c r="B11" s="123" t="s">
        <v>158</v>
      </c>
      <c r="C11" s="59">
        <v>106.8</v>
      </c>
      <c r="D11" s="59">
        <v>104.2</v>
      </c>
      <c r="E11" s="59">
        <v>109.5</v>
      </c>
      <c r="F11" s="60">
        <v>4</v>
      </c>
      <c r="G11" s="59">
        <v>102.1</v>
      </c>
      <c r="H11" s="59">
        <v>96.5</v>
      </c>
      <c r="I11" s="59">
        <v>107.7</v>
      </c>
      <c r="J11" s="60">
        <v>3</v>
      </c>
      <c r="K11" s="59">
        <v>108.1</v>
      </c>
      <c r="L11" s="59">
        <v>105.2</v>
      </c>
      <c r="M11" s="59">
        <v>111.1</v>
      </c>
      <c r="N11" s="60">
        <v>4</v>
      </c>
    </row>
    <row r="12" spans="1:14" ht="14.25" customHeight="1">
      <c r="A12" s="306"/>
      <c r="B12" s="123" t="s">
        <v>159</v>
      </c>
      <c r="C12" s="59">
        <v>93.6</v>
      </c>
      <c r="D12" s="59">
        <v>90.3</v>
      </c>
      <c r="E12" s="59">
        <v>96.9</v>
      </c>
      <c r="F12" s="60">
        <v>1</v>
      </c>
      <c r="G12" s="59">
        <v>95</v>
      </c>
      <c r="H12" s="59">
        <v>87.6</v>
      </c>
      <c r="I12" s="59">
        <v>102.4</v>
      </c>
      <c r="J12" s="60">
        <v>2</v>
      </c>
      <c r="K12" s="59">
        <v>93.2</v>
      </c>
      <c r="L12" s="59">
        <v>89.5</v>
      </c>
      <c r="M12" s="59">
        <v>96.9</v>
      </c>
      <c r="N12" s="60">
        <v>1</v>
      </c>
    </row>
    <row r="13" spans="1:14" ht="14.25" customHeight="1">
      <c r="A13" s="306"/>
      <c r="B13" s="123" t="s">
        <v>160</v>
      </c>
      <c r="C13" s="59">
        <v>94.2</v>
      </c>
      <c r="D13" s="59">
        <v>89.6</v>
      </c>
      <c r="E13" s="59">
        <v>98.8</v>
      </c>
      <c r="F13" s="60">
        <v>1</v>
      </c>
      <c r="G13" s="59">
        <v>115.6</v>
      </c>
      <c r="H13" s="59">
        <v>104.3</v>
      </c>
      <c r="I13" s="59">
        <v>126.9</v>
      </c>
      <c r="J13" s="60">
        <v>4</v>
      </c>
      <c r="K13" s="59">
        <v>88.8</v>
      </c>
      <c r="L13" s="59">
        <v>83.8</v>
      </c>
      <c r="M13" s="59">
        <v>93.8</v>
      </c>
      <c r="N13" s="60">
        <v>1</v>
      </c>
    </row>
    <row r="14" spans="1:14" ht="14.25" customHeight="1">
      <c r="A14" s="306"/>
      <c r="B14" s="123" t="s">
        <v>161</v>
      </c>
      <c r="C14" s="59">
        <v>101.8</v>
      </c>
      <c r="D14" s="59">
        <v>98.2</v>
      </c>
      <c r="E14" s="59">
        <v>105.3</v>
      </c>
      <c r="F14" s="60">
        <v>3</v>
      </c>
      <c r="G14" s="59">
        <v>105.4</v>
      </c>
      <c r="H14" s="59">
        <v>97.3</v>
      </c>
      <c r="I14" s="59">
        <v>113.4</v>
      </c>
      <c r="J14" s="60">
        <v>3</v>
      </c>
      <c r="K14" s="59">
        <v>100.8</v>
      </c>
      <c r="L14" s="59">
        <v>96.8</v>
      </c>
      <c r="M14" s="59">
        <v>104.8</v>
      </c>
      <c r="N14" s="60">
        <v>3</v>
      </c>
    </row>
    <row r="15" spans="1:14" ht="14.25" customHeight="1">
      <c r="A15" s="306"/>
      <c r="B15" s="123" t="s">
        <v>162</v>
      </c>
      <c r="C15" s="59">
        <v>93</v>
      </c>
      <c r="D15" s="59">
        <v>88.5</v>
      </c>
      <c r="E15" s="59">
        <v>97.5</v>
      </c>
      <c r="F15" s="60">
        <v>1</v>
      </c>
      <c r="G15" s="59">
        <v>72.7</v>
      </c>
      <c r="H15" s="59">
        <v>64.2</v>
      </c>
      <c r="I15" s="59">
        <v>81.3</v>
      </c>
      <c r="J15" s="60">
        <v>1</v>
      </c>
      <c r="K15" s="59">
        <v>98.5</v>
      </c>
      <c r="L15" s="59">
        <v>93.3</v>
      </c>
      <c r="M15" s="59">
        <v>103.7</v>
      </c>
      <c r="N15" s="60">
        <v>2</v>
      </c>
    </row>
    <row r="16" spans="1:14" ht="14.25" customHeight="1">
      <c r="A16" s="306"/>
      <c r="B16" s="123" t="s">
        <v>163</v>
      </c>
      <c r="C16" s="59">
        <v>87.1</v>
      </c>
      <c r="D16" s="59">
        <v>83.6</v>
      </c>
      <c r="E16" s="59">
        <v>90.6</v>
      </c>
      <c r="F16" s="60">
        <v>1</v>
      </c>
      <c r="G16" s="59">
        <v>87.6</v>
      </c>
      <c r="H16" s="59">
        <v>79.9</v>
      </c>
      <c r="I16" s="59">
        <v>95.4</v>
      </c>
      <c r="J16" s="60">
        <v>1</v>
      </c>
      <c r="K16" s="59">
        <v>86.9</v>
      </c>
      <c r="L16" s="59">
        <v>83</v>
      </c>
      <c r="M16" s="59">
        <v>90.9</v>
      </c>
      <c r="N16" s="60">
        <v>1</v>
      </c>
    </row>
    <row r="17" spans="1:14" ht="14.25" customHeight="1">
      <c r="A17" s="306"/>
      <c r="B17" s="123" t="s">
        <v>164</v>
      </c>
      <c r="C17" s="59">
        <v>81.9</v>
      </c>
      <c r="D17" s="59">
        <v>77.6</v>
      </c>
      <c r="E17" s="59">
        <v>86.2</v>
      </c>
      <c r="F17" s="60">
        <v>1</v>
      </c>
      <c r="G17" s="59">
        <v>87.1</v>
      </c>
      <c r="H17" s="59">
        <v>77.2</v>
      </c>
      <c r="I17" s="59">
        <v>97</v>
      </c>
      <c r="J17" s="60">
        <v>1</v>
      </c>
      <c r="K17" s="59">
        <v>80.6</v>
      </c>
      <c r="L17" s="59">
        <v>75.8</v>
      </c>
      <c r="M17" s="59">
        <v>85.4</v>
      </c>
      <c r="N17" s="60">
        <v>1</v>
      </c>
    </row>
    <row r="18" spans="1:14" ht="14.25" customHeight="1">
      <c r="A18" s="306"/>
      <c r="B18" s="123" t="s">
        <v>165</v>
      </c>
      <c r="C18" s="59">
        <v>88.9</v>
      </c>
      <c r="D18" s="59">
        <v>83.8</v>
      </c>
      <c r="E18" s="59">
        <v>94.1</v>
      </c>
      <c r="F18" s="60">
        <v>1</v>
      </c>
      <c r="G18" s="59">
        <v>88.2</v>
      </c>
      <c r="H18" s="59">
        <v>77.2</v>
      </c>
      <c r="I18" s="59">
        <v>99.2</v>
      </c>
      <c r="J18" s="60">
        <v>1</v>
      </c>
      <c r="K18" s="59">
        <v>89.1</v>
      </c>
      <c r="L18" s="59">
        <v>83.3</v>
      </c>
      <c r="M18" s="59">
        <v>95</v>
      </c>
      <c r="N18" s="60">
        <v>1</v>
      </c>
    </row>
    <row r="19" spans="1:14" ht="14.25" customHeight="1">
      <c r="A19" s="306"/>
      <c r="B19" s="123" t="s">
        <v>166</v>
      </c>
      <c r="C19" s="59">
        <v>88.7</v>
      </c>
      <c r="D19" s="59">
        <v>83.5</v>
      </c>
      <c r="E19" s="59">
        <v>94</v>
      </c>
      <c r="F19" s="60">
        <v>1</v>
      </c>
      <c r="G19" s="59">
        <v>87.7</v>
      </c>
      <c r="H19" s="59">
        <v>76.4</v>
      </c>
      <c r="I19" s="59">
        <v>99.1</v>
      </c>
      <c r="J19" s="60">
        <v>1</v>
      </c>
      <c r="K19" s="59">
        <v>89</v>
      </c>
      <c r="L19" s="59">
        <v>83.1</v>
      </c>
      <c r="M19" s="59">
        <v>94.9</v>
      </c>
      <c r="N19" s="60">
        <v>1</v>
      </c>
    </row>
    <row r="20" spans="1:14" ht="14.25" customHeight="1">
      <c r="A20" s="306"/>
      <c r="B20" s="123" t="s">
        <v>167</v>
      </c>
      <c r="C20" s="59">
        <v>79.5</v>
      </c>
      <c r="D20" s="59">
        <v>74.6</v>
      </c>
      <c r="E20" s="59">
        <v>84.5</v>
      </c>
      <c r="F20" s="60">
        <v>1</v>
      </c>
      <c r="G20" s="59">
        <v>70.4</v>
      </c>
      <c r="H20" s="59">
        <v>60.2</v>
      </c>
      <c r="I20" s="59">
        <v>80.6</v>
      </c>
      <c r="J20" s="60">
        <v>1</v>
      </c>
      <c r="K20" s="59">
        <v>81.9</v>
      </c>
      <c r="L20" s="59">
        <v>76.3</v>
      </c>
      <c r="M20" s="59">
        <v>87.6</v>
      </c>
      <c r="N20" s="60">
        <v>1</v>
      </c>
    </row>
    <row r="21" spans="1:14" ht="14.25" customHeight="1">
      <c r="A21" s="306"/>
      <c r="B21" s="123" t="s">
        <v>168</v>
      </c>
      <c r="C21" s="59">
        <v>86.4</v>
      </c>
      <c r="D21" s="59">
        <v>80.7</v>
      </c>
      <c r="E21" s="59">
        <v>92.1</v>
      </c>
      <c r="F21" s="60">
        <v>1</v>
      </c>
      <c r="G21" s="59">
        <v>70.8</v>
      </c>
      <c r="H21" s="59">
        <v>59.7</v>
      </c>
      <c r="I21" s="59">
        <v>81.9</v>
      </c>
      <c r="J21" s="60">
        <v>1</v>
      </c>
      <c r="K21" s="59">
        <v>90.7</v>
      </c>
      <c r="L21" s="59">
        <v>84.1</v>
      </c>
      <c r="M21" s="59">
        <v>97.3</v>
      </c>
      <c r="N21" s="60">
        <v>1</v>
      </c>
    </row>
    <row r="22" spans="1:14" ht="14.25" customHeight="1">
      <c r="A22" s="306"/>
      <c r="B22" s="123" t="s">
        <v>169</v>
      </c>
      <c r="C22" s="59">
        <v>103</v>
      </c>
      <c r="D22" s="59">
        <v>93.2</v>
      </c>
      <c r="E22" s="59">
        <v>112.8</v>
      </c>
      <c r="F22" s="60">
        <v>3</v>
      </c>
      <c r="G22" s="59">
        <v>87.4</v>
      </c>
      <c r="H22" s="59">
        <v>67.3</v>
      </c>
      <c r="I22" s="59">
        <v>107.4</v>
      </c>
      <c r="J22" s="60">
        <v>2</v>
      </c>
      <c r="K22" s="59">
        <v>107</v>
      </c>
      <c r="L22" s="59">
        <v>95.8</v>
      </c>
      <c r="M22" s="59">
        <v>118.2</v>
      </c>
      <c r="N22" s="60">
        <v>3</v>
      </c>
    </row>
    <row r="23" spans="1:14" ht="14.25" customHeight="1">
      <c r="A23" s="306"/>
      <c r="B23" s="123" t="s">
        <v>170</v>
      </c>
      <c r="C23" s="59">
        <v>92.1</v>
      </c>
      <c r="D23" s="59">
        <v>82.5</v>
      </c>
      <c r="E23" s="59">
        <v>101.8</v>
      </c>
      <c r="F23" s="60">
        <v>2</v>
      </c>
      <c r="G23" s="59">
        <v>95.5</v>
      </c>
      <c r="H23" s="59">
        <v>74.1</v>
      </c>
      <c r="I23" s="59">
        <v>117</v>
      </c>
      <c r="J23" s="60">
        <v>2</v>
      </c>
      <c r="K23" s="59">
        <v>91.2</v>
      </c>
      <c r="L23" s="59">
        <v>80.4</v>
      </c>
      <c r="M23" s="59">
        <v>102</v>
      </c>
      <c r="N23" s="60">
        <v>2</v>
      </c>
    </row>
    <row r="24" spans="1:14" ht="14.25" customHeight="1">
      <c r="A24" s="306"/>
      <c r="B24" s="123" t="s">
        <v>171</v>
      </c>
      <c r="C24" s="59">
        <v>99.6</v>
      </c>
      <c r="D24" s="59">
        <v>94.8</v>
      </c>
      <c r="E24" s="59">
        <v>104.4</v>
      </c>
      <c r="F24" s="60">
        <v>2</v>
      </c>
      <c r="G24" s="59">
        <v>143.8</v>
      </c>
      <c r="H24" s="59">
        <v>131.2</v>
      </c>
      <c r="I24" s="59">
        <v>156.3</v>
      </c>
      <c r="J24" s="60">
        <v>4</v>
      </c>
      <c r="K24" s="59">
        <v>87.7</v>
      </c>
      <c r="L24" s="59">
        <v>82.6</v>
      </c>
      <c r="M24" s="59">
        <v>92.8</v>
      </c>
      <c r="N24" s="60">
        <v>1</v>
      </c>
    </row>
    <row r="25" spans="1:14" ht="14.25" customHeight="1">
      <c r="A25" s="306"/>
      <c r="B25" s="123" t="s">
        <v>172</v>
      </c>
      <c r="C25" s="59">
        <v>103.2</v>
      </c>
      <c r="D25" s="59">
        <v>92.4</v>
      </c>
      <c r="E25" s="59">
        <v>114</v>
      </c>
      <c r="F25" s="60">
        <v>3</v>
      </c>
      <c r="G25" s="59">
        <v>150</v>
      </c>
      <c r="H25" s="59">
        <v>121.9</v>
      </c>
      <c r="I25" s="59">
        <v>178.2</v>
      </c>
      <c r="J25" s="60">
        <v>4</v>
      </c>
      <c r="K25" s="59">
        <v>90.4</v>
      </c>
      <c r="L25" s="59">
        <v>79</v>
      </c>
      <c r="M25" s="59">
        <v>101.8</v>
      </c>
      <c r="N25" s="60">
        <v>2</v>
      </c>
    </row>
    <row r="26" spans="1:14" ht="14.25" customHeight="1">
      <c r="A26" s="306"/>
      <c r="B26" s="123" t="s">
        <v>173</v>
      </c>
      <c r="C26" s="59">
        <v>101.5</v>
      </c>
      <c r="D26" s="59">
        <v>88.8</v>
      </c>
      <c r="E26" s="59">
        <v>114.3</v>
      </c>
      <c r="F26" s="60">
        <v>3</v>
      </c>
      <c r="G26" s="59">
        <v>146.1</v>
      </c>
      <c r="H26" s="59">
        <v>112.6</v>
      </c>
      <c r="I26" s="59">
        <v>179.7</v>
      </c>
      <c r="J26" s="60">
        <v>4</v>
      </c>
      <c r="K26" s="59">
        <v>89.8</v>
      </c>
      <c r="L26" s="59">
        <v>76.4</v>
      </c>
      <c r="M26" s="59">
        <v>103.3</v>
      </c>
      <c r="N26" s="60">
        <v>2</v>
      </c>
    </row>
    <row r="27" spans="1:14" ht="14.25" customHeight="1">
      <c r="A27" s="306"/>
      <c r="B27" s="123" t="s">
        <v>174</v>
      </c>
      <c r="C27" s="59">
        <v>107.2</v>
      </c>
      <c r="D27" s="59">
        <v>96.9</v>
      </c>
      <c r="E27" s="59">
        <v>117.5</v>
      </c>
      <c r="F27" s="60">
        <v>3</v>
      </c>
      <c r="G27" s="59">
        <v>165</v>
      </c>
      <c r="H27" s="59">
        <v>137.4</v>
      </c>
      <c r="I27" s="59">
        <v>192.5</v>
      </c>
      <c r="J27" s="60">
        <v>4</v>
      </c>
      <c r="K27" s="59">
        <v>91.4</v>
      </c>
      <c r="L27" s="59">
        <v>80.7</v>
      </c>
      <c r="M27" s="59">
        <v>102.1</v>
      </c>
      <c r="N27" s="60">
        <v>2</v>
      </c>
    </row>
    <row r="28" spans="1:14" ht="14.25" customHeight="1">
      <c r="A28" s="306"/>
      <c r="B28" s="123" t="s">
        <v>175</v>
      </c>
      <c r="C28" s="59">
        <v>104.1</v>
      </c>
      <c r="D28" s="59">
        <v>91.8</v>
      </c>
      <c r="E28" s="59">
        <v>116.5</v>
      </c>
      <c r="F28" s="60">
        <v>3</v>
      </c>
      <c r="G28" s="59">
        <v>158.8</v>
      </c>
      <c r="H28" s="59">
        <v>125.4</v>
      </c>
      <c r="I28" s="59">
        <v>192.1</v>
      </c>
      <c r="J28" s="60">
        <v>4</v>
      </c>
      <c r="K28" s="59">
        <v>89.7</v>
      </c>
      <c r="L28" s="59">
        <v>76.8</v>
      </c>
      <c r="M28" s="59">
        <v>102.6</v>
      </c>
      <c r="N28" s="60">
        <v>2</v>
      </c>
    </row>
    <row r="29" spans="1:14" ht="14.25" customHeight="1">
      <c r="A29" s="306"/>
      <c r="B29" s="123" t="s">
        <v>176</v>
      </c>
      <c r="C29" s="59">
        <v>112.3</v>
      </c>
      <c r="D29" s="59">
        <v>98.1</v>
      </c>
      <c r="E29" s="59">
        <v>126.6</v>
      </c>
      <c r="F29" s="60">
        <v>3</v>
      </c>
      <c r="G29" s="59">
        <v>117.7</v>
      </c>
      <c r="H29" s="59">
        <v>86</v>
      </c>
      <c r="I29" s="59">
        <v>149.4</v>
      </c>
      <c r="J29" s="60">
        <v>3</v>
      </c>
      <c r="K29" s="59">
        <v>110.9</v>
      </c>
      <c r="L29" s="59">
        <v>94.9</v>
      </c>
      <c r="M29" s="59">
        <v>126.8</v>
      </c>
      <c r="N29" s="60">
        <v>3</v>
      </c>
    </row>
    <row r="30" spans="1:14" ht="14.25" customHeight="1">
      <c r="A30" s="306"/>
      <c r="B30" s="123" t="s">
        <v>177</v>
      </c>
      <c r="C30" s="59">
        <v>103.8</v>
      </c>
      <c r="D30" s="59">
        <v>90.7</v>
      </c>
      <c r="E30" s="59">
        <v>117</v>
      </c>
      <c r="F30" s="60">
        <v>3</v>
      </c>
      <c r="G30" s="59">
        <v>160</v>
      </c>
      <c r="H30" s="59">
        <v>124.5</v>
      </c>
      <c r="I30" s="59">
        <v>195.5</v>
      </c>
      <c r="J30" s="60">
        <v>4</v>
      </c>
      <c r="K30" s="59">
        <v>88.7</v>
      </c>
      <c r="L30" s="59">
        <v>75</v>
      </c>
      <c r="M30" s="59">
        <v>102.4</v>
      </c>
      <c r="N30" s="60">
        <v>2</v>
      </c>
    </row>
    <row r="31" spans="1:14" ht="14.25" customHeight="1">
      <c r="A31" s="306"/>
      <c r="B31" s="123" t="s">
        <v>178</v>
      </c>
      <c r="C31" s="59">
        <v>108.1</v>
      </c>
      <c r="D31" s="59">
        <v>95.4</v>
      </c>
      <c r="E31" s="59">
        <v>120.8</v>
      </c>
      <c r="F31" s="60">
        <v>3</v>
      </c>
      <c r="G31" s="59">
        <v>197.9</v>
      </c>
      <c r="H31" s="59">
        <v>160.7</v>
      </c>
      <c r="I31" s="59">
        <v>235</v>
      </c>
      <c r="J31" s="60">
        <v>4</v>
      </c>
      <c r="K31" s="59">
        <v>83.7</v>
      </c>
      <c r="L31" s="59">
        <v>71.1</v>
      </c>
      <c r="M31" s="59">
        <v>96.3</v>
      </c>
      <c r="N31" s="60">
        <v>1</v>
      </c>
    </row>
    <row r="32" spans="1:14" ht="14.25" customHeight="1">
      <c r="A32" s="306"/>
      <c r="B32" s="123" t="s">
        <v>179</v>
      </c>
      <c r="C32" s="59">
        <v>116.2</v>
      </c>
      <c r="D32" s="59">
        <v>109.4</v>
      </c>
      <c r="E32" s="59">
        <v>123</v>
      </c>
      <c r="F32" s="60">
        <v>4</v>
      </c>
      <c r="G32" s="59">
        <v>195.2</v>
      </c>
      <c r="H32" s="59">
        <v>176.1</v>
      </c>
      <c r="I32" s="59">
        <v>214.3</v>
      </c>
      <c r="J32" s="60">
        <v>4</v>
      </c>
      <c r="K32" s="59">
        <v>94.8</v>
      </c>
      <c r="L32" s="59">
        <v>87.8</v>
      </c>
      <c r="M32" s="59">
        <v>101.7</v>
      </c>
      <c r="N32" s="60">
        <v>2</v>
      </c>
    </row>
    <row r="33" spans="1:14" ht="14.25" customHeight="1">
      <c r="A33" s="306"/>
      <c r="B33" s="123" t="s">
        <v>180</v>
      </c>
      <c r="C33" s="59">
        <v>103.4</v>
      </c>
      <c r="D33" s="59">
        <v>90.5</v>
      </c>
      <c r="E33" s="59">
        <v>116.3</v>
      </c>
      <c r="F33" s="60">
        <v>3</v>
      </c>
      <c r="G33" s="59">
        <v>189.6</v>
      </c>
      <c r="H33" s="59">
        <v>152.5</v>
      </c>
      <c r="I33" s="59">
        <v>226.8</v>
      </c>
      <c r="J33" s="60">
        <v>4</v>
      </c>
      <c r="K33" s="59">
        <v>79.1</v>
      </c>
      <c r="L33" s="59">
        <v>66.4</v>
      </c>
      <c r="M33" s="59">
        <v>91.8</v>
      </c>
      <c r="N33" s="60">
        <v>1</v>
      </c>
    </row>
    <row r="34" spans="1:14" ht="14.25" customHeight="1">
      <c r="A34" s="306"/>
      <c r="B34" s="123" t="s">
        <v>181</v>
      </c>
      <c r="C34" s="59">
        <v>116.8</v>
      </c>
      <c r="D34" s="59">
        <v>101.9</v>
      </c>
      <c r="E34" s="59">
        <v>131.7</v>
      </c>
      <c r="F34" s="60">
        <v>4</v>
      </c>
      <c r="G34" s="59">
        <v>193.2</v>
      </c>
      <c r="H34" s="59">
        <v>151.6</v>
      </c>
      <c r="I34" s="59">
        <v>234.8</v>
      </c>
      <c r="J34" s="60">
        <v>4</v>
      </c>
      <c r="K34" s="59">
        <v>96.3</v>
      </c>
      <c r="L34" s="59">
        <v>81.1</v>
      </c>
      <c r="M34" s="59">
        <v>111.5</v>
      </c>
      <c r="N34" s="60">
        <v>2</v>
      </c>
    </row>
    <row r="35" spans="1:14" ht="14.25" customHeight="1">
      <c r="A35" s="306"/>
      <c r="B35" s="123" t="s">
        <v>182</v>
      </c>
      <c r="C35" s="59">
        <v>98.5</v>
      </c>
      <c r="D35" s="59">
        <v>95.7</v>
      </c>
      <c r="E35" s="59">
        <v>101.3</v>
      </c>
      <c r="F35" s="60">
        <v>2</v>
      </c>
      <c r="G35" s="59">
        <v>95.7</v>
      </c>
      <c r="H35" s="59">
        <v>89.6</v>
      </c>
      <c r="I35" s="59">
        <v>101.8</v>
      </c>
      <c r="J35" s="60">
        <v>2</v>
      </c>
      <c r="K35" s="59">
        <v>99.2</v>
      </c>
      <c r="L35" s="59">
        <v>96</v>
      </c>
      <c r="M35" s="59">
        <v>102.4</v>
      </c>
      <c r="N35" s="60">
        <v>2</v>
      </c>
    </row>
    <row r="36" spans="1:14" ht="14.25" customHeight="1">
      <c r="A36" s="306"/>
      <c r="B36" s="123" t="s">
        <v>183</v>
      </c>
      <c r="C36" s="59">
        <v>101.2</v>
      </c>
      <c r="D36" s="59">
        <v>97.4</v>
      </c>
      <c r="E36" s="59">
        <v>104.9</v>
      </c>
      <c r="F36" s="60">
        <v>3</v>
      </c>
      <c r="G36" s="59">
        <v>91.5</v>
      </c>
      <c r="H36" s="59">
        <v>83.8</v>
      </c>
      <c r="I36" s="59">
        <v>99.3</v>
      </c>
      <c r="J36" s="60">
        <v>1</v>
      </c>
      <c r="K36" s="59">
        <v>103.7</v>
      </c>
      <c r="L36" s="59">
        <v>99.5</v>
      </c>
      <c r="M36" s="59">
        <v>107.9</v>
      </c>
      <c r="N36" s="60">
        <v>3</v>
      </c>
    </row>
    <row r="37" spans="1:14" ht="14.25" customHeight="1">
      <c r="A37" s="306"/>
      <c r="B37" s="123" t="s">
        <v>184</v>
      </c>
      <c r="C37" s="59">
        <v>105.5</v>
      </c>
      <c r="D37" s="59">
        <v>100.9</v>
      </c>
      <c r="E37" s="59">
        <v>110.1</v>
      </c>
      <c r="F37" s="60">
        <v>4</v>
      </c>
      <c r="G37" s="59">
        <v>96.6</v>
      </c>
      <c r="H37" s="59">
        <v>86.9</v>
      </c>
      <c r="I37" s="59">
        <v>106.2</v>
      </c>
      <c r="J37" s="60">
        <v>2</v>
      </c>
      <c r="K37" s="59">
        <v>107.8</v>
      </c>
      <c r="L37" s="59">
        <v>102.6</v>
      </c>
      <c r="M37" s="59">
        <v>113</v>
      </c>
      <c r="N37" s="60">
        <v>4</v>
      </c>
    </row>
    <row r="38" spans="1:14" ht="14.25" customHeight="1">
      <c r="A38" s="306"/>
      <c r="B38" s="123" t="s">
        <v>185</v>
      </c>
      <c r="C38" s="59">
        <v>101.4</v>
      </c>
      <c r="D38" s="59">
        <v>96.1</v>
      </c>
      <c r="E38" s="59">
        <v>106.6</v>
      </c>
      <c r="F38" s="60">
        <v>3</v>
      </c>
      <c r="G38" s="59">
        <v>79.4</v>
      </c>
      <c r="H38" s="59">
        <v>69.3</v>
      </c>
      <c r="I38" s="59">
        <v>89.6</v>
      </c>
      <c r="J38" s="60">
        <v>1</v>
      </c>
      <c r="K38" s="59">
        <v>107.2</v>
      </c>
      <c r="L38" s="59">
        <v>101.1</v>
      </c>
      <c r="M38" s="59">
        <v>113.3</v>
      </c>
      <c r="N38" s="60">
        <v>4</v>
      </c>
    </row>
    <row r="39" spans="1:14" ht="14.25" customHeight="1">
      <c r="A39" s="306"/>
      <c r="B39" s="123" t="s">
        <v>186</v>
      </c>
      <c r="C39" s="59">
        <v>103.4</v>
      </c>
      <c r="D39" s="59">
        <v>98.4</v>
      </c>
      <c r="E39" s="59">
        <v>108.3</v>
      </c>
      <c r="F39" s="60">
        <v>3</v>
      </c>
      <c r="G39" s="59">
        <v>103.4</v>
      </c>
      <c r="H39" s="59">
        <v>92.5</v>
      </c>
      <c r="I39" s="59">
        <v>114.3</v>
      </c>
      <c r="J39" s="60">
        <v>3</v>
      </c>
      <c r="K39" s="59">
        <v>103.3</v>
      </c>
      <c r="L39" s="59">
        <v>97.8</v>
      </c>
      <c r="M39" s="59">
        <v>108.9</v>
      </c>
      <c r="N39" s="60">
        <v>3</v>
      </c>
    </row>
    <row r="40" spans="1:14" ht="14.25" customHeight="1">
      <c r="A40" s="306"/>
      <c r="B40" s="123" t="s">
        <v>187</v>
      </c>
      <c r="C40" s="59">
        <v>103</v>
      </c>
      <c r="D40" s="59">
        <v>100.7</v>
      </c>
      <c r="E40" s="59">
        <v>105.3</v>
      </c>
      <c r="F40" s="60">
        <v>4</v>
      </c>
      <c r="G40" s="59">
        <v>103.2</v>
      </c>
      <c r="H40" s="59">
        <v>98.1</v>
      </c>
      <c r="I40" s="59">
        <v>108.3</v>
      </c>
      <c r="J40" s="60">
        <v>3</v>
      </c>
      <c r="K40" s="59">
        <v>102.9</v>
      </c>
      <c r="L40" s="59">
        <v>100.3</v>
      </c>
      <c r="M40" s="59">
        <v>105.6</v>
      </c>
      <c r="N40" s="60">
        <v>4</v>
      </c>
    </row>
    <row r="41" spans="1:14" ht="14.25" customHeight="1">
      <c r="A41" s="306"/>
      <c r="B41" s="123" t="s">
        <v>188</v>
      </c>
      <c r="C41" s="59">
        <v>99.3</v>
      </c>
      <c r="D41" s="59">
        <v>95.1</v>
      </c>
      <c r="E41" s="59">
        <v>103.4</v>
      </c>
      <c r="F41" s="60">
        <v>2</v>
      </c>
      <c r="G41" s="59">
        <v>95.9</v>
      </c>
      <c r="H41" s="59">
        <v>86.9</v>
      </c>
      <c r="I41" s="59">
        <v>104.9</v>
      </c>
      <c r="J41" s="60">
        <v>2</v>
      </c>
      <c r="K41" s="59">
        <v>100.2</v>
      </c>
      <c r="L41" s="59">
        <v>95.5</v>
      </c>
      <c r="M41" s="59">
        <v>104.8</v>
      </c>
      <c r="N41" s="60">
        <v>3</v>
      </c>
    </row>
    <row r="42" spans="1:14" ht="14.25" customHeight="1">
      <c r="A42" s="306"/>
      <c r="B42" s="123" t="s">
        <v>189</v>
      </c>
      <c r="C42" s="59">
        <v>101</v>
      </c>
      <c r="D42" s="59">
        <v>97</v>
      </c>
      <c r="E42" s="59">
        <v>105.1</v>
      </c>
      <c r="F42" s="60">
        <v>3</v>
      </c>
      <c r="G42" s="59">
        <v>113.6</v>
      </c>
      <c r="H42" s="59">
        <v>104.1</v>
      </c>
      <c r="I42" s="59">
        <v>123.1</v>
      </c>
      <c r="J42" s="60">
        <v>4</v>
      </c>
      <c r="K42" s="59">
        <v>97.9</v>
      </c>
      <c r="L42" s="59">
        <v>93.4</v>
      </c>
      <c r="M42" s="59">
        <v>102.3</v>
      </c>
      <c r="N42" s="60">
        <v>2</v>
      </c>
    </row>
    <row r="43" spans="1:14" ht="14.25" customHeight="1">
      <c r="A43" s="306"/>
      <c r="B43" s="123" t="s">
        <v>190</v>
      </c>
      <c r="C43" s="59">
        <v>101.3</v>
      </c>
      <c r="D43" s="59">
        <v>96.6</v>
      </c>
      <c r="E43" s="59">
        <v>106.1</v>
      </c>
      <c r="F43" s="60">
        <v>3</v>
      </c>
      <c r="G43" s="59">
        <v>108.5</v>
      </c>
      <c r="H43" s="59">
        <v>97.7</v>
      </c>
      <c r="I43" s="59">
        <v>119.3</v>
      </c>
      <c r="J43" s="60">
        <v>3</v>
      </c>
      <c r="K43" s="59">
        <v>99.5</v>
      </c>
      <c r="L43" s="59">
        <v>94.2</v>
      </c>
      <c r="M43" s="59">
        <v>104.8</v>
      </c>
      <c r="N43" s="60">
        <v>2</v>
      </c>
    </row>
    <row r="44" spans="1:14" ht="14.25" customHeight="1">
      <c r="A44" s="306"/>
      <c r="B44" s="123" t="s">
        <v>191</v>
      </c>
      <c r="C44" s="59">
        <v>103</v>
      </c>
      <c r="D44" s="59">
        <v>98.7</v>
      </c>
      <c r="E44" s="59">
        <v>107.2</v>
      </c>
      <c r="F44" s="60">
        <v>3</v>
      </c>
      <c r="G44" s="59">
        <v>109.5</v>
      </c>
      <c r="H44" s="59">
        <v>100.2</v>
      </c>
      <c r="I44" s="59">
        <v>118.9</v>
      </c>
      <c r="J44" s="60">
        <v>4</v>
      </c>
      <c r="K44" s="59">
        <v>101.2</v>
      </c>
      <c r="L44" s="59">
        <v>96.4</v>
      </c>
      <c r="M44" s="59">
        <v>105.9</v>
      </c>
      <c r="N44" s="60">
        <v>3</v>
      </c>
    </row>
    <row r="45" spans="1:14" ht="14.25" customHeight="1">
      <c r="A45" s="306"/>
      <c r="B45" s="123" t="s">
        <v>192</v>
      </c>
      <c r="C45" s="59">
        <v>112.2</v>
      </c>
      <c r="D45" s="59">
        <v>94</v>
      </c>
      <c r="E45" s="59">
        <v>130.4</v>
      </c>
      <c r="F45" s="60">
        <v>3</v>
      </c>
      <c r="G45" s="59">
        <v>120.6</v>
      </c>
      <c r="H45" s="59">
        <v>79.5</v>
      </c>
      <c r="I45" s="59">
        <v>161.7</v>
      </c>
      <c r="J45" s="60">
        <v>3</v>
      </c>
      <c r="K45" s="59">
        <v>110</v>
      </c>
      <c r="L45" s="59">
        <v>89.7</v>
      </c>
      <c r="M45" s="59">
        <v>130.3</v>
      </c>
      <c r="N45" s="60">
        <v>3</v>
      </c>
    </row>
    <row r="46" spans="1:14" ht="14.25" customHeight="1">
      <c r="A46" s="306"/>
      <c r="B46" s="123" t="s">
        <v>193</v>
      </c>
      <c r="C46" s="59">
        <v>105.8</v>
      </c>
      <c r="D46" s="59">
        <v>97.1</v>
      </c>
      <c r="E46" s="59">
        <v>114.4</v>
      </c>
      <c r="F46" s="60">
        <v>3</v>
      </c>
      <c r="G46" s="59">
        <v>103.1</v>
      </c>
      <c r="H46" s="59">
        <v>84.7</v>
      </c>
      <c r="I46" s="59">
        <v>121.5</v>
      </c>
      <c r="J46" s="60">
        <v>3</v>
      </c>
      <c r="K46" s="59">
        <v>106.5</v>
      </c>
      <c r="L46" s="59">
        <v>96.7</v>
      </c>
      <c r="M46" s="59">
        <v>116.3</v>
      </c>
      <c r="N46" s="60">
        <v>3</v>
      </c>
    </row>
    <row r="47" spans="1:14" ht="14.25" customHeight="1">
      <c r="A47" s="306"/>
      <c r="B47" s="123" t="s">
        <v>194</v>
      </c>
      <c r="C47" s="59">
        <v>102</v>
      </c>
      <c r="D47" s="59">
        <v>93.5</v>
      </c>
      <c r="E47" s="59">
        <v>110.5</v>
      </c>
      <c r="F47" s="60">
        <v>3</v>
      </c>
      <c r="G47" s="59">
        <v>80.3</v>
      </c>
      <c r="H47" s="59">
        <v>64</v>
      </c>
      <c r="I47" s="59">
        <v>96.5</v>
      </c>
      <c r="J47" s="60">
        <v>1</v>
      </c>
      <c r="K47" s="59">
        <v>108</v>
      </c>
      <c r="L47" s="59">
        <v>98.1</v>
      </c>
      <c r="M47" s="59">
        <v>117.8</v>
      </c>
      <c r="N47" s="60">
        <v>3</v>
      </c>
    </row>
    <row r="48" spans="1:14" ht="14.25" customHeight="1">
      <c r="A48" s="306"/>
      <c r="B48" s="123" t="s">
        <v>195</v>
      </c>
      <c r="C48" s="59">
        <v>107.9</v>
      </c>
      <c r="D48" s="59">
        <v>102</v>
      </c>
      <c r="E48" s="59">
        <v>113.8</v>
      </c>
      <c r="F48" s="60">
        <v>4</v>
      </c>
      <c r="G48" s="59">
        <v>103.8</v>
      </c>
      <c r="H48" s="59">
        <v>91.4</v>
      </c>
      <c r="I48" s="59">
        <v>116.2</v>
      </c>
      <c r="J48" s="60">
        <v>3</v>
      </c>
      <c r="K48" s="59">
        <v>109.1</v>
      </c>
      <c r="L48" s="59">
        <v>102.3</v>
      </c>
      <c r="M48" s="59">
        <v>115.8</v>
      </c>
      <c r="N48" s="60">
        <v>4</v>
      </c>
    </row>
    <row r="49" spans="1:14" ht="14.25" customHeight="1">
      <c r="A49" s="306"/>
      <c r="B49" s="123" t="s">
        <v>196</v>
      </c>
      <c r="C49" s="59">
        <v>94</v>
      </c>
      <c r="D49" s="59">
        <v>89.9</v>
      </c>
      <c r="E49" s="59">
        <v>98.1</v>
      </c>
      <c r="F49" s="60">
        <v>1</v>
      </c>
      <c r="G49" s="59">
        <v>91.9</v>
      </c>
      <c r="H49" s="59">
        <v>83.3</v>
      </c>
      <c r="I49" s="59">
        <v>100.4</v>
      </c>
      <c r="J49" s="60">
        <v>2</v>
      </c>
      <c r="K49" s="59">
        <v>94.6</v>
      </c>
      <c r="L49" s="59">
        <v>90</v>
      </c>
      <c r="M49" s="59">
        <v>99.3</v>
      </c>
      <c r="N49" s="60">
        <v>1</v>
      </c>
    </row>
    <row r="50" spans="1:14" ht="14.25" customHeight="1">
      <c r="A50" s="306"/>
      <c r="B50" s="123" t="s">
        <v>197</v>
      </c>
      <c r="C50" s="59">
        <v>99.8</v>
      </c>
      <c r="D50" s="59">
        <v>93.4</v>
      </c>
      <c r="E50" s="59">
        <v>106.2</v>
      </c>
      <c r="F50" s="60">
        <v>2</v>
      </c>
      <c r="G50" s="59">
        <v>105.6</v>
      </c>
      <c r="H50" s="59">
        <v>91.8</v>
      </c>
      <c r="I50" s="59">
        <v>119.4</v>
      </c>
      <c r="J50" s="60">
        <v>3</v>
      </c>
      <c r="K50" s="59">
        <v>98.1</v>
      </c>
      <c r="L50" s="59">
        <v>90.9</v>
      </c>
      <c r="M50" s="59">
        <v>105.3</v>
      </c>
      <c r="N50" s="60">
        <v>2</v>
      </c>
    </row>
    <row r="51" spans="1:14" ht="14.25" customHeight="1">
      <c r="A51" s="306"/>
      <c r="B51" s="123" t="s">
        <v>198</v>
      </c>
      <c r="C51" s="59">
        <v>93.4</v>
      </c>
      <c r="D51" s="59">
        <v>88.3</v>
      </c>
      <c r="E51" s="59">
        <v>98.4</v>
      </c>
      <c r="F51" s="60">
        <v>1</v>
      </c>
      <c r="G51" s="59">
        <v>81.2</v>
      </c>
      <c r="H51" s="59">
        <v>71</v>
      </c>
      <c r="I51" s="59">
        <v>91.3</v>
      </c>
      <c r="J51" s="60">
        <v>1</v>
      </c>
      <c r="K51" s="59">
        <v>96.7</v>
      </c>
      <c r="L51" s="59">
        <v>90.9</v>
      </c>
      <c r="M51" s="59">
        <v>102.5</v>
      </c>
      <c r="N51" s="60">
        <v>2</v>
      </c>
    </row>
    <row r="52" spans="1:14" ht="14.25" customHeight="1">
      <c r="A52" s="306"/>
      <c r="B52" s="123" t="s">
        <v>199</v>
      </c>
      <c r="C52" s="59">
        <v>90.9</v>
      </c>
      <c r="D52" s="59">
        <v>86</v>
      </c>
      <c r="E52" s="59">
        <v>95.7</v>
      </c>
      <c r="F52" s="60">
        <v>1</v>
      </c>
      <c r="G52" s="59">
        <v>98.3</v>
      </c>
      <c r="H52" s="59">
        <v>87.6</v>
      </c>
      <c r="I52" s="59">
        <v>109.1</v>
      </c>
      <c r="J52" s="60">
        <v>2</v>
      </c>
      <c r="K52" s="59">
        <v>88.7</v>
      </c>
      <c r="L52" s="59">
        <v>83.3</v>
      </c>
      <c r="M52" s="59">
        <v>94.2</v>
      </c>
      <c r="N52" s="60">
        <v>1</v>
      </c>
    </row>
    <row r="53" spans="1:14" ht="14.25" customHeight="1">
      <c r="A53" s="306"/>
      <c r="B53" s="123" t="s">
        <v>200</v>
      </c>
      <c r="C53" s="59">
        <v>97.6</v>
      </c>
      <c r="D53" s="59">
        <v>91.4</v>
      </c>
      <c r="E53" s="59">
        <v>103.9</v>
      </c>
      <c r="F53" s="60">
        <v>2</v>
      </c>
      <c r="G53" s="59">
        <v>90.6</v>
      </c>
      <c r="H53" s="59">
        <v>77.6</v>
      </c>
      <c r="I53" s="59">
        <v>103.6</v>
      </c>
      <c r="J53" s="60">
        <v>2</v>
      </c>
      <c r="K53" s="59">
        <v>99.5</v>
      </c>
      <c r="L53" s="59">
        <v>92.4</v>
      </c>
      <c r="M53" s="59">
        <v>106.6</v>
      </c>
      <c r="N53" s="60">
        <v>2</v>
      </c>
    </row>
    <row r="54" spans="1:14" ht="14.25" customHeight="1">
      <c r="A54" s="306"/>
      <c r="B54" s="123" t="s">
        <v>201</v>
      </c>
      <c r="C54" s="59">
        <v>99.3</v>
      </c>
      <c r="D54" s="59">
        <v>89.8</v>
      </c>
      <c r="E54" s="59">
        <v>108.9</v>
      </c>
      <c r="F54" s="60">
        <v>2</v>
      </c>
      <c r="G54" s="59">
        <v>71.9</v>
      </c>
      <c r="H54" s="59">
        <v>54.3</v>
      </c>
      <c r="I54" s="59">
        <v>89.5</v>
      </c>
      <c r="J54" s="60">
        <v>1</v>
      </c>
      <c r="K54" s="59">
        <v>106.7</v>
      </c>
      <c r="L54" s="59">
        <v>95.6</v>
      </c>
      <c r="M54" s="59">
        <v>117.9</v>
      </c>
      <c r="N54" s="60">
        <v>3</v>
      </c>
    </row>
    <row r="55" spans="1:14" ht="14.25" customHeight="1">
      <c r="A55" s="306"/>
      <c r="B55" s="123" t="s">
        <v>202</v>
      </c>
      <c r="C55" s="59">
        <v>119.3</v>
      </c>
      <c r="D55" s="59">
        <v>104.1</v>
      </c>
      <c r="E55" s="59">
        <v>134.5</v>
      </c>
      <c r="F55" s="60">
        <v>4</v>
      </c>
      <c r="G55" s="59">
        <v>134.1</v>
      </c>
      <c r="H55" s="59">
        <v>100.2</v>
      </c>
      <c r="I55" s="59">
        <v>168</v>
      </c>
      <c r="J55" s="60">
        <v>4</v>
      </c>
      <c r="K55" s="59">
        <v>115</v>
      </c>
      <c r="L55" s="59">
        <v>98</v>
      </c>
      <c r="M55" s="59">
        <v>131.9</v>
      </c>
      <c r="N55" s="60">
        <v>3</v>
      </c>
    </row>
    <row r="56" spans="1:14" ht="14.25" customHeight="1">
      <c r="A56" s="306"/>
      <c r="B56" s="123" t="s">
        <v>203</v>
      </c>
      <c r="C56" s="59">
        <v>85</v>
      </c>
      <c r="D56" s="59">
        <v>78.3</v>
      </c>
      <c r="E56" s="59">
        <v>91.8</v>
      </c>
      <c r="F56" s="60">
        <v>1</v>
      </c>
      <c r="G56" s="59">
        <v>97.6</v>
      </c>
      <c r="H56" s="59">
        <v>82.3</v>
      </c>
      <c r="I56" s="59">
        <v>113</v>
      </c>
      <c r="J56" s="60">
        <v>2</v>
      </c>
      <c r="K56" s="59">
        <v>81.5</v>
      </c>
      <c r="L56" s="59">
        <v>74</v>
      </c>
      <c r="M56" s="59">
        <v>88.9</v>
      </c>
      <c r="N56" s="60">
        <v>1</v>
      </c>
    </row>
    <row r="57" spans="1:14" ht="14.25" customHeight="1">
      <c r="A57" s="306"/>
      <c r="B57" s="123" t="s">
        <v>204</v>
      </c>
      <c r="C57" s="59">
        <v>94.1</v>
      </c>
      <c r="D57" s="59">
        <v>88.3</v>
      </c>
      <c r="E57" s="59">
        <v>100</v>
      </c>
      <c r="F57" s="60">
        <v>1</v>
      </c>
      <c r="G57" s="59">
        <v>90</v>
      </c>
      <c r="H57" s="59">
        <v>77.6</v>
      </c>
      <c r="I57" s="59">
        <v>102.4</v>
      </c>
      <c r="J57" s="60">
        <v>2</v>
      </c>
      <c r="K57" s="59">
        <v>95.3</v>
      </c>
      <c r="L57" s="59">
        <v>88.6</v>
      </c>
      <c r="M57" s="59">
        <v>101.9</v>
      </c>
      <c r="N57" s="60">
        <v>2</v>
      </c>
    </row>
    <row r="58" spans="1:14" ht="14.25" customHeight="1">
      <c r="A58" s="306"/>
      <c r="B58" s="123" t="s">
        <v>205</v>
      </c>
      <c r="C58" s="59">
        <v>89.3</v>
      </c>
      <c r="D58" s="59">
        <v>82.2</v>
      </c>
      <c r="E58" s="59">
        <v>96.3</v>
      </c>
      <c r="F58" s="60">
        <v>1</v>
      </c>
      <c r="G58" s="59">
        <v>81.7</v>
      </c>
      <c r="H58" s="59">
        <v>67.2</v>
      </c>
      <c r="I58" s="59">
        <v>96.3</v>
      </c>
      <c r="J58" s="60">
        <v>1</v>
      </c>
      <c r="K58" s="59">
        <v>91.3</v>
      </c>
      <c r="L58" s="59">
        <v>83.3</v>
      </c>
      <c r="M58" s="59">
        <v>99.4</v>
      </c>
      <c r="N58" s="60">
        <v>1</v>
      </c>
    </row>
    <row r="59" spans="1:14" ht="14.25" customHeight="1">
      <c r="A59" s="306"/>
      <c r="B59" s="123" t="s">
        <v>206</v>
      </c>
      <c r="C59" s="59">
        <v>90.7</v>
      </c>
      <c r="D59" s="59">
        <v>85.9</v>
      </c>
      <c r="E59" s="59">
        <v>95.6</v>
      </c>
      <c r="F59" s="60">
        <v>1</v>
      </c>
      <c r="G59" s="59">
        <v>70.8</v>
      </c>
      <c r="H59" s="59">
        <v>61.6</v>
      </c>
      <c r="I59" s="59">
        <v>80.1</v>
      </c>
      <c r="J59" s="60">
        <v>1</v>
      </c>
      <c r="K59" s="59">
        <v>96.2</v>
      </c>
      <c r="L59" s="59">
        <v>90.5</v>
      </c>
      <c r="M59" s="59">
        <v>101.8</v>
      </c>
      <c r="N59" s="60">
        <v>2</v>
      </c>
    </row>
    <row r="60" spans="1:14" ht="14.25" customHeight="1">
      <c r="A60" s="307"/>
      <c r="B60" s="124" t="s">
        <v>207</v>
      </c>
      <c r="C60" s="61">
        <v>106.6</v>
      </c>
      <c r="D60" s="61">
        <v>92.4</v>
      </c>
      <c r="E60" s="61">
        <v>120.9</v>
      </c>
      <c r="F60" s="62">
        <v>3</v>
      </c>
      <c r="G60" s="61">
        <v>76</v>
      </c>
      <c r="H60" s="61">
        <v>50.1</v>
      </c>
      <c r="I60" s="61">
        <v>101.9</v>
      </c>
      <c r="J60" s="62">
        <v>2</v>
      </c>
      <c r="K60" s="61">
        <v>115</v>
      </c>
      <c r="L60" s="61">
        <v>98.3</v>
      </c>
      <c r="M60" s="61">
        <v>131.7</v>
      </c>
      <c r="N60" s="62">
        <v>3</v>
      </c>
    </row>
    <row r="61" spans="1:14" ht="14.25" customHeight="1">
      <c r="A61" s="305" t="s">
        <v>56</v>
      </c>
      <c r="B61" s="123" t="s">
        <v>218</v>
      </c>
      <c r="C61" s="59">
        <v>100</v>
      </c>
      <c r="D61" s="59">
        <v>99.5</v>
      </c>
      <c r="E61" s="59">
        <v>100.5</v>
      </c>
      <c r="F61" s="60"/>
      <c r="G61" s="59">
        <v>100</v>
      </c>
      <c r="H61" s="59">
        <v>98.9</v>
      </c>
      <c r="I61" s="59">
        <v>101.1</v>
      </c>
      <c r="J61" s="60"/>
      <c r="K61" s="59">
        <v>100</v>
      </c>
      <c r="L61" s="59">
        <v>99.4</v>
      </c>
      <c r="M61" s="59">
        <v>100.6</v>
      </c>
      <c r="N61" s="60"/>
    </row>
    <row r="62" spans="1:27" ht="14.25" customHeight="1">
      <c r="A62" s="306"/>
      <c r="B62" s="123" t="s">
        <v>154</v>
      </c>
      <c r="C62" s="59">
        <v>101.7</v>
      </c>
      <c r="D62" s="59">
        <v>100.2</v>
      </c>
      <c r="E62" s="59">
        <v>103.1</v>
      </c>
      <c r="F62" s="60">
        <v>4</v>
      </c>
      <c r="G62" s="59">
        <v>107.9</v>
      </c>
      <c r="H62" s="59">
        <v>104.9</v>
      </c>
      <c r="I62" s="59">
        <v>110.9</v>
      </c>
      <c r="J62" s="60">
        <v>4</v>
      </c>
      <c r="K62" s="59">
        <v>99.7</v>
      </c>
      <c r="L62" s="59">
        <v>98</v>
      </c>
      <c r="M62" s="59">
        <v>101.3</v>
      </c>
      <c r="N62" s="60">
        <v>2</v>
      </c>
      <c r="P62" s="26"/>
      <c r="Q62" s="26"/>
      <c r="R62" s="26"/>
      <c r="S62" s="27"/>
      <c r="T62" s="26"/>
      <c r="U62" s="26"/>
      <c r="V62" s="26"/>
      <c r="W62" s="27"/>
      <c r="X62" s="26"/>
      <c r="Y62" s="26"/>
      <c r="Z62" s="26"/>
      <c r="AA62" s="27"/>
    </row>
    <row r="63" spans="1:27" ht="14.25" customHeight="1">
      <c r="A63" s="306"/>
      <c r="B63" s="123" t="s">
        <v>155</v>
      </c>
      <c r="C63" s="59">
        <v>98.6</v>
      </c>
      <c r="D63" s="59">
        <v>97</v>
      </c>
      <c r="E63" s="59">
        <v>100.1</v>
      </c>
      <c r="F63" s="60">
        <v>2</v>
      </c>
      <c r="G63" s="59">
        <v>91.5</v>
      </c>
      <c r="H63" s="59">
        <v>88.5</v>
      </c>
      <c r="I63" s="59">
        <v>94.6</v>
      </c>
      <c r="J63" s="60">
        <v>1</v>
      </c>
      <c r="K63" s="59">
        <v>100.9</v>
      </c>
      <c r="L63" s="59">
        <v>99.1</v>
      </c>
      <c r="M63" s="59">
        <v>102.7</v>
      </c>
      <c r="N63" s="60">
        <v>3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14" ht="14.25" customHeight="1">
      <c r="A64" s="306"/>
      <c r="B64" s="123" t="s">
        <v>156</v>
      </c>
      <c r="C64" s="59">
        <v>107.8</v>
      </c>
      <c r="D64" s="59">
        <v>105.8</v>
      </c>
      <c r="E64" s="59">
        <v>109.8</v>
      </c>
      <c r="F64" s="60">
        <v>4</v>
      </c>
      <c r="G64" s="59">
        <v>115.7</v>
      </c>
      <c r="H64" s="59">
        <v>111.6</v>
      </c>
      <c r="I64" s="59">
        <v>119.8</v>
      </c>
      <c r="J64" s="60">
        <v>4</v>
      </c>
      <c r="K64" s="59">
        <v>105.2</v>
      </c>
      <c r="L64" s="59">
        <v>102.9</v>
      </c>
      <c r="M64" s="59">
        <v>107.5</v>
      </c>
      <c r="N64" s="60">
        <v>4</v>
      </c>
    </row>
    <row r="65" spans="1:27" ht="14.25" customHeight="1">
      <c r="A65" s="306"/>
      <c r="B65" s="123" t="s">
        <v>157</v>
      </c>
      <c r="C65" s="59">
        <v>95.4</v>
      </c>
      <c r="D65" s="59">
        <v>91.9</v>
      </c>
      <c r="E65" s="59">
        <v>99</v>
      </c>
      <c r="F65" s="60">
        <v>1</v>
      </c>
      <c r="G65" s="59">
        <v>84.6</v>
      </c>
      <c r="H65" s="59">
        <v>78</v>
      </c>
      <c r="I65" s="59">
        <v>91.3</v>
      </c>
      <c r="J65" s="60">
        <v>1</v>
      </c>
      <c r="K65" s="59">
        <v>99.1</v>
      </c>
      <c r="L65" s="59">
        <v>94.9</v>
      </c>
      <c r="M65" s="59">
        <v>103.3</v>
      </c>
      <c r="N65" s="60">
        <v>2</v>
      </c>
      <c r="S65" s="27"/>
      <c r="W65" s="27"/>
      <c r="AA65" s="27"/>
    </row>
    <row r="66" spans="1:27" ht="14.25" customHeight="1">
      <c r="A66" s="306"/>
      <c r="B66" s="123" t="s">
        <v>158</v>
      </c>
      <c r="C66" s="59">
        <v>104.5</v>
      </c>
      <c r="D66" s="59">
        <v>102.2</v>
      </c>
      <c r="E66" s="59">
        <v>106.7</v>
      </c>
      <c r="F66" s="60">
        <v>4</v>
      </c>
      <c r="G66" s="59">
        <v>105.4</v>
      </c>
      <c r="H66" s="59">
        <v>100.9</v>
      </c>
      <c r="I66" s="59">
        <v>110</v>
      </c>
      <c r="J66" s="60">
        <v>4</v>
      </c>
      <c r="K66" s="59">
        <v>104.1</v>
      </c>
      <c r="L66" s="59">
        <v>101.6</v>
      </c>
      <c r="M66" s="59">
        <v>106.7</v>
      </c>
      <c r="N66" s="60">
        <v>4</v>
      </c>
      <c r="Q66" s="29"/>
      <c r="R66" s="29"/>
      <c r="S66" s="30"/>
      <c r="U66" s="29"/>
      <c r="V66" s="29"/>
      <c r="W66" s="30"/>
      <c r="Y66" s="29"/>
      <c r="Z66" s="29"/>
      <c r="AA66" s="30"/>
    </row>
    <row r="67" spans="1:14" ht="14.25" customHeight="1">
      <c r="A67" s="306"/>
      <c r="B67" s="123" t="s">
        <v>159</v>
      </c>
      <c r="C67" s="59">
        <v>91.9</v>
      </c>
      <c r="D67" s="59">
        <v>89</v>
      </c>
      <c r="E67" s="59">
        <v>94.7</v>
      </c>
      <c r="F67" s="60">
        <v>1</v>
      </c>
      <c r="G67" s="59">
        <v>88.3</v>
      </c>
      <c r="H67" s="59">
        <v>82.6</v>
      </c>
      <c r="I67" s="59">
        <v>94</v>
      </c>
      <c r="J67" s="60">
        <v>1</v>
      </c>
      <c r="K67" s="59">
        <v>93</v>
      </c>
      <c r="L67" s="59">
        <v>89.7</v>
      </c>
      <c r="M67" s="59">
        <v>96.4</v>
      </c>
      <c r="N67" s="60">
        <v>1</v>
      </c>
    </row>
    <row r="68" spans="1:14" ht="14.25" customHeight="1">
      <c r="A68" s="306"/>
      <c r="B68" s="123" t="s">
        <v>160</v>
      </c>
      <c r="C68" s="59">
        <v>96.7</v>
      </c>
      <c r="D68" s="59">
        <v>92.7</v>
      </c>
      <c r="E68" s="59">
        <v>100.8</v>
      </c>
      <c r="F68" s="60">
        <v>2</v>
      </c>
      <c r="G68" s="59">
        <v>111.6</v>
      </c>
      <c r="H68" s="59">
        <v>102.7</v>
      </c>
      <c r="I68" s="59">
        <v>120.4</v>
      </c>
      <c r="J68" s="60">
        <v>4</v>
      </c>
      <c r="K68" s="59">
        <v>91.9</v>
      </c>
      <c r="L68" s="59">
        <v>87.4</v>
      </c>
      <c r="M68" s="59">
        <v>96.5</v>
      </c>
      <c r="N68" s="60">
        <v>1</v>
      </c>
    </row>
    <row r="69" spans="1:14" ht="14.25" customHeight="1">
      <c r="A69" s="306"/>
      <c r="B69" s="123" t="s">
        <v>161</v>
      </c>
      <c r="C69" s="59">
        <v>106.7</v>
      </c>
      <c r="D69" s="59">
        <v>103.5</v>
      </c>
      <c r="E69" s="59">
        <v>110</v>
      </c>
      <c r="F69" s="60">
        <v>4</v>
      </c>
      <c r="G69" s="59">
        <v>110.9</v>
      </c>
      <c r="H69" s="59">
        <v>104.3</v>
      </c>
      <c r="I69" s="59">
        <v>117.6</v>
      </c>
      <c r="J69" s="60">
        <v>4</v>
      </c>
      <c r="K69" s="59">
        <v>105.3</v>
      </c>
      <c r="L69" s="59">
        <v>101.6</v>
      </c>
      <c r="M69" s="59">
        <v>109</v>
      </c>
      <c r="N69" s="60">
        <v>4</v>
      </c>
    </row>
    <row r="70" spans="1:14" ht="14.25" customHeight="1">
      <c r="A70" s="306"/>
      <c r="B70" s="123" t="s">
        <v>162</v>
      </c>
      <c r="C70" s="59">
        <v>87.2</v>
      </c>
      <c r="D70" s="59">
        <v>83.1</v>
      </c>
      <c r="E70" s="59">
        <v>91.3</v>
      </c>
      <c r="F70" s="60">
        <v>1</v>
      </c>
      <c r="G70" s="59">
        <v>65.2</v>
      </c>
      <c r="H70" s="59">
        <v>58.1</v>
      </c>
      <c r="I70" s="59">
        <v>72.2</v>
      </c>
      <c r="J70" s="60">
        <v>1</v>
      </c>
      <c r="K70" s="59">
        <v>94.8</v>
      </c>
      <c r="L70" s="59">
        <v>89.8</v>
      </c>
      <c r="M70" s="59">
        <v>99.7</v>
      </c>
      <c r="N70" s="60">
        <v>1</v>
      </c>
    </row>
    <row r="71" spans="1:14" ht="14.25" customHeight="1">
      <c r="A71" s="306"/>
      <c r="B71" s="123" t="s">
        <v>163</v>
      </c>
      <c r="C71" s="59">
        <v>82.3</v>
      </c>
      <c r="D71" s="59">
        <v>79.2</v>
      </c>
      <c r="E71" s="59">
        <v>85.4</v>
      </c>
      <c r="F71" s="60">
        <v>1</v>
      </c>
      <c r="G71" s="59">
        <v>83.9</v>
      </c>
      <c r="H71" s="59">
        <v>77.6</v>
      </c>
      <c r="I71" s="59">
        <v>90.3</v>
      </c>
      <c r="J71" s="60">
        <v>1</v>
      </c>
      <c r="K71" s="59">
        <v>81.8</v>
      </c>
      <c r="L71" s="59">
        <v>78.2</v>
      </c>
      <c r="M71" s="59">
        <v>85.4</v>
      </c>
      <c r="N71" s="60">
        <v>1</v>
      </c>
    </row>
    <row r="72" spans="1:14" ht="14.25" customHeight="1">
      <c r="A72" s="306"/>
      <c r="B72" s="123" t="s">
        <v>164</v>
      </c>
      <c r="C72" s="59">
        <v>81.5</v>
      </c>
      <c r="D72" s="59">
        <v>77.6</v>
      </c>
      <c r="E72" s="59">
        <v>85.5</v>
      </c>
      <c r="F72" s="60">
        <v>1</v>
      </c>
      <c r="G72" s="59">
        <v>72.5</v>
      </c>
      <c r="H72" s="59">
        <v>65</v>
      </c>
      <c r="I72" s="59">
        <v>80</v>
      </c>
      <c r="J72" s="60">
        <v>1</v>
      </c>
      <c r="K72" s="59">
        <v>84.5</v>
      </c>
      <c r="L72" s="59">
        <v>79.9</v>
      </c>
      <c r="M72" s="59">
        <v>89.1</v>
      </c>
      <c r="N72" s="60">
        <v>1</v>
      </c>
    </row>
    <row r="73" spans="1:14" ht="14.25" customHeight="1">
      <c r="A73" s="306"/>
      <c r="B73" s="123" t="s">
        <v>165</v>
      </c>
      <c r="C73" s="59">
        <v>84.4</v>
      </c>
      <c r="D73" s="59">
        <v>79.3</v>
      </c>
      <c r="E73" s="59">
        <v>89.6</v>
      </c>
      <c r="F73" s="60">
        <v>1</v>
      </c>
      <c r="G73" s="59">
        <v>71.7</v>
      </c>
      <c r="H73" s="59">
        <v>62.3</v>
      </c>
      <c r="I73" s="59">
        <v>81</v>
      </c>
      <c r="J73" s="60">
        <v>1</v>
      </c>
      <c r="K73" s="59">
        <v>88.9</v>
      </c>
      <c r="L73" s="59">
        <v>82.7</v>
      </c>
      <c r="M73" s="59">
        <v>95</v>
      </c>
      <c r="N73" s="60">
        <v>1</v>
      </c>
    </row>
    <row r="74" spans="1:14" ht="14.25" customHeight="1">
      <c r="A74" s="306"/>
      <c r="B74" s="123" t="s">
        <v>166</v>
      </c>
      <c r="C74" s="59">
        <v>88.8</v>
      </c>
      <c r="D74" s="59">
        <v>83.7</v>
      </c>
      <c r="E74" s="59">
        <v>93.8</v>
      </c>
      <c r="F74" s="60">
        <v>1</v>
      </c>
      <c r="G74" s="59">
        <v>70.6</v>
      </c>
      <c r="H74" s="59">
        <v>61.6</v>
      </c>
      <c r="I74" s="59">
        <v>79.5</v>
      </c>
      <c r="J74" s="60">
        <v>1</v>
      </c>
      <c r="K74" s="59">
        <v>95</v>
      </c>
      <c r="L74" s="59">
        <v>88.9</v>
      </c>
      <c r="M74" s="59">
        <v>101</v>
      </c>
      <c r="N74" s="60">
        <v>2</v>
      </c>
    </row>
    <row r="75" spans="1:14" ht="14.25" customHeight="1">
      <c r="A75" s="306"/>
      <c r="B75" s="123" t="s">
        <v>167</v>
      </c>
      <c r="C75" s="59">
        <v>72.1</v>
      </c>
      <c r="D75" s="59">
        <v>67.6</v>
      </c>
      <c r="E75" s="59">
        <v>76.6</v>
      </c>
      <c r="F75" s="60">
        <v>1</v>
      </c>
      <c r="G75" s="59">
        <v>60.9</v>
      </c>
      <c r="H75" s="59">
        <v>52.6</v>
      </c>
      <c r="I75" s="59">
        <v>69.1</v>
      </c>
      <c r="J75" s="60">
        <v>1</v>
      </c>
      <c r="K75" s="59">
        <v>75.9</v>
      </c>
      <c r="L75" s="59">
        <v>70.5</v>
      </c>
      <c r="M75" s="59">
        <v>81.2</v>
      </c>
      <c r="N75" s="60">
        <v>1</v>
      </c>
    </row>
    <row r="76" spans="1:14" ht="14.25" customHeight="1">
      <c r="A76" s="306"/>
      <c r="B76" s="123" t="s">
        <v>168</v>
      </c>
      <c r="C76" s="59">
        <v>88.5</v>
      </c>
      <c r="D76" s="59">
        <v>82.7</v>
      </c>
      <c r="E76" s="59">
        <v>94.2</v>
      </c>
      <c r="F76" s="60">
        <v>1</v>
      </c>
      <c r="G76" s="59">
        <v>74.2</v>
      </c>
      <c r="H76" s="59">
        <v>63.9</v>
      </c>
      <c r="I76" s="59">
        <v>84.6</v>
      </c>
      <c r="J76" s="60">
        <v>1</v>
      </c>
      <c r="K76" s="59">
        <v>93.4</v>
      </c>
      <c r="L76" s="59">
        <v>86.6</v>
      </c>
      <c r="M76" s="59">
        <v>100.3</v>
      </c>
      <c r="N76" s="60">
        <v>2</v>
      </c>
    </row>
    <row r="77" spans="1:14" ht="14.25" customHeight="1">
      <c r="A77" s="306"/>
      <c r="B77" s="123" t="s">
        <v>169</v>
      </c>
      <c r="C77" s="59">
        <v>114.3</v>
      </c>
      <c r="D77" s="59">
        <v>104.2</v>
      </c>
      <c r="E77" s="59">
        <v>124.4</v>
      </c>
      <c r="F77" s="60">
        <v>4</v>
      </c>
      <c r="G77" s="59">
        <v>119.9</v>
      </c>
      <c r="H77" s="59">
        <v>99.3</v>
      </c>
      <c r="I77" s="59">
        <v>140.5</v>
      </c>
      <c r="J77" s="60">
        <v>3</v>
      </c>
      <c r="K77" s="59">
        <v>112.5</v>
      </c>
      <c r="L77" s="59">
        <v>100.9</v>
      </c>
      <c r="M77" s="59">
        <v>124</v>
      </c>
      <c r="N77" s="60">
        <v>4</v>
      </c>
    </row>
    <row r="78" spans="1:14" ht="14.25" customHeight="1">
      <c r="A78" s="306"/>
      <c r="B78" s="123" t="s">
        <v>170</v>
      </c>
      <c r="C78" s="59">
        <v>89.8</v>
      </c>
      <c r="D78" s="59">
        <v>80.9</v>
      </c>
      <c r="E78" s="59">
        <v>98.7</v>
      </c>
      <c r="F78" s="60">
        <v>1</v>
      </c>
      <c r="G78" s="59">
        <v>84.4</v>
      </c>
      <c r="H78" s="59">
        <v>67.3</v>
      </c>
      <c r="I78" s="59">
        <v>101.4</v>
      </c>
      <c r="J78" s="60">
        <v>2</v>
      </c>
      <c r="K78" s="59">
        <v>91.7</v>
      </c>
      <c r="L78" s="59">
        <v>81.2</v>
      </c>
      <c r="M78" s="59">
        <v>102.2</v>
      </c>
      <c r="N78" s="60">
        <v>2</v>
      </c>
    </row>
    <row r="79" spans="1:14" ht="14.25" customHeight="1">
      <c r="A79" s="306"/>
      <c r="B79" s="123" t="s">
        <v>171</v>
      </c>
      <c r="C79" s="59">
        <v>97.5</v>
      </c>
      <c r="D79" s="59">
        <v>92.9</v>
      </c>
      <c r="E79" s="59">
        <v>102</v>
      </c>
      <c r="F79" s="60">
        <v>2</v>
      </c>
      <c r="G79" s="59">
        <v>143.5</v>
      </c>
      <c r="H79" s="59">
        <v>132.6</v>
      </c>
      <c r="I79" s="59">
        <v>154.3</v>
      </c>
      <c r="J79" s="60">
        <v>4</v>
      </c>
      <c r="K79" s="59">
        <v>81.9</v>
      </c>
      <c r="L79" s="59">
        <v>77.1</v>
      </c>
      <c r="M79" s="59">
        <v>86.7</v>
      </c>
      <c r="N79" s="60">
        <v>1</v>
      </c>
    </row>
    <row r="80" spans="1:14" ht="14.25" customHeight="1">
      <c r="A80" s="306"/>
      <c r="B80" s="123" t="s">
        <v>172</v>
      </c>
      <c r="C80" s="59">
        <v>99.2</v>
      </c>
      <c r="D80" s="59">
        <v>88.1</v>
      </c>
      <c r="E80" s="59">
        <v>110.2</v>
      </c>
      <c r="F80" s="60">
        <v>2</v>
      </c>
      <c r="G80" s="59">
        <v>157.3</v>
      </c>
      <c r="H80" s="59">
        <v>129.6</v>
      </c>
      <c r="I80" s="59">
        <v>185</v>
      </c>
      <c r="J80" s="60">
        <v>4</v>
      </c>
      <c r="K80" s="59">
        <v>79.4</v>
      </c>
      <c r="L80" s="59">
        <v>67.9</v>
      </c>
      <c r="M80" s="59">
        <v>90.9</v>
      </c>
      <c r="N80" s="60">
        <v>1</v>
      </c>
    </row>
    <row r="81" spans="1:14" ht="14.25" customHeight="1">
      <c r="A81" s="306"/>
      <c r="B81" s="123" t="s">
        <v>173</v>
      </c>
      <c r="C81" s="59">
        <v>99.8</v>
      </c>
      <c r="D81" s="59">
        <v>87</v>
      </c>
      <c r="E81" s="59">
        <v>112.6</v>
      </c>
      <c r="F81" s="60">
        <v>2</v>
      </c>
      <c r="G81" s="59">
        <v>129.9</v>
      </c>
      <c r="H81" s="59">
        <v>100.7</v>
      </c>
      <c r="I81" s="59">
        <v>159.1</v>
      </c>
      <c r="J81" s="60">
        <v>4</v>
      </c>
      <c r="K81" s="59">
        <v>89.7</v>
      </c>
      <c r="L81" s="59">
        <v>75.6</v>
      </c>
      <c r="M81" s="59">
        <v>103.7</v>
      </c>
      <c r="N81" s="60">
        <v>2</v>
      </c>
    </row>
    <row r="82" spans="1:14" ht="14.25" customHeight="1">
      <c r="A82" s="306"/>
      <c r="B82" s="123" t="s">
        <v>174</v>
      </c>
      <c r="C82" s="59">
        <v>111</v>
      </c>
      <c r="D82" s="59">
        <v>100.6</v>
      </c>
      <c r="E82" s="59">
        <v>121.3</v>
      </c>
      <c r="F82" s="60">
        <v>4</v>
      </c>
      <c r="G82" s="59">
        <v>147.5</v>
      </c>
      <c r="H82" s="59">
        <v>123.7</v>
      </c>
      <c r="I82" s="59">
        <v>171.2</v>
      </c>
      <c r="J82" s="60">
        <v>4</v>
      </c>
      <c r="K82" s="59">
        <v>98.6</v>
      </c>
      <c r="L82" s="59">
        <v>87.3</v>
      </c>
      <c r="M82" s="59">
        <v>109.9</v>
      </c>
      <c r="N82" s="60">
        <v>2</v>
      </c>
    </row>
    <row r="83" spans="1:14" ht="14.25" customHeight="1">
      <c r="A83" s="306"/>
      <c r="B83" s="123" t="s">
        <v>175</v>
      </c>
      <c r="C83" s="59">
        <v>101</v>
      </c>
      <c r="D83" s="59">
        <v>88.6</v>
      </c>
      <c r="E83" s="59">
        <v>113.4</v>
      </c>
      <c r="F83" s="60">
        <v>3</v>
      </c>
      <c r="G83" s="59">
        <v>138.2</v>
      </c>
      <c r="H83" s="59">
        <v>109.4</v>
      </c>
      <c r="I83" s="59">
        <v>167.1</v>
      </c>
      <c r="J83" s="60">
        <v>4</v>
      </c>
      <c r="K83" s="59">
        <v>88.4</v>
      </c>
      <c r="L83" s="59">
        <v>75</v>
      </c>
      <c r="M83" s="59">
        <v>101.8</v>
      </c>
      <c r="N83" s="60">
        <v>2</v>
      </c>
    </row>
    <row r="84" spans="1:14" ht="14.25" customHeight="1">
      <c r="A84" s="306"/>
      <c r="B84" s="123" t="s">
        <v>176</v>
      </c>
      <c r="C84" s="59">
        <v>112.6</v>
      </c>
      <c r="D84" s="59">
        <v>98.3</v>
      </c>
      <c r="E84" s="59">
        <v>126.8</v>
      </c>
      <c r="F84" s="60">
        <v>3</v>
      </c>
      <c r="G84" s="59">
        <v>112.3</v>
      </c>
      <c r="H84" s="59">
        <v>84.2</v>
      </c>
      <c r="I84" s="59">
        <v>140.5</v>
      </c>
      <c r="J84" s="60">
        <v>3</v>
      </c>
      <c r="K84" s="59">
        <v>112.6</v>
      </c>
      <c r="L84" s="59">
        <v>96.1</v>
      </c>
      <c r="M84" s="59">
        <v>129.1</v>
      </c>
      <c r="N84" s="60">
        <v>3</v>
      </c>
    </row>
    <row r="85" spans="1:14" ht="14.25" customHeight="1">
      <c r="A85" s="306"/>
      <c r="B85" s="123" t="s">
        <v>177</v>
      </c>
      <c r="C85" s="59">
        <v>107.6</v>
      </c>
      <c r="D85" s="59">
        <v>93</v>
      </c>
      <c r="E85" s="59">
        <v>122.3</v>
      </c>
      <c r="F85" s="60">
        <v>3</v>
      </c>
      <c r="G85" s="59">
        <v>173.5</v>
      </c>
      <c r="H85" s="59">
        <v>136.4</v>
      </c>
      <c r="I85" s="59">
        <v>210.6</v>
      </c>
      <c r="J85" s="60">
        <v>4</v>
      </c>
      <c r="K85" s="59">
        <v>85.5</v>
      </c>
      <c r="L85" s="59">
        <v>70.4</v>
      </c>
      <c r="M85" s="59">
        <v>100.6</v>
      </c>
      <c r="N85" s="60">
        <v>2</v>
      </c>
    </row>
    <row r="86" spans="1:14" ht="14.25" customHeight="1">
      <c r="A86" s="306"/>
      <c r="B86" s="123" t="s">
        <v>178</v>
      </c>
      <c r="C86" s="59">
        <v>102.5</v>
      </c>
      <c r="D86" s="59">
        <v>91.2</v>
      </c>
      <c r="E86" s="59">
        <v>113.8</v>
      </c>
      <c r="F86" s="60">
        <v>3</v>
      </c>
      <c r="G86" s="59">
        <v>143.8</v>
      </c>
      <c r="H86" s="59">
        <v>117.2</v>
      </c>
      <c r="I86" s="59">
        <v>170.4</v>
      </c>
      <c r="J86" s="60">
        <v>4</v>
      </c>
      <c r="K86" s="59">
        <v>88.6</v>
      </c>
      <c r="L86" s="59">
        <v>76.5</v>
      </c>
      <c r="M86" s="59">
        <v>100.8</v>
      </c>
      <c r="N86" s="60">
        <v>2</v>
      </c>
    </row>
    <row r="87" spans="1:14" ht="14.25" customHeight="1">
      <c r="A87" s="306"/>
      <c r="B87" s="123" t="s">
        <v>179</v>
      </c>
      <c r="C87" s="59">
        <v>113</v>
      </c>
      <c r="D87" s="59">
        <v>106.1</v>
      </c>
      <c r="E87" s="59">
        <v>119.8</v>
      </c>
      <c r="F87" s="60">
        <v>4</v>
      </c>
      <c r="G87" s="59">
        <v>185.6</v>
      </c>
      <c r="H87" s="59">
        <v>168.3</v>
      </c>
      <c r="I87" s="59">
        <v>203</v>
      </c>
      <c r="J87" s="60">
        <v>4</v>
      </c>
      <c r="K87" s="59">
        <v>88</v>
      </c>
      <c r="L87" s="59">
        <v>81</v>
      </c>
      <c r="M87" s="59">
        <v>95</v>
      </c>
      <c r="N87" s="60">
        <v>1</v>
      </c>
    </row>
    <row r="88" spans="1:14" ht="14.25" customHeight="1">
      <c r="A88" s="306"/>
      <c r="B88" s="123" t="s">
        <v>180</v>
      </c>
      <c r="C88" s="59">
        <v>111.7</v>
      </c>
      <c r="D88" s="59">
        <v>97.3</v>
      </c>
      <c r="E88" s="59">
        <v>126.1</v>
      </c>
      <c r="F88" s="60">
        <v>3</v>
      </c>
      <c r="G88" s="59">
        <v>195.1</v>
      </c>
      <c r="H88" s="59">
        <v>157.4</v>
      </c>
      <c r="I88" s="59">
        <v>232.8</v>
      </c>
      <c r="J88" s="60">
        <v>4</v>
      </c>
      <c r="K88" s="59">
        <v>83.3</v>
      </c>
      <c r="L88" s="59">
        <v>68.9</v>
      </c>
      <c r="M88" s="59">
        <v>97.7</v>
      </c>
      <c r="N88" s="60">
        <v>1</v>
      </c>
    </row>
    <row r="89" spans="1:14" ht="14.25" customHeight="1">
      <c r="A89" s="306"/>
      <c r="B89" s="123" t="s">
        <v>181</v>
      </c>
      <c r="C89" s="59">
        <v>119.4</v>
      </c>
      <c r="D89" s="59">
        <v>105</v>
      </c>
      <c r="E89" s="59">
        <v>133.7</v>
      </c>
      <c r="F89" s="60">
        <v>4</v>
      </c>
      <c r="G89" s="59">
        <v>171.9</v>
      </c>
      <c r="H89" s="59">
        <v>137.3</v>
      </c>
      <c r="I89" s="59">
        <v>206.4</v>
      </c>
      <c r="J89" s="60">
        <v>4</v>
      </c>
      <c r="K89" s="59">
        <v>102.1</v>
      </c>
      <c r="L89" s="59">
        <v>86.9</v>
      </c>
      <c r="M89" s="59">
        <v>117.4</v>
      </c>
      <c r="N89" s="60">
        <v>3</v>
      </c>
    </row>
    <row r="90" spans="1:14" ht="14.25" customHeight="1">
      <c r="A90" s="306"/>
      <c r="B90" s="123" t="s">
        <v>182</v>
      </c>
      <c r="C90" s="59">
        <v>100.9</v>
      </c>
      <c r="D90" s="59">
        <v>98.2</v>
      </c>
      <c r="E90" s="59">
        <v>103.5</v>
      </c>
      <c r="F90" s="60">
        <v>3</v>
      </c>
      <c r="G90" s="59">
        <v>92.5</v>
      </c>
      <c r="H90" s="59">
        <v>87.4</v>
      </c>
      <c r="I90" s="59">
        <v>97.5</v>
      </c>
      <c r="J90" s="60">
        <v>1</v>
      </c>
      <c r="K90" s="59">
        <v>103.7</v>
      </c>
      <c r="L90" s="59">
        <v>100.6</v>
      </c>
      <c r="M90" s="59">
        <v>106.8</v>
      </c>
      <c r="N90" s="60">
        <v>4</v>
      </c>
    </row>
    <row r="91" spans="1:14" ht="14.25" customHeight="1">
      <c r="A91" s="306"/>
      <c r="B91" s="123" t="s">
        <v>183</v>
      </c>
      <c r="C91" s="59">
        <v>104.8</v>
      </c>
      <c r="D91" s="59">
        <v>101.2</v>
      </c>
      <c r="E91" s="59">
        <v>108.3</v>
      </c>
      <c r="F91" s="60">
        <v>4</v>
      </c>
      <c r="G91" s="59">
        <v>91.8</v>
      </c>
      <c r="H91" s="59">
        <v>85.2</v>
      </c>
      <c r="I91" s="59">
        <v>98.4</v>
      </c>
      <c r="J91" s="60">
        <v>1</v>
      </c>
      <c r="K91" s="59">
        <v>109.1</v>
      </c>
      <c r="L91" s="59">
        <v>104.9</v>
      </c>
      <c r="M91" s="59">
        <v>113.2</v>
      </c>
      <c r="N91" s="60">
        <v>4</v>
      </c>
    </row>
    <row r="92" spans="1:14" ht="14.25" customHeight="1">
      <c r="A92" s="306"/>
      <c r="B92" s="123" t="s">
        <v>184</v>
      </c>
      <c r="C92" s="59">
        <v>110.1</v>
      </c>
      <c r="D92" s="59">
        <v>105.7</v>
      </c>
      <c r="E92" s="59">
        <v>114.5</v>
      </c>
      <c r="F92" s="60">
        <v>4</v>
      </c>
      <c r="G92" s="59">
        <v>98.8</v>
      </c>
      <c r="H92" s="59">
        <v>90.4</v>
      </c>
      <c r="I92" s="59">
        <v>107.3</v>
      </c>
      <c r="J92" s="60">
        <v>2</v>
      </c>
      <c r="K92" s="59">
        <v>113.8</v>
      </c>
      <c r="L92" s="59">
        <v>108.6</v>
      </c>
      <c r="M92" s="59">
        <v>118.9</v>
      </c>
      <c r="N92" s="60">
        <v>4</v>
      </c>
    </row>
    <row r="93" spans="1:14" ht="14.25" customHeight="1">
      <c r="A93" s="306"/>
      <c r="B93" s="123" t="s">
        <v>185</v>
      </c>
      <c r="C93" s="59">
        <v>101.6</v>
      </c>
      <c r="D93" s="59">
        <v>96.4</v>
      </c>
      <c r="E93" s="59">
        <v>106.8</v>
      </c>
      <c r="F93" s="60">
        <v>3</v>
      </c>
      <c r="G93" s="59">
        <v>76.6</v>
      </c>
      <c r="H93" s="59">
        <v>67.7</v>
      </c>
      <c r="I93" s="59">
        <v>85.6</v>
      </c>
      <c r="J93" s="60">
        <v>1</v>
      </c>
      <c r="K93" s="59">
        <v>109.9</v>
      </c>
      <c r="L93" s="59">
        <v>103.7</v>
      </c>
      <c r="M93" s="59">
        <v>116.1</v>
      </c>
      <c r="N93" s="60">
        <v>4</v>
      </c>
    </row>
    <row r="94" spans="1:14" ht="14.25" customHeight="1">
      <c r="A94" s="306"/>
      <c r="B94" s="123" t="s">
        <v>186</v>
      </c>
      <c r="C94" s="59">
        <v>114.3</v>
      </c>
      <c r="D94" s="59">
        <v>109.3</v>
      </c>
      <c r="E94" s="59">
        <v>119.4</v>
      </c>
      <c r="F94" s="60">
        <v>4</v>
      </c>
      <c r="G94" s="59">
        <v>106.7</v>
      </c>
      <c r="H94" s="59">
        <v>97</v>
      </c>
      <c r="I94" s="59">
        <v>116.5</v>
      </c>
      <c r="J94" s="60">
        <v>3</v>
      </c>
      <c r="K94" s="59">
        <v>116.8</v>
      </c>
      <c r="L94" s="59">
        <v>110.9</v>
      </c>
      <c r="M94" s="59">
        <v>122.7</v>
      </c>
      <c r="N94" s="60">
        <v>4</v>
      </c>
    </row>
    <row r="95" spans="1:14" ht="14.25" customHeight="1">
      <c r="A95" s="306"/>
      <c r="B95" s="123" t="s">
        <v>187</v>
      </c>
      <c r="C95" s="59">
        <v>102.4</v>
      </c>
      <c r="D95" s="59">
        <v>100.3</v>
      </c>
      <c r="E95" s="59">
        <v>104.4</v>
      </c>
      <c r="F95" s="60">
        <v>4</v>
      </c>
      <c r="G95" s="59">
        <v>105.3</v>
      </c>
      <c r="H95" s="59">
        <v>101.1</v>
      </c>
      <c r="I95" s="59">
        <v>109.5</v>
      </c>
      <c r="J95" s="60">
        <v>4</v>
      </c>
      <c r="K95" s="59">
        <v>101.4</v>
      </c>
      <c r="L95" s="59">
        <v>99.1</v>
      </c>
      <c r="M95" s="59">
        <v>103.8</v>
      </c>
      <c r="N95" s="60">
        <v>3</v>
      </c>
    </row>
    <row r="96" spans="1:14" ht="14.25" customHeight="1">
      <c r="A96" s="306"/>
      <c r="B96" s="123" t="s">
        <v>188</v>
      </c>
      <c r="C96" s="59">
        <v>98.4</v>
      </c>
      <c r="D96" s="59">
        <v>94.9</v>
      </c>
      <c r="E96" s="59">
        <v>101.9</v>
      </c>
      <c r="F96" s="60">
        <v>2</v>
      </c>
      <c r="G96" s="59">
        <v>100.4</v>
      </c>
      <c r="H96" s="59">
        <v>93.2</v>
      </c>
      <c r="I96" s="59">
        <v>107.6</v>
      </c>
      <c r="J96" s="60">
        <v>3</v>
      </c>
      <c r="K96" s="59">
        <v>97.7</v>
      </c>
      <c r="L96" s="59">
        <v>93.7</v>
      </c>
      <c r="M96" s="59">
        <v>101.8</v>
      </c>
      <c r="N96" s="60">
        <v>2</v>
      </c>
    </row>
    <row r="97" spans="1:14" ht="14.25" customHeight="1">
      <c r="A97" s="306"/>
      <c r="B97" s="123" t="s">
        <v>189</v>
      </c>
      <c r="C97" s="59">
        <v>103.3</v>
      </c>
      <c r="D97" s="59">
        <v>99.7</v>
      </c>
      <c r="E97" s="59">
        <v>106.9</v>
      </c>
      <c r="F97" s="60">
        <v>3</v>
      </c>
      <c r="G97" s="59">
        <v>114.7</v>
      </c>
      <c r="H97" s="59">
        <v>106.9</v>
      </c>
      <c r="I97" s="59">
        <v>122.5</v>
      </c>
      <c r="J97" s="60">
        <v>4</v>
      </c>
      <c r="K97" s="59">
        <v>99.7</v>
      </c>
      <c r="L97" s="59">
        <v>95.6</v>
      </c>
      <c r="M97" s="59">
        <v>103.8</v>
      </c>
      <c r="N97" s="60">
        <v>2</v>
      </c>
    </row>
    <row r="98" spans="1:14" ht="14.25" customHeight="1">
      <c r="A98" s="306"/>
      <c r="B98" s="123" t="s">
        <v>190</v>
      </c>
      <c r="C98" s="59">
        <v>102.1</v>
      </c>
      <c r="D98" s="59">
        <v>97.9</v>
      </c>
      <c r="E98" s="59">
        <v>106.3</v>
      </c>
      <c r="F98" s="60">
        <v>3</v>
      </c>
      <c r="G98" s="59">
        <v>105.4</v>
      </c>
      <c r="H98" s="59">
        <v>96.8</v>
      </c>
      <c r="I98" s="59">
        <v>114.1</v>
      </c>
      <c r="J98" s="60">
        <v>3</v>
      </c>
      <c r="K98" s="59">
        <v>101</v>
      </c>
      <c r="L98" s="59">
        <v>96.2</v>
      </c>
      <c r="M98" s="59">
        <v>105.9</v>
      </c>
      <c r="N98" s="60">
        <v>3</v>
      </c>
    </row>
    <row r="99" spans="1:14" ht="14.25" customHeight="1">
      <c r="A99" s="306"/>
      <c r="B99" s="123" t="s">
        <v>191</v>
      </c>
      <c r="C99" s="59">
        <v>109.2</v>
      </c>
      <c r="D99" s="59">
        <v>104.9</v>
      </c>
      <c r="E99" s="59">
        <v>113.4</v>
      </c>
      <c r="F99" s="60">
        <v>4</v>
      </c>
      <c r="G99" s="59">
        <v>102.7</v>
      </c>
      <c r="H99" s="59">
        <v>94.6</v>
      </c>
      <c r="I99" s="59">
        <v>110.9</v>
      </c>
      <c r="J99" s="60">
        <v>3</v>
      </c>
      <c r="K99" s="59">
        <v>111.4</v>
      </c>
      <c r="L99" s="59">
        <v>106.4</v>
      </c>
      <c r="M99" s="59">
        <v>116.4</v>
      </c>
      <c r="N99" s="60">
        <v>4</v>
      </c>
    </row>
    <row r="100" spans="1:14" ht="14.25" customHeight="1">
      <c r="A100" s="306"/>
      <c r="B100" s="123" t="s">
        <v>192</v>
      </c>
      <c r="C100" s="59">
        <v>127.4</v>
      </c>
      <c r="D100" s="59">
        <v>109</v>
      </c>
      <c r="E100" s="59">
        <v>145.9</v>
      </c>
      <c r="F100" s="60">
        <v>4</v>
      </c>
      <c r="G100" s="59">
        <v>149.9</v>
      </c>
      <c r="H100" s="59">
        <v>109.9</v>
      </c>
      <c r="I100" s="59">
        <v>189.9</v>
      </c>
      <c r="J100" s="60">
        <v>4</v>
      </c>
      <c r="K100" s="59">
        <v>119.9</v>
      </c>
      <c r="L100" s="59">
        <v>99.2</v>
      </c>
      <c r="M100" s="59">
        <v>140.6</v>
      </c>
      <c r="N100" s="60">
        <v>3</v>
      </c>
    </row>
    <row r="101" spans="1:14" ht="14.25" customHeight="1">
      <c r="A101" s="306"/>
      <c r="B101" s="123" t="s">
        <v>193</v>
      </c>
      <c r="C101" s="59">
        <v>118.5</v>
      </c>
      <c r="D101" s="59">
        <v>109.4</v>
      </c>
      <c r="E101" s="59">
        <v>127.6</v>
      </c>
      <c r="F101" s="60">
        <v>4</v>
      </c>
      <c r="G101" s="59">
        <v>131.2</v>
      </c>
      <c r="H101" s="59">
        <v>112.2</v>
      </c>
      <c r="I101" s="59">
        <v>150.2</v>
      </c>
      <c r="J101" s="60">
        <v>4</v>
      </c>
      <c r="K101" s="59">
        <v>114.2</v>
      </c>
      <c r="L101" s="59">
        <v>103.9</v>
      </c>
      <c r="M101" s="59">
        <v>124.6</v>
      </c>
      <c r="N101" s="60">
        <v>4</v>
      </c>
    </row>
    <row r="102" spans="1:14" ht="14.25" customHeight="1">
      <c r="A102" s="306"/>
      <c r="B102" s="123" t="s">
        <v>194</v>
      </c>
      <c r="C102" s="59">
        <v>109.6</v>
      </c>
      <c r="D102" s="59">
        <v>101</v>
      </c>
      <c r="E102" s="59">
        <v>118.3</v>
      </c>
      <c r="F102" s="60">
        <v>4</v>
      </c>
      <c r="G102" s="59">
        <v>93.2</v>
      </c>
      <c r="H102" s="59">
        <v>77.5</v>
      </c>
      <c r="I102" s="59">
        <v>108.9</v>
      </c>
      <c r="J102" s="60">
        <v>2</v>
      </c>
      <c r="K102" s="59">
        <v>115.3</v>
      </c>
      <c r="L102" s="59">
        <v>105</v>
      </c>
      <c r="M102" s="59">
        <v>125.6</v>
      </c>
      <c r="N102" s="60">
        <v>4</v>
      </c>
    </row>
    <row r="103" spans="1:14" ht="14.25" customHeight="1">
      <c r="A103" s="306"/>
      <c r="B103" s="123" t="s">
        <v>195</v>
      </c>
      <c r="C103" s="59">
        <v>113.4</v>
      </c>
      <c r="D103" s="59">
        <v>108</v>
      </c>
      <c r="E103" s="59">
        <v>118.9</v>
      </c>
      <c r="F103" s="60">
        <v>4</v>
      </c>
      <c r="G103" s="59">
        <v>109.2</v>
      </c>
      <c r="H103" s="59">
        <v>98.7</v>
      </c>
      <c r="I103" s="59">
        <v>119.8</v>
      </c>
      <c r="J103" s="60">
        <v>3</v>
      </c>
      <c r="K103" s="59">
        <v>114.9</v>
      </c>
      <c r="L103" s="59">
        <v>108.5</v>
      </c>
      <c r="M103" s="59">
        <v>121.3</v>
      </c>
      <c r="N103" s="60">
        <v>4</v>
      </c>
    </row>
    <row r="104" spans="1:14" ht="14.25" customHeight="1">
      <c r="A104" s="306"/>
      <c r="B104" s="123" t="s">
        <v>196</v>
      </c>
      <c r="C104" s="59">
        <v>97.2</v>
      </c>
      <c r="D104" s="59">
        <v>93.1</v>
      </c>
      <c r="E104" s="59">
        <v>101.3</v>
      </c>
      <c r="F104" s="60">
        <v>2</v>
      </c>
      <c r="G104" s="59">
        <v>86.5</v>
      </c>
      <c r="H104" s="59">
        <v>78.9</v>
      </c>
      <c r="I104" s="59">
        <v>94</v>
      </c>
      <c r="J104" s="60">
        <v>1</v>
      </c>
      <c r="K104" s="59">
        <v>101</v>
      </c>
      <c r="L104" s="59">
        <v>96.1</v>
      </c>
      <c r="M104" s="59">
        <v>105.8</v>
      </c>
      <c r="N104" s="60">
        <v>3</v>
      </c>
    </row>
    <row r="105" spans="1:14" ht="14.25" customHeight="1">
      <c r="A105" s="306"/>
      <c r="B105" s="123" t="s">
        <v>197</v>
      </c>
      <c r="C105" s="59">
        <v>105</v>
      </c>
      <c r="D105" s="59">
        <v>98.6</v>
      </c>
      <c r="E105" s="59">
        <v>111.3</v>
      </c>
      <c r="F105" s="60">
        <v>3</v>
      </c>
      <c r="G105" s="59">
        <v>94.4</v>
      </c>
      <c r="H105" s="59">
        <v>82.7</v>
      </c>
      <c r="I105" s="59">
        <v>106.2</v>
      </c>
      <c r="J105" s="60">
        <v>2</v>
      </c>
      <c r="K105" s="59">
        <v>108.7</v>
      </c>
      <c r="L105" s="59">
        <v>101.2</v>
      </c>
      <c r="M105" s="59">
        <v>116.2</v>
      </c>
      <c r="N105" s="60">
        <v>4</v>
      </c>
    </row>
    <row r="106" spans="1:14" ht="14.25" customHeight="1">
      <c r="A106" s="306"/>
      <c r="B106" s="123" t="s">
        <v>198</v>
      </c>
      <c r="C106" s="59">
        <v>90.1</v>
      </c>
      <c r="D106" s="59">
        <v>85.3</v>
      </c>
      <c r="E106" s="59">
        <v>95</v>
      </c>
      <c r="F106" s="60">
        <v>1</v>
      </c>
      <c r="G106" s="59">
        <v>64.4</v>
      </c>
      <c r="H106" s="59">
        <v>56.3</v>
      </c>
      <c r="I106" s="59">
        <v>72.5</v>
      </c>
      <c r="J106" s="60">
        <v>1</v>
      </c>
      <c r="K106" s="59">
        <v>99.1</v>
      </c>
      <c r="L106" s="59">
        <v>93.1</v>
      </c>
      <c r="M106" s="59">
        <v>105</v>
      </c>
      <c r="N106" s="60">
        <v>2</v>
      </c>
    </row>
    <row r="107" spans="1:14" ht="14.25" customHeight="1">
      <c r="A107" s="306"/>
      <c r="B107" s="123" t="s">
        <v>199</v>
      </c>
      <c r="C107" s="59">
        <v>88.9</v>
      </c>
      <c r="D107" s="59">
        <v>84</v>
      </c>
      <c r="E107" s="59">
        <v>93.8</v>
      </c>
      <c r="F107" s="60">
        <v>1</v>
      </c>
      <c r="G107" s="59">
        <v>86.7</v>
      </c>
      <c r="H107" s="59">
        <v>77.2</v>
      </c>
      <c r="I107" s="59">
        <v>96.2</v>
      </c>
      <c r="J107" s="60">
        <v>1</v>
      </c>
      <c r="K107" s="59">
        <v>89.6</v>
      </c>
      <c r="L107" s="59">
        <v>83.9</v>
      </c>
      <c r="M107" s="59">
        <v>95.4</v>
      </c>
      <c r="N107" s="60">
        <v>1</v>
      </c>
    </row>
    <row r="108" spans="1:14" ht="14.25" customHeight="1">
      <c r="A108" s="306"/>
      <c r="B108" s="123" t="s">
        <v>200</v>
      </c>
      <c r="C108" s="59">
        <v>96</v>
      </c>
      <c r="D108" s="59">
        <v>89.9</v>
      </c>
      <c r="E108" s="59">
        <v>102.1</v>
      </c>
      <c r="F108" s="60">
        <v>2</v>
      </c>
      <c r="G108" s="59">
        <v>94.1</v>
      </c>
      <c r="H108" s="59">
        <v>82.2</v>
      </c>
      <c r="I108" s="59">
        <v>105.9</v>
      </c>
      <c r="J108" s="60">
        <v>2</v>
      </c>
      <c r="K108" s="59">
        <v>96.7</v>
      </c>
      <c r="L108" s="59">
        <v>89.6</v>
      </c>
      <c r="M108" s="59">
        <v>103.7</v>
      </c>
      <c r="N108" s="60">
        <v>2</v>
      </c>
    </row>
    <row r="109" spans="1:14" ht="14.25" customHeight="1">
      <c r="A109" s="306"/>
      <c r="B109" s="123" t="s">
        <v>201</v>
      </c>
      <c r="C109" s="59">
        <v>109.8</v>
      </c>
      <c r="D109" s="59">
        <v>100.4</v>
      </c>
      <c r="E109" s="59">
        <v>119.3</v>
      </c>
      <c r="F109" s="60">
        <v>4</v>
      </c>
      <c r="G109" s="59">
        <v>67.9</v>
      </c>
      <c r="H109" s="59">
        <v>53.1</v>
      </c>
      <c r="I109" s="59">
        <v>82.7</v>
      </c>
      <c r="J109" s="60">
        <v>1</v>
      </c>
      <c r="K109" s="59">
        <v>124.1</v>
      </c>
      <c r="L109" s="59">
        <v>112.5</v>
      </c>
      <c r="M109" s="59">
        <v>135.8</v>
      </c>
      <c r="N109" s="60">
        <v>4</v>
      </c>
    </row>
    <row r="110" spans="1:14" ht="14.25" customHeight="1">
      <c r="A110" s="306"/>
      <c r="B110" s="123" t="s">
        <v>202</v>
      </c>
      <c r="C110" s="59">
        <v>126.5</v>
      </c>
      <c r="D110" s="59">
        <v>109.9</v>
      </c>
      <c r="E110" s="59">
        <v>143.1</v>
      </c>
      <c r="F110" s="60">
        <v>4</v>
      </c>
      <c r="G110" s="59">
        <v>159.9</v>
      </c>
      <c r="H110" s="59">
        <v>123.7</v>
      </c>
      <c r="I110" s="59">
        <v>196.1</v>
      </c>
      <c r="J110" s="60">
        <v>4</v>
      </c>
      <c r="K110" s="59">
        <v>114.5</v>
      </c>
      <c r="L110" s="59">
        <v>96.1</v>
      </c>
      <c r="M110" s="59">
        <v>132.8</v>
      </c>
      <c r="N110" s="60">
        <v>3</v>
      </c>
    </row>
    <row r="111" spans="1:14" ht="14.25" customHeight="1">
      <c r="A111" s="306"/>
      <c r="B111" s="123" t="s">
        <v>203</v>
      </c>
      <c r="C111" s="59">
        <v>81.5</v>
      </c>
      <c r="D111" s="59">
        <v>74.6</v>
      </c>
      <c r="E111" s="59">
        <v>88.4</v>
      </c>
      <c r="F111" s="60">
        <v>1</v>
      </c>
      <c r="G111" s="59">
        <v>82.7</v>
      </c>
      <c r="H111" s="59">
        <v>69.2</v>
      </c>
      <c r="I111" s="59">
        <v>96.3</v>
      </c>
      <c r="J111" s="60">
        <v>1</v>
      </c>
      <c r="K111" s="59">
        <v>81.1</v>
      </c>
      <c r="L111" s="59">
        <v>73.1</v>
      </c>
      <c r="M111" s="59">
        <v>89</v>
      </c>
      <c r="N111" s="60">
        <v>1</v>
      </c>
    </row>
    <row r="112" spans="1:14" ht="14.25" customHeight="1">
      <c r="A112" s="306"/>
      <c r="B112" s="123" t="s">
        <v>204</v>
      </c>
      <c r="C112" s="59">
        <v>87.7</v>
      </c>
      <c r="D112" s="59">
        <v>82.1</v>
      </c>
      <c r="E112" s="59">
        <v>93.4</v>
      </c>
      <c r="F112" s="60">
        <v>1</v>
      </c>
      <c r="G112" s="59">
        <v>84.1</v>
      </c>
      <c r="H112" s="59">
        <v>73.1</v>
      </c>
      <c r="I112" s="59">
        <v>95.1</v>
      </c>
      <c r="J112" s="60">
        <v>1</v>
      </c>
      <c r="K112" s="59">
        <v>88.9</v>
      </c>
      <c r="L112" s="59">
        <v>82.4</v>
      </c>
      <c r="M112" s="59">
        <v>95.5</v>
      </c>
      <c r="N112" s="60">
        <v>1</v>
      </c>
    </row>
    <row r="113" spans="1:14" ht="14.25" customHeight="1">
      <c r="A113" s="306"/>
      <c r="B113" s="123" t="s">
        <v>205</v>
      </c>
      <c r="C113" s="59">
        <v>82.6</v>
      </c>
      <c r="D113" s="59">
        <v>75.7</v>
      </c>
      <c r="E113" s="59">
        <v>89.6</v>
      </c>
      <c r="F113" s="60">
        <v>1</v>
      </c>
      <c r="G113" s="59">
        <v>87.3</v>
      </c>
      <c r="H113" s="59">
        <v>73</v>
      </c>
      <c r="I113" s="59">
        <v>101.5</v>
      </c>
      <c r="J113" s="60">
        <v>2</v>
      </c>
      <c r="K113" s="59">
        <v>81.1</v>
      </c>
      <c r="L113" s="59">
        <v>73.1</v>
      </c>
      <c r="M113" s="59">
        <v>89</v>
      </c>
      <c r="N113" s="60">
        <v>1</v>
      </c>
    </row>
    <row r="114" spans="1:14" ht="14.25" customHeight="1">
      <c r="A114" s="306"/>
      <c r="B114" s="123" t="s">
        <v>206</v>
      </c>
      <c r="C114" s="59">
        <v>86.5</v>
      </c>
      <c r="D114" s="59">
        <v>81.5</v>
      </c>
      <c r="E114" s="59">
        <v>91.5</v>
      </c>
      <c r="F114" s="60">
        <v>1</v>
      </c>
      <c r="G114" s="59">
        <v>74</v>
      </c>
      <c r="H114" s="59">
        <v>64.8</v>
      </c>
      <c r="I114" s="59">
        <v>83.1</v>
      </c>
      <c r="J114" s="60">
        <v>1</v>
      </c>
      <c r="K114" s="59">
        <v>90.8</v>
      </c>
      <c r="L114" s="59">
        <v>84.9</v>
      </c>
      <c r="M114" s="59">
        <v>96.8</v>
      </c>
      <c r="N114" s="60">
        <v>1</v>
      </c>
    </row>
    <row r="115" spans="1:14" ht="14.25" customHeight="1">
      <c r="A115" s="307"/>
      <c r="B115" s="124" t="s">
        <v>207</v>
      </c>
      <c r="C115" s="61">
        <v>103.4</v>
      </c>
      <c r="D115" s="61">
        <v>88.9</v>
      </c>
      <c r="E115" s="61">
        <v>118</v>
      </c>
      <c r="F115" s="62">
        <v>3</v>
      </c>
      <c r="G115" s="61">
        <v>85.1</v>
      </c>
      <c r="H115" s="61">
        <v>59.1</v>
      </c>
      <c r="I115" s="61">
        <v>111.2</v>
      </c>
      <c r="J115" s="62">
        <v>2</v>
      </c>
      <c r="K115" s="61">
        <v>109.8</v>
      </c>
      <c r="L115" s="61">
        <v>92.4</v>
      </c>
      <c r="M115" s="61">
        <v>127.2</v>
      </c>
      <c r="N115" s="62">
        <v>3</v>
      </c>
    </row>
    <row r="122" spans="16:27" ht="14.25">
      <c r="P122" s="26"/>
      <c r="Q122" s="26"/>
      <c r="R122" s="26"/>
      <c r="S122" s="27"/>
      <c r="T122" s="26"/>
      <c r="U122" s="26"/>
      <c r="V122" s="26"/>
      <c r="W122" s="27"/>
      <c r="X122" s="26"/>
      <c r="Y122" s="26"/>
      <c r="Z122" s="26"/>
      <c r="AA122" s="27"/>
    </row>
  </sheetData>
  <sheetProtection/>
  <mergeCells count="8">
    <mergeCell ref="A6:A60"/>
    <mergeCell ref="A61:A115"/>
    <mergeCell ref="C3:F3"/>
    <mergeCell ref="G3:J3"/>
    <mergeCell ref="K3:N3"/>
    <mergeCell ref="D4:E4"/>
    <mergeCell ref="H4:I4"/>
    <mergeCell ref="L4:M4"/>
  </mergeCells>
  <printOptions/>
  <pageMargins left="0.7874015748031497" right="0.7874015748031497" top="0.984251968503937" bottom="0.9448818897637796" header="0.5118110236220472" footer="0.5118110236220472"/>
  <pageSetup firstPageNumber="49" useFirstPageNumber="1" horizontalDpi="600" verticalDpi="600" orientation="portrait" paperSize="9" scale="80" r:id="rId1"/>
  <headerFooter scaleWithDoc="0">
    <oddFooter>&amp;C&amp;"ＭＳ Ｐゴシック,標準"&amp;12- &amp;P -</oddFooter>
  </headerFooter>
  <rowBreaks count="1" manualBreakCount="1">
    <brk id="6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B6" sqref="B6:I60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46" t="s">
        <v>240</v>
      </c>
      <c r="B1" s="46"/>
      <c r="C1" s="46"/>
      <c r="D1" s="46"/>
      <c r="E1" s="46"/>
    </row>
    <row r="2" ht="13.5" customHeight="1"/>
    <row r="3" spans="1:9" ht="13.5" customHeight="1">
      <c r="A3" s="14"/>
      <c r="B3" s="314" t="s">
        <v>146</v>
      </c>
      <c r="C3" s="315"/>
      <c r="D3" s="315"/>
      <c r="E3" s="316"/>
      <c r="F3" s="314" t="s">
        <v>56</v>
      </c>
      <c r="G3" s="315"/>
      <c r="H3" s="315"/>
      <c r="I3" s="316"/>
    </row>
    <row r="4" spans="1:9" ht="13.5" customHeight="1">
      <c r="A4" s="15"/>
      <c r="B4" s="18" t="s">
        <v>211</v>
      </c>
      <c r="C4" s="313" t="s">
        <v>212</v>
      </c>
      <c r="D4" s="313"/>
      <c r="E4" s="18" t="s">
        <v>213</v>
      </c>
      <c r="F4" s="18" t="s">
        <v>211</v>
      </c>
      <c r="G4" s="313" t="s">
        <v>212</v>
      </c>
      <c r="H4" s="313"/>
      <c r="I4" s="18" t="s">
        <v>213</v>
      </c>
    </row>
    <row r="5" spans="1:9" ht="13.5" customHeight="1">
      <c r="A5" s="20"/>
      <c r="B5" s="229" t="s">
        <v>214</v>
      </c>
      <c r="C5" s="28" t="s">
        <v>215</v>
      </c>
      <c r="D5" s="28" t="s">
        <v>216</v>
      </c>
      <c r="E5" s="28" t="s">
        <v>217</v>
      </c>
      <c r="F5" s="229" t="s">
        <v>214</v>
      </c>
      <c r="G5" s="28" t="s">
        <v>215</v>
      </c>
      <c r="H5" s="28" t="s">
        <v>216</v>
      </c>
      <c r="I5" s="28" t="s">
        <v>217</v>
      </c>
    </row>
    <row r="6" spans="1:9" ht="13.5" customHeight="1">
      <c r="A6" s="24" t="s">
        <v>218</v>
      </c>
      <c r="B6" s="63">
        <v>100</v>
      </c>
      <c r="C6" s="63">
        <v>99.4</v>
      </c>
      <c r="D6" s="63">
        <v>100.6</v>
      </c>
      <c r="E6" s="64"/>
      <c r="F6" s="63">
        <v>100</v>
      </c>
      <c r="G6" s="63">
        <v>99.5</v>
      </c>
      <c r="H6" s="63">
        <v>100.5</v>
      </c>
      <c r="I6" s="64"/>
    </row>
    <row r="7" spans="1:9" ht="13.5" customHeight="1">
      <c r="A7" s="24" t="s">
        <v>154</v>
      </c>
      <c r="B7" s="59">
        <v>105.3</v>
      </c>
      <c r="C7" s="59">
        <v>103.4</v>
      </c>
      <c r="D7" s="59">
        <v>107.1</v>
      </c>
      <c r="E7" s="60">
        <v>4</v>
      </c>
      <c r="F7" s="59">
        <v>103.9</v>
      </c>
      <c r="G7" s="59">
        <v>102.5</v>
      </c>
      <c r="H7" s="59">
        <v>105.3</v>
      </c>
      <c r="I7" s="60">
        <v>4</v>
      </c>
    </row>
    <row r="8" spans="1:9" ht="13.5" customHeight="1">
      <c r="A8" s="24" t="s">
        <v>155</v>
      </c>
      <c r="B8" s="59">
        <v>100.5</v>
      </c>
      <c r="C8" s="59">
        <v>98.6</v>
      </c>
      <c r="D8" s="59">
        <v>102.5</v>
      </c>
      <c r="E8" s="60">
        <v>3</v>
      </c>
      <c r="F8" s="59">
        <v>100.2</v>
      </c>
      <c r="G8" s="59">
        <v>98.7</v>
      </c>
      <c r="H8" s="59">
        <v>101.7</v>
      </c>
      <c r="I8" s="60">
        <v>3</v>
      </c>
    </row>
    <row r="9" spans="1:9" ht="13.5" customHeight="1">
      <c r="A9" s="24" t="s">
        <v>156</v>
      </c>
      <c r="B9" s="59">
        <v>102.7</v>
      </c>
      <c r="C9" s="59">
        <v>100.4</v>
      </c>
      <c r="D9" s="59">
        <v>105.1</v>
      </c>
      <c r="E9" s="60">
        <v>4</v>
      </c>
      <c r="F9" s="59">
        <v>102.7</v>
      </c>
      <c r="G9" s="59">
        <v>100.8</v>
      </c>
      <c r="H9" s="59">
        <v>104.6</v>
      </c>
      <c r="I9" s="60">
        <v>4</v>
      </c>
    </row>
    <row r="10" spans="1:9" ht="13.5" customHeight="1">
      <c r="A10" s="24" t="s">
        <v>157</v>
      </c>
      <c r="B10" s="59">
        <v>104.7</v>
      </c>
      <c r="C10" s="59">
        <v>100.4</v>
      </c>
      <c r="D10" s="59">
        <v>109.1</v>
      </c>
      <c r="E10" s="60">
        <v>4</v>
      </c>
      <c r="F10" s="59">
        <v>100.2</v>
      </c>
      <c r="G10" s="59">
        <v>96.7</v>
      </c>
      <c r="H10" s="59">
        <v>103.7</v>
      </c>
      <c r="I10" s="60">
        <v>3</v>
      </c>
    </row>
    <row r="11" spans="1:9" ht="13.5" customHeight="1">
      <c r="A11" s="24" t="s">
        <v>158</v>
      </c>
      <c r="B11" s="59">
        <v>94.5</v>
      </c>
      <c r="C11" s="59">
        <v>91.8</v>
      </c>
      <c r="D11" s="59">
        <v>97.2</v>
      </c>
      <c r="E11" s="60">
        <v>1</v>
      </c>
      <c r="F11" s="59">
        <v>93</v>
      </c>
      <c r="G11" s="59">
        <v>90.9</v>
      </c>
      <c r="H11" s="59">
        <v>95.1</v>
      </c>
      <c r="I11" s="60">
        <v>1</v>
      </c>
    </row>
    <row r="12" spans="1:9" ht="13.5" customHeight="1">
      <c r="A12" s="24" t="s">
        <v>159</v>
      </c>
      <c r="B12" s="59">
        <v>99.5</v>
      </c>
      <c r="C12" s="59">
        <v>95.7</v>
      </c>
      <c r="D12" s="59">
        <v>103.3</v>
      </c>
      <c r="E12" s="60">
        <v>2</v>
      </c>
      <c r="F12" s="59">
        <v>99.5</v>
      </c>
      <c r="G12" s="59">
        <v>96.6</v>
      </c>
      <c r="H12" s="59">
        <v>102.5</v>
      </c>
      <c r="I12" s="60">
        <v>2</v>
      </c>
    </row>
    <row r="13" spans="1:9" ht="13.5" customHeight="1">
      <c r="A13" s="24" t="s">
        <v>160</v>
      </c>
      <c r="B13" s="59">
        <v>99</v>
      </c>
      <c r="C13" s="59">
        <v>93.8</v>
      </c>
      <c r="D13" s="59">
        <v>104.2</v>
      </c>
      <c r="E13" s="60">
        <v>2</v>
      </c>
      <c r="F13" s="59">
        <v>99.9</v>
      </c>
      <c r="G13" s="59">
        <v>95.9</v>
      </c>
      <c r="H13" s="59">
        <v>103.9</v>
      </c>
      <c r="I13" s="60">
        <v>2</v>
      </c>
    </row>
    <row r="14" spans="1:9" ht="13.5" customHeight="1">
      <c r="A14" s="24" t="s">
        <v>161</v>
      </c>
      <c r="B14" s="59">
        <v>97</v>
      </c>
      <c r="C14" s="59">
        <v>93.2</v>
      </c>
      <c r="D14" s="59">
        <v>100.9</v>
      </c>
      <c r="E14" s="60">
        <v>2</v>
      </c>
      <c r="F14" s="59">
        <v>100.3</v>
      </c>
      <c r="G14" s="59">
        <v>97.2</v>
      </c>
      <c r="H14" s="59">
        <v>103.3</v>
      </c>
      <c r="I14" s="60">
        <v>3</v>
      </c>
    </row>
    <row r="15" spans="1:9" ht="13.5" customHeight="1">
      <c r="A15" s="24" t="s">
        <v>162</v>
      </c>
      <c r="B15" s="59">
        <v>96.2</v>
      </c>
      <c r="C15" s="59">
        <v>91.3</v>
      </c>
      <c r="D15" s="59">
        <v>101.2</v>
      </c>
      <c r="E15" s="60">
        <v>2</v>
      </c>
      <c r="F15" s="59">
        <v>98.1</v>
      </c>
      <c r="G15" s="59">
        <v>93.9</v>
      </c>
      <c r="H15" s="59">
        <v>102.3</v>
      </c>
      <c r="I15" s="60">
        <v>2</v>
      </c>
    </row>
    <row r="16" spans="1:9" ht="13.5" customHeight="1">
      <c r="A16" s="24" t="s">
        <v>163</v>
      </c>
      <c r="B16" s="59">
        <v>94.6</v>
      </c>
      <c r="C16" s="59">
        <v>90.5</v>
      </c>
      <c r="D16" s="59">
        <v>98.6</v>
      </c>
      <c r="E16" s="60">
        <v>1</v>
      </c>
      <c r="F16" s="59">
        <v>95.7</v>
      </c>
      <c r="G16" s="59">
        <v>92.4</v>
      </c>
      <c r="H16" s="59">
        <v>99</v>
      </c>
      <c r="I16" s="60">
        <v>1</v>
      </c>
    </row>
    <row r="17" spans="1:9" ht="13.5" customHeight="1">
      <c r="A17" s="24" t="s">
        <v>164</v>
      </c>
      <c r="B17" s="59">
        <v>86.7</v>
      </c>
      <c r="C17" s="59">
        <v>81.8</v>
      </c>
      <c r="D17" s="59">
        <v>91.6</v>
      </c>
      <c r="E17" s="60">
        <v>1</v>
      </c>
      <c r="F17" s="59">
        <v>89.3</v>
      </c>
      <c r="G17" s="59">
        <v>85.2</v>
      </c>
      <c r="H17" s="59">
        <v>93.3</v>
      </c>
      <c r="I17" s="60">
        <v>1</v>
      </c>
    </row>
    <row r="18" spans="1:9" ht="13.5" customHeight="1">
      <c r="A18" s="24" t="s">
        <v>165</v>
      </c>
      <c r="B18" s="59">
        <v>101.9</v>
      </c>
      <c r="C18" s="59">
        <v>96</v>
      </c>
      <c r="D18" s="59">
        <v>107.8</v>
      </c>
      <c r="E18" s="60">
        <v>3</v>
      </c>
      <c r="F18" s="59">
        <v>99.8</v>
      </c>
      <c r="G18" s="59">
        <v>94.4</v>
      </c>
      <c r="H18" s="59">
        <v>105.2</v>
      </c>
      <c r="I18" s="60">
        <v>2</v>
      </c>
    </row>
    <row r="19" spans="1:9" ht="13.5" customHeight="1">
      <c r="A19" s="24" t="s">
        <v>166</v>
      </c>
      <c r="B19" s="59">
        <v>90.5</v>
      </c>
      <c r="C19" s="59">
        <v>84.7</v>
      </c>
      <c r="D19" s="59">
        <v>96.2</v>
      </c>
      <c r="E19" s="60">
        <v>1</v>
      </c>
      <c r="F19" s="59">
        <v>90.7</v>
      </c>
      <c r="G19" s="59">
        <v>85.8</v>
      </c>
      <c r="H19" s="59">
        <v>95.7</v>
      </c>
      <c r="I19" s="60">
        <v>1</v>
      </c>
    </row>
    <row r="20" spans="1:9" ht="13.5" customHeight="1">
      <c r="A20" s="24" t="s">
        <v>167</v>
      </c>
      <c r="B20" s="59">
        <v>95.4</v>
      </c>
      <c r="C20" s="59">
        <v>89.5</v>
      </c>
      <c r="D20" s="59">
        <v>101.3</v>
      </c>
      <c r="E20" s="60">
        <v>2</v>
      </c>
      <c r="F20" s="59">
        <v>99.6</v>
      </c>
      <c r="G20" s="59">
        <v>94.4</v>
      </c>
      <c r="H20" s="59">
        <v>104.7</v>
      </c>
      <c r="I20" s="60">
        <v>2</v>
      </c>
    </row>
    <row r="21" spans="1:9" ht="13.5" customHeight="1">
      <c r="A21" s="24" t="s">
        <v>168</v>
      </c>
      <c r="B21" s="59">
        <v>95</v>
      </c>
      <c r="C21" s="59">
        <v>88.5</v>
      </c>
      <c r="D21" s="59">
        <v>101.4</v>
      </c>
      <c r="E21" s="60">
        <v>2</v>
      </c>
      <c r="F21" s="59">
        <v>103.6</v>
      </c>
      <c r="G21" s="59">
        <v>97.6</v>
      </c>
      <c r="H21" s="59">
        <v>109.6</v>
      </c>
      <c r="I21" s="60">
        <v>3</v>
      </c>
    </row>
    <row r="22" spans="1:9" ht="13.5" customHeight="1">
      <c r="A22" s="24" t="s">
        <v>169</v>
      </c>
      <c r="B22" s="59">
        <v>97</v>
      </c>
      <c r="C22" s="59">
        <v>86.4</v>
      </c>
      <c r="D22" s="59">
        <v>107.5</v>
      </c>
      <c r="E22" s="60">
        <v>2</v>
      </c>
      <c r="F22" s="59">
        <v>99.4</v>
      </c>
      <c r="G22" s="59">
        <v>90.3</v>
      </c>
      <c r="H22" s="59">
        <v>108.5</v>
      </c>
      <c r="I22" s="60">
        <v>2</v>
      </c>
    </row>
    <row r="23" spans="1:9" ht="13.5" customHeight="1">
      <c r="A23" s="24" t="s">
        <v>170</v>
      </c>
      <c r="B23" s="59">
        <v>98.9</v>
      </c>
      <c r="C23" s="59">
        <v>88</v>
      </c>
      <c r="D23" s="59">
        <v>109.8</v>
      </c>
      <c r="E23" s="60">
        <v>2</v>
      </c>
      <c r="F23" s="59">
        <v>101.5</v>
      </c>
      <c r="G23" s="59">
        <v>92.3</v>
      </c>
      <c r="H23" s="59">
        <v>110.6</v>
      </c>
      <c r="I23" s="60">
        <v>3</v>
      </c>
    </row>
    <row r="24" spans="1:9" ht="13.5" customHeight="1">
      <c r="A24" s="24" t="s">
        <v>171</v>
      </c>
      <c r="B24" s="59">
        <v>103.8</v>
      </c>
      <c r="C24" s="59">
        <v>98.5</v>
      </c>
      <c r="D24" s="59">
        <v>109.2</v>
      </c>
      <c r="E24" s="60">
        <v>3</v>
      </c>
      <c r="F24" s="59">
        <v>99.1</v>
      </c>
      <c r="G24" s="59">
        <v>94.7</v>
      </c>
      <c r="H24" s="59">
        <v>103.5</v>
      </c>
      <c r="I24" s="60">
        <v>2</v>
      </c>
    </row>
    <row r="25" spans="1:9" ht="13.5" customHeight="1">
      <c r="A25" s="24" t="s">
        <v>172</v>
      </c>
      <c r="B25" s="59">
        <v>109.8</v>
      </c>
      <c r="C25" s="59">
        <v>97.8</v>
      </c>
      <c r="D25" s="59">
        <v>121.8</v>
      </c>
      <c r="E25" s="60">
        <v>3</v>
      </c>
      <c r="F25" s="59">
        <v>103.4</v>
      </c>
      <c r="G25" s="59">
        <v>92.5</v>
      </c>
      <c r="H25" s="59">
        <v>114.3</v>
      </c>
      <c r="I25" s="60">
        <v>3</v>
      </c>
    </row>
    <row r="26" spans="1:9" ht="13.5" customHeight="1">
      <c r="A26" s="24" t="s">
        <v>173</v>
      </c>
      <c r="B26" s="59">
        <v>99.1</v>
      </c>
      <c r="C26" s="59">
        <v>85.4</v>
      </c>
      <c r="D26" s="59">
        <v>112.9</v>
      </c>
      <c r="E26" s="60">
        <v>2</v>
      </c>
      <c r="F26" s="59">
        <v>106.6</v>
      </c>
      <c r="G26" s="59">
        <v>93.7</v>
      </c>
      <c r="H26" s="59">
        <v>119.4</v>
      </c>
      <c r="I26" s="60">
        <v>3</v>
      </c>
    </row>
    <row r="27" spans="1:9" ht="13.5" customHeight="1">
      <c r="A27" s="24" t="s">
        <v>174</v>
      </c>
      <c r="B27" s="59">
        <v>102.8</v>
      </c>
      <c r="C27" s="59">
        <v>92</v>
      </c>
      <c r="D27" s="59">
        <v>113.7</v>
      </c>
      <c r="E27" s="60">
        <v>3</v>
      </c>
      <c r="F27" s="59">
        <v>102</v>
      </c>
      <c r="G27" s="59">
        <v>92.4</v>
      </c>
      <c r="H27" s="59">
        <v>111.6</v>
      </c>
      <c r="I27" s="60">
        <v>3</v>
      </c>
    </row>
    <row r="28" spans="1:9" ht="13.5" customHeight="1">
      <c r="A28" s="24" t="s">
        <v>175</v>
      </c>
      <c r="B28" s="59">
        <v>118.1</v>
      </c>
      <c r="C28" s="59">
        <v>103.7</v>
      </c>
      <c r="D28" s="59">
        <v>132.4</v>
      </c>
      <c r="E28" s="60">
        <v>4</v>
      </c>
      <c r="F28" s="59">
        <v>107.8</v>
      </c>
      <c r="G28" s="59">
        <v>95.4</v>
      </c>
      <c r="H28" s="59">
        <v>120.2</v>
      </c>
      <c r="I28" s="60">
        <v>3</v>
      </c>
    </row>
    <row r="29" spans="1:9" ht="13.5" customHeight="1">
      <c r="A29" s="24" t="s">
        <v>176</v>
      </c>
      <c r="B29" s="59">
        <v>111.2</v>
      </c>
      <c r="C29" s="59">
        <v>95.8</v>
      </c>
      <c r="D29" s="59">
        <v>126.6</v>
      </c>
      <c r="E29" s="60">
        <v>3</v>
      </c>
      <c r="F29" s="59">
        <v>107.1</v>
      </c>
      <c r="G29" s="59">
        <v>93.7</v>
      </c>
      <c r="H29" s="59">
        <v>120.5</v>
      </c>
      <c r="I29" s="60">
        <v>3</v>
      </c>
    </row>
    <row r="30" spans="1:9" ht="13.5" customHeight="1">
      <c r="A30" s="24" t="s">
        <v>177</v>
      </c>
      <c r="B30" s="59">
        <v>96.1</v>
      </c>
      <c r="C30" s="59">
        <v>82.4</v>
      </c>
      <c r="D30" s="59">
        <v>109.8</v>
      </c>
      <c r="E30" s="60">
        <v>2</v>
      </c>
      <c r="F30" s="59">
        <v>99.8</v>
      </c>
      <c r="G30" s="59">
        <v>86.1</v>
      </c>
      <c r="H30" s="59">
        <v>113.4</v>
      </c>
      <c r="I30" s="60">
        <v>2</v>
      </c>
    </row>
    <row r="31" spans="1:9" ht="13.5" customHeight="1">
      <c r="A31" s="24" t="s">
        <v>178</v>
      </c>
      <c r="B31" s="59">
        <v>106.8</v>
      </c>
      <c r="C31" s="59">
        <v>93.2</v>
      </c>
      <c r="D31" s="59">
        <v>120.4</v>
      </c>
      <c r="E31" s="60">
        <v>3</v>
      </c>
      <c r="F31" s="59">
        <v>106.3</v>
      </c>
      <c r="G31" s="59">
        <v>95.2</v>
      </c>
      <c r="H31" s="59">
        <v>117.5</v>
      </c>
      <c r="I31" s="60">
        <v>3</v>
      </c>
    </row>
    <row r="32" spans="1:9" ht="13.5" customHeight="1">
      <c r="A32" s="24" t="s">
        <v>179</v>
      </c>
      <c r="B32" s="59">
        <v>114.3</v>
      </c>
      <c r="C32" s="59">
        <v>107</v>
      </c>
      <c r="D32" s="59">
        <v>121.6</v>
      </c>
      <c r="E32" s="60">
        <v>4</v>
      </c>
      <c r="F32" s="59">
        <v>105.5</v>
      </c>
      <c r="G32" s="59">
        <v>99.1</v>
      </c>
      <c r="H32" s="59">
        <v>111.9</v>
      </c>
      <c r="I32" s="60">
        <v>3</v>
      </c>
    </row>
    <row r="33" spans="1:9" ht="13.5" customHeight="1">
      <c r="A33" s="24" t="s">
        <v>180</v>
      </c>
      <c r="B33" s="59">
        <v>100.8</v>
      </c>
      <c r="C33" s="59">
        <v>87.3</v>
      </c>
      <c r="D33" s="59">
        <v>114.3</v>
      </c>
      <c r="E33" s="60">
        <v>3</v>
      </c>
      <c r="F33" s="59">
        <v>99.1</v>
      </c>
      <c r="G33" s="59">
        <v>86</v>
      </c>
      <c r="H33" s="59">
        <v>112.2</v>
      </c>
      <c r="I33" s="60">
        <v>2</v>
      </c>
    </row>
    <row r="34" spans="1:9" ht="13.5" customHeight="1">
      <c r="A34" s="24" t="s">
        <v>181</v>
      </c>
      <c r="B34" s="59">
        <v>108.4</v>
      </c>
      <c r="C34" s="59">
        <v>92.9</v>
      </c>
      <c r="D34" s="59">
        <v>124</v>
      </c>
      <c r="E34" s="60">
        <v>3</v>
      </c>
      <c r="F34" s="59">
        <v>100.1</v>
      </c>
      <c r="G34" s="59">
        <v>87.3</v>
      </c>
      <c r="H34" s="59">
        <v>112.8</v>
      </c>
      <c r="I34" s="60">
        <v>3</v>
      </c>
    </row>
    <row r="35" spans="1:9" ht="13.5" customHeight="1">
      <c r="A35" s="24" t="s">
        <v>182</v>
      </c>
      <c r="B35" s="59">
        <v>97.3</v>
      </c>
      <c r="C35" s="59">
        <v>94.3</v>
      </c>
      <c r="D35" s="59">
        <v>100.4</v>
      </c>
      <c r="E35" s="60">
        <v>2</v>
      </c>
      <c r="F35" s="59">
        <v>98.7</v>
      </c>
      <c r="G35" s="59">
        <v>96.2</v>
      </c>
      <c r="H35" s="59">
        <v>101.3</v>
      </c>
      <c r="I35" s="60">
        <v>2</v>
      </c>
    </row>
    <row r="36" spans="1:9" ht="13.5" customHeight="1">
      <c r="A36" s="24" t="s">
        <v>183</v>
      </c>
      <c r="B36" s="59">
        <v>99</v>
      </c>
      <c r="C36" s="59">
        <v>94.9</v>
      </c>
      <c r="D36" s="59">
        <v>103</v>
      </c>
      <c r="E36" s="60">
        <v>2</v>
      </c>
      <c r="F36" s="59">
        <v>102.8</v>
      </c>
      <c r="G36" s="59">
        <v>99.4</v>
      </c>
      <c r="H36" s="59">
        <v>106.2</v>
      </c>
      <c r="I36" s="60">
        <v>3</v>
      </c>
    </row>
    <row r="37" spans="1:9" ht="13.5" customHeight="1">
      <c r="A37" s="24" t="s">
        <v>184</v>
      </c>
      <c r="B37" s="59">
        <v>99.6</v>
      </c>
      <c r="C37" s="59">
        <v>94.7</v>
      </c>
      <c r="D37" s="59">
        <v>104.5</v>
      </c>
      <c r="E37" s="60">
        <v>2</v>
      </c>
      <c r="F37" s="59">
        <v>105.7</v>
      </c>
      <c r="G37" s="59">
        <v>101.5</v>
      </c>
      <c r="H37" s="59">
        <v>109.9</v>
      </c>
      <c r="I37" s="60">
        <v>4</v>
      </c>
    </row>
    <row r="38" spans="1:9" ht="13.5" customHeight="1">
      <c r="A38" s="24" t="s">
        <v>185</v>
      </c>
      <c r="B38" s="59">
        <v>106.5</v>
      </c>
      <c r="C38" s="59">
        <v>100.6</v>
      </c>
      <c r="D38" s="59">
        <v>112.4</v>
      </c>
      <c r="E38" s="60">
        <v>4</v>
      </c>
      <c r="F38" s="59">
        <v>103.9</v>
      </c>
      <c r="G38" s="59">
        <v>98.8</v>
      </c>
      <c r="H38" s="59">
        <v>109</v>
      </c>
      <c r="I38" s="60">
        <v>3</v>
      </c>
    </row>
    <row r="39" spans="1:9" ht="13.5" customHeight="1">
      <c r="A39" s="24" t="s">
        <v>186</v>
      </c>
      <c r="B39" s="59">
        <v>99.1</v>
      </c>
      <c r="C39" s="59">
        <v>93.8</v>
      </c>
      <c r="D39" s="59">
        <v>104.5</v>
      </c>
      <c r="E39" s="60">
        <v>2</v>
      </c>
      <c r="F39" s="59">
        <v>102.7</v>
      </c>
      <c r="G39" s="59">
        <v>98</v>
      </c>
      <c r="H39" s="59">
        <v>107.3</v>
      </c>
      <c r="I39" s="60">
        <v>3</v>
      </c>
    </row>
    <row r="40" spans="1:9" ht="13.5" customHeight="1">
      <c r="A40" s="24" t="s">
        <v>187</v>
      </c>
      <c r="B40" s="59">
        <v>98.6</v>
      </c>
      <c r="C40" s="59">
        <v>96.1</v>
      </c>
      <c r="D40" s="59">
        <v>101.1</v>
      </c>
      <c r="E40" s="60">
        <v>2</v>
      </c>
      <c r="F40" s="59">
        <v>101.4</v>
      </c>
      <c r="G40" s="59">
        <v>99.4</v>
      </c>
      <c r="H40" s="59">
        <v>103.4</v>
      </c>
      <c r="I40" s="60">
        <v>3</v>
      </c>
    </row>
    <row r="41" spans="1:9" ht="13.5" customHeight="1">
      <c r="A41" s="24" t="s">
        <v>188</v>
      </c>
      <c r="B41" s="59">
        <v>104.1</v>
      </c>
      <c r="C41" s="59">
        <v>99.5</v>
      </c>
      <c r="D41" s="59">
        <v>108.8</v>
      </c>
      <c r="E41" s="60">
        <v>3</v>
      </c>
      <c r="F41" s="59">
        <v>103.3</v>
      </c>
      <c r="G41" s="59">
        <v>99.8</v>
      </c>
      <c r="H41" s="59">
        <v>106.9</v>
      </c>
      <c r="I41" s="60">
        <v>3</v>
      </c>
    </row>
    <row r="42" spans="1:9" ht="13.5" customHeight="1">
      <c r="A42" s="24" t="s">
        <v>189</v>
      </c>
      <c r="B42" s="59">
        <v>103.6</v>
      </c>
      <c r="C42" s="59">
        <v>99.1</v>
      </c>
      <c r="D42" s="59">
        <v>108.2</v>
      </c>
      <c r="E42" s="60">
        <v>3</v>
      </c>
      <c r="F42" s="59">
        <v>101.5</v>
      </c>
      <c r="G42" s="59">
        <v>97.9</v>
      </c>
      <c r="H42" s="59">
        <v>105</v>
      </c>
      <c r="I42" s="60">
        <v>3</v>
      </c>
    </row>
    <row r="43" spans="1:9" ht="13.5" customHeight="1">
      <c r="A43" s="24" t="s">
        <v>190</v>
      </c>
      <c r="B43" s="59">
        <v>97.6</v>
      </c>
      <c r="C43" s="59">
        <v>92.5</v>
      </c>
      <c r="D43" s="59">
        <v>102.7</v>
      </c>
      <c r="E43" s="60">
        <v>2</v>
      </c>
      <c r="F43" s="59">
        <v>96.3</v>
      </c>
      <c r="G43" s="59">
        <v>92.3</v>
      </c>
      <c r="H43" s="59">
        <v>100.3</v>
      </c>
      <c r="I43" s="60">
        <v>2</v>
      </c>
    </row>
    <row r="44" spans="1:9" ht="13.5" customHeight="1">
      <c r="A44" s="24" t="s">
        <v>191</v>
      </c>
      <c r="B44" s="59">
        <v>92.5</v>
      </c>
      <c r="C44" s="59">
        <v>88.2</v>
      </c>
      <c r="D44" s="59">
        <v>96.8</v>
      </c>
      <c r="E44" s="60">
        <v>1</v>
      </c>
      <c r="F44" s="59">
        <v>98.5</v>
      </c>
      <c r="G44" s="59">
        <v>94.6</v>
      </c>
      <c r="H44" s="59">
        <v>102.4</v>
      </c>
      <c r="I44" s="60">
        <v>2</v>
      </c>
    </row>
    <row r="45" spans="1:9" ht="13.5" customHeight="1">
      <c r="A45" s="24" t="s">
        <v>192</v>
      </c>
      <c r="B45" s="59">
        <v>109.2</v>
      </c>
      <c r="C45" s="59">
        <v>89.7</v>
      </c>
      <c r="D45" s="59">
        <v>128.7</v>
      </c>
      <c r="E45" s="60">
        <v>3</v>
      </c>
      <c r="F45" s="59">
        <v>113.8</v>
      </c>
      <c r="G45" s="59">
        <v>96.9</v>
      </c>
      <c r="H45" s="59">
        <v>130.8</v>
      </c>
      <c r="I45" s="60">
        <v>3</v>
      </c>
    </row>
    <row r="46" spans="1:9" ht="13.5" customHeight="1">
      <c r="A46" s="24" t="s">
        <v>193</v>
      </c>
      <c r="B46" s="59">
        <v>96.7</v>
      </c>
      <c r="C46" s="59">
        <v>87.8</v>
      </c>
      <c r="D46" s="59">
        <v>105.6</v>
      </c>
      <c r="E46" s="60">
        <v>2</v>
      </c>
      <c r="F46" s="59">
        <v>99.9</v>
      </c>
      <c r="G46" s="59">
        <v>91.8</v>
      </c>
      <c r="H46" s="59">
        <v>107.9</v>
      </c>
      <c r="I46" s="60">
        <v>2</v>
      </c>
    </row>
    <row r="47" spans="1:9" ht="13.5" customHeight="1">
      <c r="A47" s="24" t="s">
        <v>194</v>
      </c>
      <c r="B47" s="59">
        <v>102</v>
      </c>
      <c r="C47" s="59">
        <v>92.8</v>
      </c>
      <c r="D47" s="59">
        <v>111.1</v>
      </c>
      <c r="E47" s="60">
        <v>3</v>
      </c>
      <c r="F47" s="59">
        <v>94.5</v>
      </c>
      <c r="G47" s="59">
        <v>86.8</v>
      </c>
      <c r="H47" s="59">
        <v>102.2</v>
      </c>
      <c r="I47" s="60">
        <v>2</v>
      </c>
    </row>
    <row r="48" spans="1:9" ht="13.5" customHeight="1">
      <c r="A48" s="24" t="s">
        <v>195</v>
      </c>
      <c r="B48" s="59">
        <v>95.2</v>
      </c>
      <c r="C48" s="59">
        <v>89.2</v>
      </c>
      <c r="D48" s="59">
        <v>101.1</v>
      </c>
      <c r="E48" s="60">
        <v>2</v>
      </c>
      <c r="F48" s="59">
        <v>90</v>
      </c>
      <c r="G48" s="59">
        <v>85.3</v>
      </c>
      <c r="H48" s="59">
        <v>94.7</v>
      </c>
      <c r="I48" s="60">
        <v>1</v>
      </c>
    </row>
    <row r="49" spans="1:9" ht="13.5" customHeight="1">
      <c r="A49" s="24" t="s">
        <v>196</v>
      </c>
      <c r="B49" s="59">
        <v>98.7</v>
      </c>
      <c r="C49" s="59">
        <v>94.3</v>
      </c>
      <c r="D49" s="59">
        <v>103.2</v>
      </c>
      <c r="E49" s="60">
        <v>2</v>
      </c>
      <c r="F49" s="59">
        <v>98.9</v>
      </c>
      <c r="G49" s="59">
        <v>94.9</v>
      </c>
      <c r="H49" s="59">
        <v>102.8</v>
      </c>
      <c r="I49" s="60">
        <v>2</v>
      </c>
    </row>
    <row r="50" spans="1:9" ht="13.5" customHeight="1">
      <c r="A50" s="24" t="s">
        <v>197</v>
      </c>
      <c r="B50" s="59">
        <v>108.4</v>
      </c>
      <c r="C50" s="59">
        <v>101.4</v>
      </c>
      <c r="D50" s="59">
        <v>115.4</v>
      </c>
      <c r="E50" s="60">
        <v>4</v>
      </c>
      <c r="F50" s="59">
        <v>101.5</v>
      </c>
      <c r="G50" s="59">
        <v>95.5</v>
      </c>
      <c r="H50" s="59">
        <v>107.4</v>
      </c>
      <c r="I50" s="60">
        <v>3</v>
      </c>
    </row>
    <row r="51" spans="1:9" ht="13.5" customHeight="1">
      <c r="A51" s="24" t="s">
        <v>198</v>
      </c>
      <c r="B51" s="59">
        <v>98.6</v>
      </c>
      <c r="C51" s="59">
        <v>93</v>
      </c>
      <c r="D51" s="59">
        <v>104.2</v>
      </c>
      <c r="E51" s="60">
        <v>2</v>
      </c>
      <c r="F51" s="59">
        <v>94</v>
      </c>
      <c r="G51" s="59">
        <v>89.2</v>
      </c>
      <c r="H51" s="59">
        <v>98.8</v>
      </c>
      <c r="I51" s="60">
        <v>1</v>
      </c>
    </row>
    <row r="52" spans="1:9" ht="13.5" customHeight="1">
      <c r="A52" s="24" t="s">
        <v>199</v>
      </c>
      <c r="B52" s="59">
        <v>103.8</v>
      </c>
      <c r="C52" s="59">
        <v>98.3</v>
      </c>
      <c r="D52" s="59">
        <v>109.4</v>
      </c>
      <c r="E52" s="60">
        <v>3</v>
      </c>
      <c r="F52" s="59">
        <v>99.6</v>
      </c>
      <c r="G52" s="59">
        <v>94.6</v>
      </c>
      <c r="H52" s="59">
        <v>104.6</v>
      </c>
      <c r="I52" s="60">
        <v>2</v>
      </c>
    </row>
    <row r="53" spans="1:9" ht="13.5" customHeight="1">
      <c r="A53" s="24" t="s">
        <v>200</v>
      </c>
      <c r="B53" s="59">
        <v>100.8</v>
      </c>
      <c r="C53" s="59">
        <v>94</v>
      </c>
      <c r="D53" s="59">
        <v>107.6</v>
      </c>
      <c r="E53" s="60">
        <v>3</v>
      </c>
      <c r="F53" s="59">
        <v>93</v>
      </c>
      <c r="G53" s="59">
        <v>87.3</v>
      </c>
      <c r="H53" s="59">
        <v>98.8</v>
      </c>
      <c r="I53" s="60">
        <v>1</v>
      </c>
    </row>
    <row r="54" spans="1:9" ht="13.5" customHeight="1">
      <c r="A54" s="24" t="s">
        <v>201</v>
      </c>
      <c r="B54" s="59">
        <v>91.8</v>
      </c>
      <c r="C54" s="59">
        <v>81.9</v>
      </c>
      <c r="D54" s="59">
        <v>101.8</v>
      </c>
      <c r="E54" s="60">
        <v>2</v>
      </c>
      <c r="F54" s="59">
        <v>96.6</v>
      </c>
      <c r="G54" s="59">
        <v>88</v>
      </c>
      <c r="H54" s="59">
        <v>105.2</v>
      </c>
      <c r="I54" s="60">
        <v>2</v>
      </c>
    </row>
    <row r="55" spans="1:9" ht="13.5" customHeight="1">
      <c r="A55" s="24" t="s">
        <v>202</v>
      </c>
      <c r="B55" s="59">
        <v>97.8</v>
      </c>
      <c r="C55" s="59">
        <v>83.3</v>
      </c>
      <c r="D55" s="59">
        <v>112.3</v>
      </c>
      <c r="E55" s="60">
        <v>2</v>
      </c>
      <c r="F55" s="59">
        <v>106.1</v>
      </c>
      <c r="G55" s="59">
        <v>91.6</v>
      </c>
      <c r="H55" s="59">
        <v>120.6</v>
      </c>
      <c r="I55" s="60">
        <v>3</v>
      </c>
    </row>
    <row r="56" spans="1:9" ht="13.5" customHeight="1">
      <c r="A56" s="24" t="s">
        <v>203</v>
      </c>
      <c r="B56" s="59">
        <v>103.4</v>
      </c>
      <c r="C56" s="59">
        <v>95.5</v>
      </c>
      <c r="D56" s="59">
        <v>111.2</v>
      </c>
      <c r="E56" s="60">
        <v>3</v>
      </c>
      <c r="F56" s="59">
        <v>99.3</v>
      </c>
      <c r="G56" s="59">
        <v>92.1</v>
      </c>
      <c r="H56" s="59">
        <v>106.5</v>
      </c>
      <c r="I56" s="60">
        <v>2</v>
      </c>
    </row>
    <row r="57" spans="1:9" ht="13.5" customHeight="1">
      <c r="A57" s="24" t="s">
        <v>204</v>
      </c>
      <c r="B57" s="59">
        <v>101.6</v>
      </c>
      <c r="C57" s="59">
        <v>95.1</v>
      </c>
      <c r="D57" s="59">
        <v>108.2</v>
      </c>
      <c r="E57" s="60">
        <v>3</v>
      </c>
      <c r="F57" s="59">
        <v>100.4</v>
      </c>
      <c r="G57" s="59">
        <v>94.6</v>
      </c>
      <c r="H57" s="59">
        <v>106.3</v>
      </c>
      <c r="I57" s="60">
        <v>3</v>
      </c>
    </row>
    <row r="58" spans="1:9" ht="13.5" customHeight="1">
      <c r="A58" s="24" t="s">
        <v>205</v>
      </c>
      <c r="B58" s="59">
        <v>92.6</v>
      </c>
      <c r="C58" s="59">
        <v>84.9</v>
      </c>
      <c r="D58" s="59">
        <v>100.4</v>
      </c>
      <c r="E58" s="60">
        <v>2</v>
      </c>
      <c r="F58" s="59">
        <v>93.2</v>
      </c>
      <c r="G58" s="59">
        <v>86</v>
      </c>
      <c r="H58" s="59">
        <v>100.3</v>
      </c>
      <c r="I58" s="60">
        <v>2</v>
      </c>
    </row>
    <row r="59" spans="1:9" ht="13.5" customHeight="1">
      <c r="A59" s="24" t="s">
        <v>206</v>
      </c>
      <c r="B59" s="59">
        <v>89.2</v>
      </c>
      <c r="C59" s="59">
        <v>84</v>
      </c>
      <c r="D59" s="59">
        <v>94.3</v>
      </c>
      <c r="E59" s="60">
        <v>1</v>
      </c>
      <c r="F59" s="59">
        <v>92.3</v>
      </c>
      <c r="G59" s="59">
        <v>87.3</v>
      </c>
      <c r="H59" s="59">
        <v>97.3</v>
      </c>
      <c r="I59" s="60">
        <v>1</v>
      </c>
    </row>
    <row r="60" spans="1:9" ht="13.5" customHeight="1">
      <c r="A60" s="25" t="s">
        <v>207</v>
      </c>
      <c r="B60" s="61">
        <v>86.1</v>
      </c>
      <c r="C60" s="61">
        <v>72.3</v>
      </c>
      <c r="D60" s="61">
        <v>99.9</v>
      </c>
      <c r="E60" s="62">
        <v>1</v>
      </c>
      <c r="F60" s="61">
        <v>92.4</v>
      </c>
      <c r="G60" s="61">
        <v>79.2</v>
      </c>
      <c r="H60" s="61">
        <v>105.6</v>
      </c>
      <c r="I60" s="62">
        <v>2</v>
      </c>
    </row>
    <row r="61" spans="1:26" ht="13.5" customHeight="1">
      <c r="A61" s="13" t="s">
        <v>219</v>
      </c>
      <c r="C61" s="26"/>
      <c r="D61" s="26"/>
      <c r="E61" s="27"/>
      <c r="F61" s="26"/>
      <c r="G61" s="26"/>
      <c r="H61" s="26"/>
      <c r="I61" s="27"/>
      <c r="J61" s="26"/>
      <c r="K61" s="26"/>
      <c r="L61" s="26"/>
      <c r="M61" s="27"/>
      <c r="O61" s="26"/>
      <c r="P61" s="26"/>
      <c r="Q61" s="26"/>
      <c r="R61" s="27"/>
      <c r="S61" s="26"/>
      <c r="T61" s="26"/>
      <c r="U61" s="26"/>
      <c r="V61" s="27"/>
      <c r="W61" s="26"/>
      <c r="X61" s="26"/>
      <c r="Y61" s="26"/>
      <c r="Z61" s="27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5905511811023623" bottom="0.7480314960629921" header="0.5118110236220472" footer="0.5118110236220472"/>
  <pageSetup fitToHeight="1" fitToWidth="1" horizontalDpi="600" verticalDpi="600" orientation="portrait" paperSize="9" scale="88" r:id="rId1"/>
  <headerFooter alignWithMargins="0">
    <oddFooter>&amp;C&amp;"ＭＳ Ｐゴシック,標準"&amp;12- 51 -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千葉県</cp:lastModifiedBy>
  <cp:lastPrinted>2013-10-01T04:44:26Z</cp:lastPrinted>
  <dcterms:created xsi:type="dcterms:W3CDTF">2011-05-26T23:09:38Z</dcterms:created>
  <dcterms:modified xsi:type="dcterms:W3CDTF">2013-10-09T08:20:17Z</dcterms:modified>
  <cp:category/>
  <cp:version/>
  <cp:contentType/>
  <cp:contentStatus/>
</cp:coreProperties>
</file>