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BF04F968-9638-407F-8017-34F0CD63612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拡張期血圧(総数)合算" sheetId="1" r:id="rId1"/>
    <sheet name="拡張期血圧(男)合算" sheetId="2" r:id="rId2"/>
    <sheet name="拡張期血圧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<sst xmlns="http://schemas.openxmlformats.org/spreadsheetml/2006/main" count="420" uniqueCount="41">
  <si>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</si>
  <si>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</si>
  <si>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</si>
  <si>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</si>
  <si>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</si>
  <si>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</si>
  <si>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</si>
  <si>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</si>
  <si>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</si>
  <si>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</si>
  <si>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</si>
  <si>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</si>
  <si>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</si>
  <si>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</si>
  <si>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</si>
  <si>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85mmHg未満</t>
  </si>
  <si>
    <t>85～90mmHg</t>
  </si>
  <si>
    <t>90mmHg以上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</si>
  <si>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</si>
  <si>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</si>
  <si>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</si>
  <si>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</si>
  <si>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</si>
  <si>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</si>
  <si>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</si>
  <si>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</si>
  <si>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</si>
  <si>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</si>
  <si>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</si>
  <si>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</si>
  <si>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</si>
  <si>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</si>
  <si>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</si>
  <si>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</si>
  <si>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</si>
  <si>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</si>
  <si>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</si>
  <si>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</si>
  <si>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附表8　拡張期血圧判定区分(総数)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rPh sb="19" eb="20">
      <t>シ</t>
    </rPh>
    <rPh sb="20" eb="22">
      <t>キョウカイ</t>
    </rPh>
    <phoneticPr fontId="3"/>
  </si>
  <si>
    <t>附表8　拡張期血圧判定区分(女)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phoneticPr fontId="3"/>
  </si>
  <si>
    <t>附表8　拡張期血圧判定区分(男)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オトコ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</si>
</sst>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9" width="7.44140625" style="1" bestFit="1" customWidth="1"/>
    <col min="10" max="11" width="8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946</v>
      </c>
      <c r="E7" s="13">
        <v>1276</v>
      </c>
      <c r="F7" s="13">
        <v>1655</v>
      </c>
      <c r="G7" s="13">
        <v>1643</v>
      </c>
      <c r="H7" s="13">
        <v>2834</v>
      </c>
      <c r="I7" s="13">
        <v>7092</v>
      </c>
      <c r="J7" s="13">
        <v>15030</v>
      </c>
      <c r="K7" s="14">
        <v>30476</v>
      </c>
      <c r="L7" s="24">
        <v>85.148514851485146</v>
      </c>
      <c r="M7" s="25">
        <v>82.322580645161295</v>
      </c>
      <c r="N7" s="25">
        <v>77.445016378100135</v>
      </c>
      <c r="O7" s="25">
        <v>78.612440191387549</v>
      </c>
      <c r="P7" s="25">
        <v>76.388140161725076</v>
      </c>
      <c r="Q7" s="25">
        <v>77.857064441760897</v>
      </c>
      <c r="R7" s="25">
        <v>80.533676257836362</v>
      </c>
      <c r="S7" s="26">
        <v>79.426635392233507</v>
      </c>
    </row>
    <row r="8" spans="1:19" ht="14.1" customHeight="1">
      <c r="A8" s="50"/>
      <c r="B8" s="40"/>
      <c r="C8" s="15" t="s">
        <v>16</v>
      </c>
      <c r="D8" s="16">
        <v>79</v>
      </c>
      <c r="E8" s="17">
        <v>121</v>
      </c>
      <c r="F8" s="17">
        <v>181</v>
      </c>
      <c r="G8" s="17">
        <v>193</v>
      </c>
      <c r="H8" s="17">
        <v>364</v>
      </c>
      <c r="I8" s="17">
        <v>870</v>
      </c>
      <c r="J8" s="17">
        <v>1678</v>
      </c>
      <c r="K8" s="18">
        <v>3486</v>
      </c>
      <c r="L8" s="27">
        <v>7.1107110711071106</v>
      </c>
      <c r="M8" s="28">
        <v>7.806451612903226</v>
      </c>
      <c r="N8" s="28">
        <v>8.4698175011698638</v>
      </c>
      <c r="O8" s="28">
        <v>9.2344497607655498</v>
      </c>
      <c r="P8" s="28">
        <v>9.8113207547169825</v>
      </c>
      <c r="Q8" s="28">
        <v>9.5509935228894509</v>
      </c>
      <c r="R8" s="28">
        <v>8.9910518137491291</v>
      </c>
      <c r="S8" s="29">
        <v>9.0852228303361997</v>
      </c>
    </row>
    <row r="9" spans="1:19" ht="14.1" customHeight="1">
      <c r="A9" s="50"/>
      <c r="B9" s="40"/>
      <c r="C9" s="15" t="s">
        <v>17</v>
      </c>
      <c r="D9" s="16">
        <v>86</v>
      </c>
      <c r="E9" s="17">
        <v>152</v>
      </c>
      <c r="F9" s="17">
        <v>300</v>
      </c>
      <c r="G9" s="17">
        <v>254</v>
      </c>
      <c r="H9" s="17">
        <v>512</v>
      </c>
      <c r="I9" s="17">
        <v>1147</v>
      </c>
      <c r="J9" s="17">
        <v>1953</v>
      </c>
      <c r="K9" s="18">
        <v>4404</v>
      </c>
      <c r="L9" s="27">
        <v>7.7407740774077398</v>
      </c>
      <c r="M9" s="28">
        <v>9.806451612903226</v>
      </c>
      <c r="N9" s="28">
        <v>14.038371548900328</v>
      </c>
      <c r="O9" s="28">
        <v>12.153110047846891</v>
      </c>
      <c r="P9" s="28">
        <v>13.800539083557952</v>
      </c>
      <c r="Q9" s="28">
        <v>12.591942035349653</v>
      </c>
      <c r="R9" s="28">
        <v>10.464555537694904</v>
      </c>
      <c r="S9" s="29">
        <v>11.477716966379985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903</v>
      </c>
      <c r="E12" s="17">
        <v>1157</v>
      </c>
      <c r="F12" s="17">
        <v>1397</v>
      </c>
      <c r="G12" s="17">
        <v>1455</v>
      </c>
      <c r="H12" s="17">
        <v>2285</v>
      </c>
      <c r="I12" s="17">
        <v>5331</v>
      </c>
      <c r="J12" s="17">
        <v>11693</v>
      </c>
      <c r="K12" s="18">
        <v>24221</v>
      </c>
      <c r="L12" s="27">
        <v>85.51136363636364</v>
      </c>
      <c r="M12" s="28">
        <v>81.13604488078542</v>
      </c>
      <c r="N12" s="28">
        <v>77.439024390243901</v>
      </c>
      <c r="O12" s="28">
        <v>74.961360123647609</v>
      </c>
      <c r="P12" s="28">
        <v>77.013818672059315</v>
      </c>
      <c r="Q12" s="28">
        <v>78.639917391945716</v>
      </c>
      <c r="R12" s="28">
        <v>81.438919069508287</v>
      </c>
      <c r="S12" s="29">
        <v>79.855593287395735</v>
      </c>
    </row>
    <row r="13" spans="1:19" ht="14.1" customHeight="1">
      <c r="A13" s="47"/>
      <c r="B13" s="40"/>
      <c r="C13" s="15" t="s">
        <v>16</v>
      </c>
      <c r="D13" s="16">
        <v>66</v>
      </c>
      <c r="E13" s="17">
        <v>130</v>
      </c>
      <c r="F13" s="17">
        <v>159</v>
      </c>
      <c r="G13" s="17">
        <v>185</v>
      </c>
      <c r="H13" s="17">
        <v>278</v>
      </c>
      <c r="I13" s="17">
        <v>656</v>
      </c>
      <c r="J13" s="17">
        <v>1219</v>
      </c>
      <c r="K13" s="18">
        <v>2693</v>
      </c>
      <c r="L13" s="27">
        <v>6.25</v>
      </c>
      <c r="M13" s="28">
        <v>9.1164095371669003</v>
      </c>
      <c r="N13" s="28">
        <v>8.8137472283813736</v>
      </c>
      <c r="O13" s="28">
        <v>9.5311695002575991</v>
      </c>
      <c r="P13" s="28">
        <v>9.3697337377822727</v>
      </c>
      <c r="Q13" s="28">
        <v>9.6769435019914454</v>
      </c>
      <c r="R13" s="28">
        <v>8.4900403955982728</v>
      </c>
      <c r="S13" s="29">
        <v>8.8787049553262349</v>
      </c>
    </row>
    <row r="14" spans="1:19" ht="14.1" customHeight="1">
      <c r="A14" s="47"/>
      <c r="B14" s="40"/>
      <c r="C14" s="15" t="s">
        <v>17</v>
      </c>
      <c r="D14" s="16">
        <v>87</v>
      </c>
      <c r="E14" s="17">
        <v>138</v>
      </c>
      <c r="F14" s="17">
        <v>248</v>
      </c>
      <c r="G14" s="17">
        <v>300</v>
      </c>
      <c r="H14" s="17">
        <v>404</v>
      </c>
      <c r="I14" s="17">
        <v>792</v>
      </c>
      <c r="J14" s="17">
        <v>1445</v>
      </c>
      <c r="K14" s="18">
        <v>3414</v>
      </c>
      <c r="L14" s="27">
        <v>8.2386363636363633</v>
      </c>
      <c r="M14" s="28">
        <v>9.67741935483871</v>
      </c>
      <c r="N14" s="28">
        <v>13.747228381374724</v>
      </c>
      <c r="O14" s="28">
        <v>15.455950540958268</v>
      </c>
      <c r="P14" s="28">
        <v>13.616447590158408</v>
      </c>
      <c r="Q14" s="28">
        <v>11.683139106062841</v>
      </c>
      <c r="R14" s="28">
        <v>10.064075776570553</v>
      </c>
      <c r="S14" s="29">
        <v>11.255810886551714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871</v>
      </c>
      <c r="E17" s="13">
        <v>1123</v>
      </c>
      <c r="F17" s="13">
        <v>1440</v>
      </c>
      <c r="G17" s="13">
        <v>1561</v>
      </c>
      <c r="H17" s="13">
        <v>2467</v>
      </c>
      <c r="I17" s="13">
        <v>5138</v>
      </c>
      <c r="J17" s="13">
        <v>10159</v>
      </c>
      <c r="K17" s="14">
        <v>22759</v>
      </c>
      <c r="L17" s="24">
        <v>85.308521057786479</v>
      </c>
      <c r="M17" s="25">
        <v>81.141618497109818</v>
      </c>
      <c r="N17" s="25">
        <v>77.336197636949521</v>
      </c>
      <c r="O17" s="25">
        <v>78.28485456369107</v>
      </c>
      <c r="P17" s="25">
        <v>77.456828885400313</v>
      </c>
      <c r="Q17" s="25">
        <v>78.646869738251951</v>
      </c>
      <c r="R17" s="25">
        <v>81.572185643166847</v>
      </c>
      <c r="S17" s="26">
        <v>80.044314704744494</v>
      </c>
    </row>
    <row r="18" spans="1:19" ht="14.1" customHeight="1">
      <c r="A18" s="50"/>
      <c r="B18" s="40"/>
      <c r="C18" s="15" t="s">
        <v>16</v>
      </c>
      <c r="D18" s="16">
        <v>64</v>
      </c>
      <c r="E18" s="17">
        <v>107</v>
      </c>
      <c r="F18" s="17">
        <v>165</v>
      </c>
      <c r="G18" s="17">
        <v>187</v>
      </c>
      <c r="H18" s="17">
        <v>298</v>
      </c>
      <c r="I18" s="17">
        <v>635</v>
      </c>
      <c r="J18" s="17">
        <v>1061</v>
      </c>
      <c r="K18" s="18">
        <v>2517</v>
      </c>
      <c r="L18" s="27">
        <v>6.2683643486777667</v>
      </c>
      <c r="M18" s="28">
        <v>7.7312138728323694</v>
      </c>
      <c r="N18" s="28">
        <v>8.861439312567132</v>
      </c>
      <c r="O18" s="28">
        <v>9.3781344032096285</v>
      </c>
      <c r="P18" s="28">
        <v>9.3563579277864992</v>
      </c>
      <c r="Q18" s="28">
        <v>9.7198836675340576</v>
      </c>
      <c r="R18" s="28">
        <v>8.51935121246186</v>
      </c>
      <c r="S18" s="29">
        <v>8.852389828720149</v>
      </c>
    </row>
    <row r="19" spans="1:19" ht="14.1" customHeight="1">
      <c r="A19" s="50"/>
      <c r="B19" s="40"/>
      <c r="C19" s="15" t="s">
        <v>17</v>
      </c>
      <c r="D19" s="16">
        <v>86</v>
      </c>
      <c r="E19" s="17">
        <v>154</v>
      </c>
      <c r="F19" s="17">
        <v>256</v>
      </c>
      <c r="G19" s="17">
        <v>246</v>
      </c>
      <c r="H19" s="17">
        <v>420</v>
      </c>
      <c r="I19" s="17">
        <v>760</v>
      </c>
      <c r="J19" s="17">
        <v>1233</v>
      </c>
      <c r="K19" s="18">
        <v>3155</v>
      </c>
      <c r="L19" s="27">
        <v>8.4231145935357485</v>
      </c>
      <c r="M19" s="28">
        <v>11.127167630057803</v>
      </c>
      <c r="N19" s="28">
        <v>13.748657357679914</v>
      </c>
      <c r="O19" s="28">
        <v>12.337011033099298</v>
      </c>
      <c r="P19" s="28">
        <v>13.186813186813188</v>
      </c>
      <c r="Q19" s="28">
        <v>11.63324659421399</v>
      </c>
      <c r="R19" s="28">
        <v>9.9004335956319256</v>
      </c>
      <c r="S19" s="29">
        <v>11.096261386417192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1041</v>
      </c>
      <c r="E22" s="17">
        <v>1335</v>
      </c>
      <c r="F22" s="17">
        <v>1569</v>
      </c>
      <c r="G22" s="17">
        <v>1642</v>
      </c>
      <c r="H22" s="17">
        <v>2880</v>
      </c>
      <c r="I22" s="17">
        <v>6959</v>
      </c>
      <c r="J22" s="17">
        <v>14189</v>
      </c>
      <c r="K22" s="18">
        <v>29615</v>
      </c>
      <c r="L22" s="27">
        <v>86.318407960199011</v>
      </c>
      <c r="M22" s="28">
        <v>79.558998808104889</v>
      </c>
      <c r="N22" s="28">
        <v>74.749880895664603</v>
      </c>
      <c r="O22" s="28">
        <v>75.114364135407143</v>
      </c>
      <c r="P22" s="28">
        <v>74.630733350608963</v>
      </c>
      <c r="Q22" s="28">
        <v>75.872219799389455</v>
      </c>
      <c r="R22" s="28">
        <v>79.241594996090697</v>
      </c>
      <c r="S22" s="29">
        <v>77.717419828898343</v>
      </c>
    </row>
    <row r="23" spans="1:19" ht="14.1" customHeight="1">
      <c r="A23" s="47"/>
      <c r="B23" s="40"/>
      <c r="C23" s="15" t="s">
        <v>16</v>
      </c>
      <c r="D23" s="16">
        <v>80</v>
      </c>
      <c r="E23" s="17">
        <v>134</v>
      </c>
      <c r="F23" s="17">
        <v>212</v>
      </c>
      <c r="G23" s="17">
        <v>222</v>
      </c>
      <c r="H23" s="17">
        <v>442</v>
      </c>
      <c r="I23" s="17">
        <v>1016</v>
      </c>
      <c r="J23" s="17">
        <v>1765</v>
      </c>
      <c r="K23" s="18">
        <v>3871</v>
      </c>
      <c r="L23" s="27">
        <v>6.6334991708126037</v>
      </c>
      <c r="M23" s="28">
        <v>7.9856972586412391</v>
      </c>
      <c r="N23" s="28">
        <v>10.100047641734159</v>
      </c>
      <c r="O23" s="28">
        <v>10.155535224153706</v>
      </c>
      <c r="P23" s="28">
        <v>11.453744493392071</v>
      </c>
      <c r="Q23" s="28">
        <v>11.077191452245966</v>
      </c>
      <c r="R23" s="28">
        <v>9.8570311627387461</v>
      </c>
      <c r="S23" s="29">
        <v>10.158505222274709</v>
      </c>
    </row>
    <row r="24" spans="1:19" ht="14.1" customHeight="1">
      <c r="A24" s="47"/>
      <c r="B24" s="40"/>
      <c r="C24" s="15" t="s">
        <v>17</v>
      </c>
      <c r="D24" s="16">
        <v>85</v>
      </c>
      <c r="E24" s="17">
        <v>209</v>
      </c>
      <c r="F24" s="17">
        <v>318</v>
      </c>
      <c r="G24" s="17">
        <v>322</v>
      </c>
      <c r="H24" s="17">
        <v>537</v>
      </c>
      <c r="I24" s="17">
        <v>1196</v>
      </c>
      <c r="J24" s="17">
        <v>1952</v>
      </c>
      <c r="K24" s="18">
        <v>4619</v>
      </c>
      <c r="L24" s="27">
        <v>7.048092868988391</v>
      </c>
      <c r="M24" s="28">
        <v>12.455303933253873</v>
      </c>
      <c r="N24" s="28">
        <v>15.15007146260124</v>
      </c>
      <c r="O24" s="28">
        <v>14.730100640439158</v>
      </c>
      <c r="P24" s="28">
        <v>13.915522155998964</v>
      </c>
      <c r="Q24" s="28">
        <v>13.039686000872219</v>
      </c>
      <c r="R24" s="28">
        <v>10.901373841170557</v>
      </c>
      <c r="S24" s="29">
        <v>12.121450690180025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186</v>
      </c>
      <c r="E27" s="13">
        <v>259</v>
      </c>
      <c r="F27" s="13">
        <v>256</v>
      </c>
      <c r="G27" s="13">
        <v>311</v>
      </c>
      <c r="H27" s="13">
        <v>514</v>
      </c>
      <c r="I27" s="13">
        <v>1493</v>
      </c>
      <c r="J27" s="13">
        <v>3345</v>
      </c>
      <c r="K27" s="14">
        <v>6364</v>
      </c>
      <c r="L27" s="24">
        <v>84.545454545454547</v>
      </c>
      <c r="M27" s="25">
        <v>80.9375</v>
      </c>
      <c r="N27" s="25">
        <v>73.563218390804593</v>
      </c>
      <c r="O27" s="25">
        <v>80.361757105943155</v>
      </c>
      <c r="P27" s="25">
        <v>77.409638554216869</v>
      </c>
      <c r="Q27" s="25">
        <v>79.078389830508485</v>
      </c>
      <c r="R27" s="25">
        <v>82.146365422396855</v>
      </c>
      <c r="S27" s="26">
        <v>80.567160400050639</v>
      </c>
    </row>
    <row r="28" spans="1:19" ht="14.1" customHeight="1">
      <c r="A28" s="50"/>
      <c r="B28" s="40"/>
      <c r="C28" s="15" t="s">
        <v>16</v>
      </c>
      <c r="D28" s="16">
        <v>17</v>
      </c>
      <c r="E28" s="17">
        <v>23</v>
      </c>
      <c r="F28" s="17">
        <v>43</v>
      </c>
      <c r="G28" s="17">
        <v>28</v>
      </c>
      <c r="H28" s="17">
        <v>51</v>
      </c>
      <c r="I28" s="17">
        <v>177</v>
      </c>
      <c r="J28" s="17">
        <v>331</v>
      </c>
      <c r="K28" s="18">
        <v>670</v>
      </c>
      <c r="L28" s="27">
        <v>7.7272727272727266</v>
      </c>
      <c r="M28" s="28">
        <v>7.1874999999999991</v>
      </c>
      <c r="N28" s="28">
        <v>12.35632183908046</v>
      </c>
      <c r="O28" s="28">
        <v>7.2351421188630489</v>
      </c>
      <c r="P28" s="28">
        <v>7.6807228915662646</v>
      </c>
      <c r="Q28" s="28">
        <v>9.375</v>
      </c>
      <c r="R28" s="28">
        <v>8.1286836935167006</v>
      </c>
      <c r="S28" s="29">
        <v>8.4820863400430433</v>
      </c>
    </row>
    <row r="29" spans="1:19" ht="14.1" customHeight="1">
      <c r="A29" s="50"/>
      <c r="B29" s="40"/>
      <c r="C29" s="15" t="s">
        <v>17</v>
      </c>
      <c r="D29" s="16">
        <v>17</v>
      </c>
      <c r="E29" s="17">
        <v>38</v>
      </c>
      <c r="F29" s="17">
        <v>49</v>
      </c>
      <c r="G29" s="17">
        <v>48</v>
      </c>
      <c r="H29" s="17">
        <v>99</v>
      </c>
      <c r="I29" s="17">
        <v>218</v>
      </c>
      <c r="J29" s="17">
        <v>396</v>
      </c>
      <c r="K29" s="18">
        <v>865</v>
      </c>
      <c r="L29" s="27">
        <v>7.7272727272727266</v>
      </c>
      <c r="M29" s="28">
        <v>11.875</v>
      </c>
      <c r="N29" s="28">
        <v>14.080459770114942</v>
      </c>
      <c r="O29" s="28">
        <v>12.403100775193799</v>
      </c>
      <c r="P29" s="28">
        <v>14.909638554216867</v>
      </c>
      <c r="Q29" s="28">
        <v>11.546610169491526</v>
      </c>
      <c r="R29" s="28">
        <v>9.7249508840864447</v>
      </c>
      <c r="S29" s="29">
        <v>10.950753259906318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1093</v>
      </c>
      <c r="E32" s="17">
        <v>1308</v>
      </c>
      <c r="F32" s="17">
        <v>1372</v>
      </c>
      <c r="G32" s="17">
        <v>1499</v>
      </c>
      <c r="H32" s="17">
        <v>2984</v>
      </c>
      <c r="I32" s="17">
        <v>8086</v>
      </c>
      <c r="J32" s="17">
        <v>14353</v>
      </c>
      <c r="K32" s="18">
        <v>30695</v>
      </c>
      <c r="L32" s="27">
        <v>86.471518987341767</v>
      </c>
      <c r="M32" s="28">
        <v>84.935064935064929</v>
      </c>
      <c r="N32" s="28">
        <v>82.155688622754482</v>
      </c>
      <c r="O32" s="28">
        <v>80.591397849462368</v>
      </c>
      <c r="P32" s="28">
        <v>82.728028832825061</v>
      </c>
      <c r="Q32" s="28">
        <v>82.552322613578355</v>
      </c>
      <c r="R32" s="28">
        <v>84.964186349375481</v>
      </c>
      <c r="S32" s="29">
        <v>83.799721532119364</v>
      </c>
    </row>
    <row r="33" spans="1:19" ht="14.1" customHeight="1">
      <c r="A33" s="47"/>
      <c r="B33" s="40"/>
      <c r="C33" s="15" t="s">
        <v>16</v>
      </c>
      <c r="D33" s="16">
        <v>71</v>
      </c>
      <c r="E33" s="17">
        <v>102</v>
      </c>
      <c r="F33" s="17">
        <v>106</v>
      </c>
      <c r="G33" s="17">
        <v>160</v>
      </c>
      <c r="H33" s="17">
        <v>249</v>
      </c>
      <c r="I33" s="17">
        <v>768</v>
      </c>
      <c r="J33" s="17">
        <v>1167</v>
      </c>
      <c r="K33" s="18">
        <v>2623</v>
      </c>
      <c r="L33" s="27">
        <v>5.6170886075949369</v>
      </c>
      <c r="M33" s="28">
        <v>6.6233766233766227</v>
      </c>
      <c r="N33" s="28">
        <v>6.3473053892215567</v>
      </c>
      <c r="O33" s="28">
        <v>8.6021505376344098</v>
      </c>
      <c r="P33" s="28">
        <v>6.903243692819518</v>
      </c>
      <c r="Q33" s="28">
        <v>7.8407350689127107</v>
      </c>
      <c r="R33" s="28">
        <v>6.9081868229444146</v>
      </c>
      <c r="S33" s="29">
        <v>7.1609926560921675</v>
      </c>
    </row>
    <row r="34" spans="1:19" ht="14.1" customHeight="1">
      <c r="A34" s="47"/>
      <c r="B34" s="40"/>
      <c r="C34" s="15" t="s">
        <v>17</v>
      </c>
      <c r="D34" s="16">
        <v>100</v>
      </c>
      <c r="E34" s="17">
        <v>130</v>
      </c>
      <c r="F34" s="17">
        <v>192</v>
      </c>
      <c r="G34" s="17">
        <v>201</v>
      </c>
      <c r="H34" s="17">
        <v>374</v>
      </c>
      <c r="I34" s="17">
        <v>941</v>
      </c>
      <c r="J34" s="17">
        <v>1373</v>
      </c>
      <c r="K34" s="18">
        <v>3311</v>
      </c>
      <c r="L34" s="27">
        <v>7.9113924050632916</v>
      </c>
      <c r="M34" s="28">
        <v>8.4415584415584419</v>
      </c>
      <c r="N34" s="28">
        <v>11.497005988023952</v>
      </c>
      <c r="O34" s="28">
        <v>10.806451612903226</v>
      </c>
      <c r="P34" s="28">
        <v>10.368727474355421</v>
      </c>
      <c r="Q34" s="28">
        <v>9.606942317508933</v>
      </c>
      <c r="R34" s="28">
        <v>8.1276268276801034</v>
      </c>
      <c r="S34" s="29">
        <v>9.0392858117884742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273</v>
      </c>
      <c r="E37" s="13">
        <v>340</v>
      </c>
      <c r="F37" s="13">
        <v>399</v>
      </c>
      <c r="G37" s="13">
        <v>464</v>
      </c>
      <c r="H37" s="13">
        <v>903</v>
      </c>
      <c r="I37" s="13">
        <v>2368</v>
      </c>
      <c r="J37" s="13">
        <v>4023</v>
      </c>
      <c r="K37" s="14">
        <v>8770</v>
      </c>
      <c r="L37" s="24">
        <v>84</v>
      </c>
      <c r="M37" s="25">
        <v>79.069767441860463</v>
      </c>
      <c r="N37" s="25">
        <v>75.711574952561662</v>
      </c>
      <c r="O37" s="25">
        <v>75.941080196399341</v>
      </c>
      <c r="P37" s="25">
        <v>79.280070237050055</v>
      </c>
      <c r="Q37" s="25">
        <v>79.676985195154785</v>
      </c>
      <c r="R37" s="25">
        <v>84.286612193588937</v>
      </c>
      <c r="S37" s="26">
        <v>81.377006588104294</v>
      </c>
    </row>
    <row r="38" spans="1:19" ht="14.1" customHeight="1">
      <c r="A38" s="50"/>
      <c r="B38" s="40"/>
      <c r="C38" s="15" t="s">
        <v>16</v>
      </c>
      <c r="D38" s="16">
        <v>25</v>
      </c>
      <c r="E38" s="17">
        <v>42</v>
      </c>
      <c r="F38" s="17">
        <v>62</v>
      </c>
      <c r="G38" s="17">
        <v>77</v>
      </c>
      <c r="H38" s="17">
        <v>127</v>
      </c>
      <c r="I38" s="17">
        <v>299</v>
      </c>
      <c r="J38" s="17">
        <v>401</v>
      </c>
      <c r="K38" s="18">
        <v>1033</v>
      </c>
      <c r="L38" s="27">
        <v>7.6923076923076925</v>
      </c>
      <c r="M38" s="28">
        <v>9.7674418604651159</v>
      </c>
      <c r="N38" s="28">
        <v>11.76470588235294</v>
      </c>
      <c r="O38" s="28">
        <v>12.60229132569558</v>
      </c>
      <c r="P38" s="28">
        <v>11.150131694468831</v>
      </c>
      <c r="Q38" s="28">
        <v>10.060565275908479</v>
      </c>
      <c r="R38" s="28">
        <v>8.401424680494447</v>
      </c>
      <c r="S38" s="29">
        <v>9.5852277999443256</v>
      </c>
    </row>
    <row r="39" spans="1:19" ht="14.1" customHeight="1">
      <c r="A39" s="50"/>
      <c r="B39" s="40"/>
      <c r="C39" s="15" t="s">
        <v>17</v>
      </c>
      <c r="D39" s="16">
        <v>27</v>
      </c>
      <c r="E39" s="17">
        <v>48</v>
      </c>
      <c r="F39" s="17">
        <v>66</v>
      </c>
      <c r="G39" s="17">
        <v>70</v>
      </c>
      <c r="H39" s="17">
        <v>109</v>
      </c>
      <c r="I39" s="17">
        <v>305</v>
      </c>
      <c r="J39" s="17">
        <v>349</v>
      </c>
      <c r="K39" s="18">
        <v>974</v>
      </c>
      <c r="L39" s="27">
        <v>8.3076923076923084</v>
      </c>
      <c r="M39" s="28">
        <v>11.162790697674419</v>
      </c>
      <c r="N39" s="28">
        <v>12.523719165085389</v>
      </c>
      <c r="O39" s="28">
        <v>11.456628477905074</v>
      </c>
      <c r="P39" s="28">
        <v>9.5697980684811235</v>
      </c>
      <c r="Q39" s="28">
        <v>10.262449528936743</v>
      </c>
      <c r="R39" s="28">
        <v>7.3119631259166136</v>
      </c>
      <c r="S39" s="29">
        <v>9.037765611951377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145</v>
      </c>
      <c r="E42" s="17">
        <v>237</v>
      </c>
      <c r="F42" s="17">
        <v>267</v>
      </c>
      <c r="G42" s="17">
        <v>271</v>
      </c>
      <c r="H42" s="17">
        <v>487</v>
      </c>
      <c r="I42" s="17">
        <v>1196</v>
      </c>
      <c r="J42" s="17">
        <v>1975</v>
      </c>
      <c r="K42" s="18">
        <v>4578</v>
      </c>
      <c r="L42" s="27">
        <v>85.798816568047343</v>
      </c>
      <c r="M42" s="28">
        <v>81.44329896907216</v>
      </c>
      <c r="N42" s="28">
        <v>80.421686746987959</v>
      </c>
      <c r="O42" s="28">
        <v>79.47214076246334</v>
      </c>
      <c r="P42" s="28">
        <v>75.621118012422357</v>
      </c>
      <c r="Q42" s="28">
        <v>80.43039677202421</v>
      </c>
      <c r="R42" s="28">
        <v>85.092632485997413</v>
      </c>
      <c r="S42" s="29">
        <v>81.969561324977619</v>
      </c>
    </row>
    <row r="43" spans="1:19" ht="14.1" customHeight="1">
      <c r="A43" s="47"/>
      <c r="B43" s="40"/>
      <c r="C43" s="15" t="s">
        <v>16</v>
      </c>
      <c r="D43" s="16">
        <v>11</v>
      </c>
      <c r="E43" s="17">
        <v>24</v>
      </c>
      <c r="F43" s="17">
        <v>33</v>
      </c>
      <c r="G43" s="17">
        <v>28</v>
      </c>
      <c r="H43" s="17">
        <v>68</v>
      </c>
      <c r="I43" s="17">
        <v>143</v>
      </c>
      <c r="J43" s="17">
        <v>188</v>
      </c>
      <c r="K43" s="18">
        <v>495</v>
      </c>
      <c r="L43" s="27">
        <v>6.5088757396449708</v>
      </c>
      <c r="M43" s="28">
        <v>8.2474226804123703</v>
      </c>
      <c r="N43" s="28">
        <v>9.9397590361445776</v>
      </c>
      <c r="O43" s="28">
        <v>8.2111436950146626</v>
      </c>
      <c r="P43" s="28">
        <v>10.559006211180124</v>
      </c>
      <c r="Q43" s="28">
        <v>9.6166778749159381</v>
      </c>
      <c r="R43" s="28">
        <v>8.0999569151227906</v>
      </c>
      <c r="S43" s="29">
        <v>8.8630259623992824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32</v>
      </c>
      <c r="G44" s="17">
        <v>42</v>
      </c>
      <c r="H44" s="17">
        <v>89</v>
      </c>
      <c r="I44" s="17">
        <v>148</v>
      </c>
      <c r="J44" s="17">
        <v>158</v>
      </c>
      <c r="K44" s="18">
        <v>512</v>
      </c>
      <c r="L44" s="27"/>
      <c r="M44" s="28"/>
      <c r="N44" s="28">
        <v>9.6385542168674707</v>
      </c>
      <c r="O44" s="28">
        <v>12.316715542521994</v>
      </c>
      <c r="P44" s="28">
        <v>13.819875776397517</v>
      </c>
      <c r="Q44" s="28">
        <v>9.952925353059852</v>
      </c>
      <c r="R44" s="28">
        <v>6.8074105988797928</v>
      </c>
      <c r="S44" s="29">
        <v>9.1674127126230971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301</v>
      </c>
      <c r="E47" s="13">
        <v>396</v>
      </c>
      <c r="F47" s="13">
        <v>442</v>
      </c>
      <c r="G47" s="13">
        <v>500</v>
      </c>
      <c r="H47" s="13">
        <v>1033</v>
      </c>
      <c r="I47" s="13">
        <v>3046</v>
      </c>
      <c r="J47" s="13">
        <v>5727</v>
      </c>
      <c r="K47" s="14">
        <v>11445</v>
      </c>
      <c r="L47" s="24">
        <v>84.313725490196077</v>
      </c>
      <c r="M47" s="25">
        <v>77.34375</v>
      </c>
      <c r="N47" s="25">
        <v>72.340425531914903</v>
      </c>
      <c r="O47" s="25">
        <v>74.404761904761912</v>
      </c>
      <c r="P47" s="25">
        <v>76.236162361623613</v>
      </c>
      <c r="Q47" s="25">
        <v>76.68680765357503</v>
      </c>
      <c r="R47" s="25">
        <v>79.552715654952081</v>
      </c>
      <c r="S47" s="26">
        <v>77.973838397601853</v>
      </c>
    </row>
    <row r="48" spans="1:19" ht="14.1" customHeight="1">
      <c r="A48" s="50"/>
      <c r="B48" s="40"/>
      <c r="C48" s="15" t="s">
        <v>16</v>
      </c>
      <c r="D48" s="16">
        <v>21</v>
      </c>
      <c r="E48" s="17">
        <v>49</v>
      </c>
      <c r="F48" s="17">
        <v>70</v>
      </c>
      <c r="G48" s="17">
        <v>79</v>
      </c>
      <c r="H48" s="17">
        <v>153</v>
      </c>
      <c r="I48" s="17">
        <v>446</v>
      </c>
      <c r="J48" s="17">
        <v>675</v>
      </c>
      <c r="K48" s="18">
        <v>1493</v>
      </c>
      <c r="L48" s="27">
        <v>5.8823529411764701</v>
      </c>
      <c r="M48" s="28">
        <v>9.5703125</v>
      </c>
      <c r="N48" s="28">
        <v>11.456628477905074</v>
      </c>
      <c r="O48" s="28">
        <v>11.755952380952381</v>
      </c>
      <c r="P48" s="28">
        <v>11.29151291512915</v>
      </c>
      <c r="Q48" s="28">
        <v>11.228600201409868</v>
      </c>
      <c r="R48" s="28">
        <v>9.3763022642033622</v>
      </c>
      <c r="S48" s="29">
        <v>10.171685515737838</v>
      </c>
    </row>
    <row r="49" spans="1:19" ht="14.1" customHeight="1">
      <c r="A49" s="50"/>
      <c r="B49" s="40"/>
      <c r="C49" s="15" t="s">
        <v>17</v>
      </c>
      <c r="D49" s="16">
        <v>35</v>
      </c>
      <c r="E49" s="17">
        <v>66</v>
      </c>
      <c r="F49" s="17">
        <v>99</v>
      </c>
      <c r="G49" s="17">
        <v>93</v>
      </c>
      <c r="H49" s="17">
        <v>169</v>
      </c>
      <c r="I49" s="17">
        <v>480</v>
      </c>
      <c r="J49" s="17">
        <v>797</v>
      </c>
      <c r="K49" s="18">
        <v>1739</v>
      </c>
      <c r="L49" s="27">
        <v>9.8039215686274517</v>
      </c>
      <c r="M49" s="28">
        <v>12.890625</v>
      </c>
      <c r="N49" s="28">
        <v>16.20294599018003</v>
      </c>
      <c r="O49" s="28">
        <v>13.839285714285715</v>
      </c>
      <c r="P49" s="28">
        <v>12.472324723247233</v>
      </c>
      <c r="Q49" s="28">
        <v>12.084592145015106</v>
      </c>
      <c r="R49" s="28">
        <v>11.070982080844562</v>
      </c>
      <c r="S49" s="29">
        <v>11.847663169369124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447</v>
      </c>
      <c r="E52" s="17">
        <v>584</v>
      </c>
      <c r="F52" s="17">
        <v>790</v>
      </c>
      <c r="G52" s="17">
        <v>799</v>
      </c>
      <c r="H52" s="17">
        <v>1563</v>
      </c>
      <c r="I52" s="17">
        <v>4301</v>
      </c>
      <c r="J52" s="17">
        <v>8255</v>
      </c>
      <c r="K52" s="18">
        <v>16739</v>
      </c>
      <c r="L52" s="27">
        <v>82.777777777777771</v>
      </c>
      <c r="M52" s="28">
        <v>79.890560875512989</v>
      </c>
      <c r="N52" s="28">
        <v>76.848249027237358</v>
      </c>
      <c r="O52" s="28">
        <v>73.844731977818853</v>
      </c>
      <c r="P52" s="28">
        <v>76.20672842515846</v>
      </c>
      <c r="Q52" s="28">
        <v>77.775768535262202</v>
      </c>
      <c r="R52" s="28">
        <v>80.005815080441948</v>
      </c>
      <c r="S52" s="29">
        <v>78.660714285714278</v>
      </c>
    </row>
    <row r="53" spans="1:19" ht="14.1" customHeight="1">
      <c r="A53" s="47"/>
      <c r="B53" s="40"/>
      <c r="C53" s="15" t="s">
        <v>16</v>
      </c>
      <c r="D53" s="16">
        <v>37</v>
      </c>
      <c r="E53" s="17">
        <v>52</v>
      </c>
      <c r="F53" s="17">
        <v>101</v>
      </c>
      <c r="G53" s="17">
        <v>114</v>
      </c>
      <c r="H53" s="17">
        <v>229</v>
      </c>
      <c r="I53" s="17">
        <v>556</v>
      </c>
      <c r="J53" s="17">
        <v>1003</v>
      </c>
      <c r="K53" s="18">
        <v>2092</v>
      </c>
      <c r="L53" s="27">
        <v>6.8518518518518521</v>
      </c>
      <c r="M53" s="28">
        <v>7.1135430916552664</v>
      </c>
      <c r="N53" s="28">
        <v>9.8249027237354092</v>
      </c>
      <c r="O53" s="28">
        <v>10.536044362292053</v>
      </c>
      <c r="P53" s="28">
        <v>11.165285226718675</v>
      </c>
      <c r="Q53" s="28">
        <v>10.054249547920433</v>
      </c>
      <c r="R53" s="28">
        <v>9.7208761387865863</v>
      </c>
      <c r="S53" s="29">
        <v>9.8308270676691727</v>
      </c>
    </row>
    <row r="54" spans="1:19" ht="14.1" customHeight="1">
      <c r="A54" s="47"/>
      <c r="B54" s="40"/>
      <c r="C54" s="15" t="s">
        <v>17</v>
      </c>
      <c r="D54" s="16">
        <v>56</v>
      </c>
      <c r="E54" s="17">
        <v>95</v>
      </c>
      <c r="F54" s="17">
        <v>137</v>
      </c>
      <c r="G54" s="17">
        <v>169</v>
      </c>
      <c r="H54" s="17">
        <v>259</v>
      </c>
      <c r="I54" s="17">
        <v>673</v>
      </c>
      <c r="J54" s="17">
        <v>1058</v>
      </c>
      <c r="K54" s="18">
        <v>2447</v>
      </c>
      <c r="L54" s="27">
        <v>10.37037037037037</v>
      </c>
      <c r="M54" s="28">
        <v>12.995896032831739</v>
      </c>
      <c r="N54" s="28">
        <v>13.326848249027238</v>
      </c>
      <c r="O54" s="28">
        <v>15.619223659889094</v>
      </c>
      <c r="P54" s="28">
        <v>12.627986348122866</v>
      </c>
      <c r="Q54" s="28">
        <v>12.16998191681736</v>
      </c>
      <c r="R54" s="28">
        <v>10.253925179298314</v>
      </c>
      <c r="S54" s="29">
        <v>11.499060150375939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662</v>
      </c>
      <c r="E57" s="13">
        <v>813</v>
      </c>
      <c r="F57" s="13">
        <v>875</v>
      </c>
      <c r="G57" s="13">
        <v>929</v>
      </c>
      <c r="H57" s="13">
        <v>1746</v>
      </c>
      <c r="I57" s="13">
        <v>4475</v>
      </c>
      <c r="J57" s="13">
        <v>8904</v>
      </c>
      <c r="K57" s="14">
        <v>18404</v>
      </c>
      <c r="L57" s="24">
        <v>84.010152284263967</v>
      </c>
      <c r="M57" s="25">
        <v>81.056829511465594</v>
      </c>
      <c r="N57" s="25">
        <v>74.595055413469737</v>
      </c>
      <c r="O57" s="25">
        <v>71.959721146398138</v>
      </c>
      <c r="P57" s="25">
        <v>76.679841897233203</v>
      </c>
      <c r="Q57" s="25">
        <v>76.574264202600958</v>
      </c>
      <c r="R57" s="25">
        <v>78.733751879034401</v>
      </c>
      <c r="S57" s="26">
        <v>77.703187671522059</v>
      </c>
    </row>
    <row r="58" spans="1:19" ht="14.1" customHeight="1">
      <c r="A58" s="50"/>
      <c r="B58" s="40"/>
      <c r="C58" s="15" t="s">
        <v>16</v>
      </c>
      <c r="D58" s="16">
        <v>55</v>
      </c>
      <c r="E58" s="17">
        <v>76</v>
      </c>
      <c r="F58" s="17">
        <v>120</v>
      </c>
      <c r="G58" s="17">
        <v>142</v>
      </c>
      <c r="H58" s="17">
        <v>225</v>
      </c>
      <c r="I58" s="17">
        <v>589</v>
      </c>
      <c r="J58" s="17">
        <v>1055</v>
      </c>
      <c r="K58" s="18">
        <v>2262</v>
      </c>
      <c r="L58" s="27">
        <v>6.9796954314720816</v>
      </c>
      <c r="M58" s="28">
        <v>7.5772681954137582</v>
      </c>
      <c r="N58" s="28">
        <v>10.230179028132993</v>
      </c>
      <c r="O58" s="28">
        <v>10.999225406661504</v>
      </c>
      <c r="P58" s="28">
        <v>9.8814229249011856</v>
      </c>
      <c r="Q58" s="28">
        <v>10.078713210130049</v>
      </c>
      <c r="R58" s="28">
        <v>9.3288531258289851</v>
      </c>
      <c r="S58" s="29">
        <v>9.5503483217226091</v>
      </c>
    </row>
    <row r="59" spans="1:19" ht="14.1" customHeight="1">
      <c r="A59" s="50"/>
      <c r="B59" s="40"/>
      <c r="C59" s="15" t="s">
        <v>17</v>
      </c>
      <c r="D59" s="16">
        <v>71</v>
      </c>
      <c r="E59" s="17">
        <v>114</v>
      </c>
      <c r="F59" s="17">
        <v>177</v>
      </c>
      <c r="G59" s="17">
        <v>219</v>
      </c>
      <c r="H59" s="17">
        <v>306</v>
      </c>
      <c r="I59" s="17">
        <v>777</v>
      </c>
      <c r="J59" s="17">
        <v>1348</v>
      </c>
      <c r="K59" s="18">
        <v>3012</v>
      </c>
      <c r="L59" s="27">
        <v>9.0101522842639596</v>
      </c>
      <c r="M59" s="28">
        <v>11.365902293120637</v>
      </c>
      <c r="N59" s="28">
        <v>15.089514066496163</v>
      </c>
      <c r="O59" s="28">
        <v>16.963594113090625</v>
      </c>
      <c r="P59" s="28">
        <v>13.438735177865613</v>
      </c>
      <c r="Q59" s="28">
        <v>13.295687885010269</v>
      </c>
      <c r="R59" s="28">
        <v>11.919709965514192</v>
      </c>
      <c r="S59" s="29">
        <v>12.716909436352122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520</v>
      </c>
      <c r="E62" s="17">
        <v>630</v>
      </c>
      <c r="F62" s="17">
        <v>752</v>
      </c>
      <c r="G62" s="17">
        <v>882</v>
      </c>
      <c r="H62" s="17">
        <v>1499</v>
      </c>
      <c r="I62" s="17">
        <v>3591</v>
      </c>
      <c r="J62" s="17">
        <v>7210</v>
      </c>
      <c r="K62" s="18">
        <v>15084</v>
      </c>
      <c r="L62" s="27">
        <v>77.727952167414045</v>
      </c>
      <c r="M62" s="28">
        <v>76.456310679611647</v>
      </c>
      <c r="N62" s="28">
        <v>76.734693877551024</v>
      </c>
      <c r="O62" s="28">
        <v>76.429809358752166</v>
      </c>
      <c r="P62" s="28">
        <v>75.516372795969772</v>
      </c>
      <c r="Q62" s="28">
        <v>77.010508256487242</v>
      </c>
      <c r="R62" s="28">
        <v>78.395128846362951</v>
      </c>
      <c r="S62" s="29">
        <v>77.465078060805254</v>
      </c>
    </row>
    <row r="63" spans="1:19" ht="14.1" customHeight="1">
      <c r="A63" s="47"/>
      <c r="B63" s="40"/>
      <c r="C63" s="15" t="s">
        <v>16</v>
      </c>
      <c r="D63" s="16">
        <v>84</v>
      </c>
      <c r="E63" s="17">
        <v>89</v>
      </c>
      <c r="F63" s="17">
        <v>96</v>
      </c>
      <c r="G63" s="17">
        <v>109</v>
      </c>
      <c r="H63" s="17">
        <v>222</v>
      </c>
      <c r="I63" s="17">
        <v>471</v>
      </c>
      <c r="J63" s="17">
        <v>855</v>
      </c>
      <c r="K63" s="18">
        <v>1926</v>
      </c>
      <c r="L63" s="27">
        <v>12.556053811659194</v>
      </c>
      <c r="M63" s="28">
        <v>10.800970873786406</v>
      </c>
      <c r="N63" s="28">
        <v>9.795918367346939</v>
      </c>
      <c r="O63" s="28">
        <v>9.4454072790294621</v>
      </c>
      <c r="P63" s="28">
        <v>11.183879093198993</v>
      </c>
      <c r="Q63" s="28">
        <v>10.100793480591893</v>
      </c>
      <c r="R63" s="28">
        <v>9.2965097314341634</v>
      </c>
      <c r="S63" s="29">
        <v>9.891125718981101</v>
      </c>
    </row>
    <row r="64" spans="1:19" ht="14.1" customHeight="1">
      <c r="A64" s="47"/>
      <c r="B64" s="40"/>
      <c r="C64" s="15" t="s">
        <v>17</v>
      </c>
      <c r="D64" s="16">
        <v>65</v>
      </c>
      <c r="E64" s="17">
        <v>104</v>
      </c>
      <c r="F64" s="17">
        <v>132</v>
      </c>
      <c r="G64" s="17">
        <v>163</v>
      </c>
      <c r="H64" s="17">
        <v>264</v>
      </c>
      <c r="I64" s="17">
        <v>600</v>
      </c>
      <c r="J64" s="17">
        <v>1132</v>
      </c>
      <c r="K64" s="18">
        <v>2460</v>
      </c>
      <c r="L64" s="27">
        <v>9.7159940209267557</v>
      </c>
      <c r="M64" s="28">
        <v>12.621359223300971</v>
      </c>
      <c r="N64" s="28">
        <v>13.469387755102041</v>
      </c>
      <c r="O64" s="28">
        <v>14.124783362218372</v>
      </c>
      <c r="P64" s="28">
        <v>13.299748110831233</v>
      </c>
      <c r="Q64" s="28">
        <v>12.867252841518336</v>
      </c>
      <c r="R64" s="28">
        <v>12.308361422202891</v>
      </c>
      <c r="S64" s="29">
        <v>12.633525061626951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249</v>
      </c>
      <c r="E67" s="13">
        <v>266</v>
      </c>
      <c r="F67" s="13">
        <v>332</v>
      </c>
      <c r="G67" s="13">
        <v>367</v>
      </c>
      <c r="H67" s="13">
        <v>825</v>
      </c>
      <c r="I67" s="13">
        <v>2154</v>
      </c>
      <c r="J67" s="13">
        <v>3540</v>
      </c>
      <c r="K67" s="14">
        <v>7733</v>
      </c>
      <c r="L67" s="24">
        <v>85.862068965517253</v>
      </c>
      <c r="M67" s="25">
        <v>76.436781609195407</v>
      </c>
      <c r="N67" s="25">
        <v>74.774774774774784</v>
      </c>
      <c r="O67" s="25">
        <v>74.59349593495935</v>
      </c>
      <c r="P67" s="25">
        <v>73.138297872340431</v>
      </c>
      <c r="Q67" s="25">
        <v>79.132990448199862</v>
      </c>
      <c r="R67" s="25">
        <v>82.594493700419974</v>
      </c>
      <c r="S67" s="26">
        <v>79.639546858908332</v>
      </c>
    </row>
    <row r="68" spans="1:19" ht="14.1" customHeight="1">
      <c r="A68" s="50"/>
      <c r="B68" s="40"/>
      <c r="C68" s="15" t="s">
        <v>16</v>
      </c>
      <c r="D68" s="16">
        <v>22</v>
      </c>
      <c r="E68" s="17">
        <v>33</v>
      </c>
      <c r="F68" s="17">
        <v>48</v>
      </c>
      <c r="G68" s="17">
        <v>48</v>
      </c>
      <c r="H68" s="17">
        <v>138</v>
      </c>
      <c r="I68" s="17">
        <v>251</v>
      </c>
      <c r="J68" s="17">
        <v>367</v>
      </c>
      <c r="K68" s="18">
        <v>907</v>
      </c>
      <c r="L68" s="27">
        <v>7.5862068965517242</v>
      </c>
      <c r="M68" s="28">
        <v>9.4827586206896548</v>
      </c>
      <c r="N68" s="28">
        <v>10.810810810810811</v>
      </c>
      <c r="O68" s="28">
        <v>9.7560975609756095</v>
      </c>
      <c r="P68" s="28">
        <v>12.23404255319149</v>
      </c>
      <c r="Q68" s="28">
        <v>9.221160911094783</v>
      </c>
      <c r="R68" s="28">
        <v>8.5627624825011672</v>
      </c>
      <c r="S68" s="29">
        <v>9.340885684860968</v>
      </c>
    </row>
    <row r="69" spans="1:19" ht="14.1" customHeight="1">
      <c r="A69" s="50"/>
      <c r="B69" s="40"/>
      <c r="C69" s="15" t="s">
        <v>17</v>
      </c>
      <c r="D69" s="16">
        <v>19</v>
      </c>
      <c r="E69" s="17">
        <v>49</v>
      </c>
      <c r="F69" s="17">
        <v>63</v>
      </c>
      <c r="G69" s="17">
        <v>77</v>
      </c>
      <c r="H69" s="17">
        <v>165</v>
      </c>
      <c r="I69" s="17">
        <v>317</v>
      </c>
      <c r="J69" s="17">
        <v>378</v>
      </c>
      <c r="K69" s="18">
        <v>1068</v>
      </c>
      <c r="L69" s="27">
        <v>6.5517241379310347</v>
      </c>
      <c r="M69" s="28">
        <v>14.080459770114942</v>
      </c>
      <c r="N69" s="28">
        <v>14.189189189189189</v>
      </c>
      <c r="O69" s="28">
        <v>15.650406504065039</v>
      </c>
      <c r="P69" s="28">
        <v>14.627659574468085</v>
      </c>
      <c r="Q69" s="28">
        <v>11.645848640705363</v>
      </c>
      <c r="R69" s="28">
        <v>8.8194120391973865</v>
      </c>
      <c r="S69" s="29">
        <v>10.998970133882596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404</v>
      </c>
      <c r="E72" s="17">
        <v>478</v>
      </c>
      <c r="F72" s="17">
        <v>638</v>
      </c>
      <c r="G72" s="17">
        <v>735</v>
      </c>
      <c r="H72" s="17">
        <v>1272</v>
      </c>
      <c r="I72" s="17">
        <v>2695</v>
      </c>
      <c r="J72" s="17">
        <v>4212</v>
      </c>
      <c r="K72" s="18">
        <v>10434</v>
      </c>
      <c r="L72" s="27">
        <v>84.51882845188284</v>
      </c>
      <c r="M72" s="28">
        <v>80.879864636209803</v>
      </c>
      <c r="N72" s="28">
        <v>76.590636254501803</v>
      </c>
      <c r="O72" s="28">
        <v>77.613516367476237</v>
      </c>
      <c r="P72" s="28">
        <v>80.050346129641284</v>
      </c>
      <c r="Q72" s="28">
        <v>80.688622754491007</v>
      </c>
      <c r="R72" s="28">
        <v>84.663316582914575</v>
      </c>
      <c r="S72" s="29">
        <v>81.816043283933197</v>
      </c>
    </row>
    <row r="73" spans="1:19" ht="14.1" customHeight="1">
      <c r="A73" s="47"/>
      <c r="B73" s="40"/>
      <c r="C73" s="15" t="s">
        <v>16</v>
      </c>
      <c r="D73" s="16">
        <v>23</v>
      </c>
      <c r="E73" s="17">
        <v>53</v>
      </c>
      <c r="F73" s="17">
        <v>81</v>
      </c>
      <c r="G73" s="17">
        <v>104</v>
      </c>
      <c r="H73" s="17">
        <v>155</v>
      </c>
      <c r="I73" s="17">
        <v>333</v>
      </c>
      <c r="J73" s="17">
        <v>393</v>
      </c>
      <c r="K73" s="18">
        <v>1142</v>
      </c>
      <c r="L73" s="27">
        <v>4.8117154811715483</v>
      </c>
      <c r="M73" s="28">
        <v>8.9678510998307956</v>
      </c>
      <c r="N73" s="28">
        <v>9.7238895558223284</v>
      </c>
      <c r="O73" s="28">
        <v>10.982048574445617</v>
      </c>
      <c r="P73" s="28">
        <v>9.7545626179987401</v>
      </c>
      <c r="Q73" s="28">
        <v>9.9700598802395213</v>
      </c>
      <c r="R73" s="28">
        <v>7.8994974874371859</v>
      </c>
      <c r="S73" s="29">
        <v>8.9547557437465688</v>
      </c>
    </row>
    <row r="74" spans="1:19" ht="14.1" customHeight="1">
      <c r="A74" s="47"/>
      <c r="B74" s="40"/>
      <c r="C74" s="15" t="s">
        <v>17</v>
      </c>
      <c r="D74" s="16">
        <v>51</v>
      </c>
      <c r="E74" s="17">
        <v>60</v>
      </c>
      <c r="F74" s="17">
        <v>114</v>
      </c>
      <c r="G74" s="17">
        <v>108</v>
      </c>
      <c r="H74" s="17">
        <v>162</v>
      </c>
      <c r="I74" s="17">
        <v>312</v>
      </c>
      <c r="J74" s="17">
        <v>370</v>
      </c>
      <c r="K74" s="18">
        <v>1177</v>
      </c>
      <c r="L74" s="27">
        <v>10.669456066945607</v>
      </c>
      <c r="M74" s="28">
        <v>10.152284263959391</v>
      </c>
      <c r="N74" s="28">
        <v>13.685474189675869</v>
      </c>
      <c r="O74" s="28">
        <v>11.404435058078141</v>
      </c>
      <c r="P74" s="28">
        <v>10.195091252359974</v>
      </c>
      <c r="Q74" s="28">
        <v>9.341317365269461</v>
      </c>
      <c r="R74" s="28">
        <v>7.4371859296482405</v>
      </c>
      <c r="S74" s="29">
        <v>9.2292009723202373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440</v>
      </c>
      <c r="E77" s="13">
        <v>523</v>
      </c>
      <c r="F77" s="13">
        <v>592</v>
      </c>
      <c r="G77" s="13">
        <v>711</v>
      </c>
      <c r="H77" s="13">
        <v>1340</v>
      </c>
      <c r="I77" s="13">
        <v>3119</v>
      </c>
      <c r="J77" s="13">
        <v>4845</v>
      </c>
      <c r="K77" s="14">
        <v>11570</v>
      </c>
      <c r="L77" s="24">
        <v>89.795918367346943</v>
      </c>
      <c r="M77" s="25">
        <v>83.413078149920253</v>
      </c>
      <c r="N77" s="25">
        <v>79.676985195154785</v>
      </c>
      <c r="O77" s="25">
        <v>82.387022016222474</v>
      </c>
      <c r="P77" s="25">
        <v>81.310679611650485</v>
      </c>
      <c r="Q77" s="25">
        <v>83.306623931623932</v>
      </c>
      <c r="R77" s="25">
        <v>85.90425531914893</v>
      </c>
      <c r="S77" s="26">
        <v>84.114867320974199</v>
      </c>
    </row>
    <row r="78" spans="1:19" ht="14.1" customHeight="1">
      <c r="A78" s="50"/>
      <c r="B78" s="40"/>
      <c r="C78" s="15" t="s">
        <v>16</v>
      </c>
      <c r="D78" s="16">
        <v>22</v>
      </c>
      <c r="E78" s="17">
        <v>40</v>
      </c>
      <c r="F78" s="17">
        <v>61</v>
      </c>
      <c r="G78" s="17">
        <v>66</v>
      </c>
      <c r="H78" s="17">
        <v>144</v>
      </c>
      <c r="I78" s="17">
        <v>289</v>
      </c>
      <c r="J78" s="17">
        <v>372</v>
      </c>
      <c r="K78" s="18">
        <v>994</v>
      </c>
      <c r="L78" s="27">
        <v>4.4897959183673466</v>
      </c>
      <c r="M78" s="28">
        <v>6.3795853269537472</v>
      </c>
      <c r="N78" s="28">
        <v>8.2099596231493948</v>
      </c>
      <c r="O78" s="28">
        <v>7.6477404403244496</v>
      </c>
      <c r="P78" s="28">
        <v>8.7378640776699026</v>
      </c>
      <c r="Q78" s="28">
        <v>7.7190170940170946</v>
      </c>
      <c r="R78" s="28">
        <v>6.5957446808510634</v>
      </c>
      <c r="S78" s="29">
        <v>7.226463104325699</v>
      </c>
    </row>
    <row r="79" spans="1:19" ht="14.1" customHeight="1">
      <c r="A79" s="50"/>
      <c r="B79" s="40"/>
      <c r="C79" s="15" t="s">
        <v>17</v>
      </c>
      <c r="D79" s="16">
        <v>28</v>
      </c>
      <c r="E79" s="17">
        <v>64</v>
      </c>
      <c r="F79" s="17">
        <v>90</v>
      </c>
      <c r="G79" s="17">
        <v>86</v>
      </c>
      <c r="H79" s="17">
        <v>164</v>
      </c>
      <c r="I79" s="17">
        <v>336</v>
      </c>
      <c r="J79" s="17">
        <v>422</v>
      </c>
      <c r="K79" s="18">
        <v>1190</v>
      </c>
      <c r="L79" s="27">
        <v>5.7142857142857144</v>
      </c>
      <c r="M79" s="28">
        <v>10.207336523125997</v>
      </c>
      <c r="N79" s="28">
        <v>12.113055181695827</v>
      </c>
      <c r="O79" s="28">
        <v>9.9652375434530711</v>
      </c>
      <c r="P79" s="28">
        <v>9.9514563106796121</v>
      </c>
      <c r="Q79" s="28">
        <v>8.9743589743589745</v>
      </c>
      <c r="R79" s="28">
        <v>7.4822695035460987</v>
      </c>
      <c r="S79" s="29">
        <v>8.6513994910941463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181</v>
      </c>
      <c r="E82" s="17">
        <v>252</v>
      </c>
      <c r="F82" s="17">
        <v>331</v>
      </c>
      <c r="G82" s="17">
        <v>305</v>
      </c>
      <c r="H82" s="17">
        <v>595</v>
      </c>
      <c r="I82" s="17">
        <v>1475</v>
      </c>
      <c r="J82" s="17">
        <v>2580</v>
      </c>
      <c r="K82" s="18">
        <v>5719</v>
      </c>
      <c r="L82" s="27">
        <v>89.603960396039611</v>
      </c>
      <c r="M82" s="28">
        <v>81.553398058252426</v>
      </c>
      <c r="N82" s="28">
        <v>75.743707093821513</v>
      </c>
      <c r="O82" s="28">
        <v>72.792362768496417</v>
      </c>
      <c r="P82" s="28">
        <v>73.366214549938348</v>
      </c>
      <c r="Q82" s="28">
        <v>74.911122397155921</v>
      </c>
      <c r="R82" s="28">
        <v>79.335793357933582</v>
      </c>
      <c r="S82" s="29">
        <v>77.294228949858095</v>
      </c>
    </row>
    <row r="83" spans="1:19" ht="14.1" customHeight="1">
      <c r="A83" s="47"/>
      <c r="B83" s="40"/>
      <c r="C83" s="15" t="s">
        <v>16</v>
      </c>
      <c r="D83" s="16">
        <v>16</v>
      </c>
      <c r="E83" s="17">
        <v>21</v>
      </c>
      <c r="F83" s="17">
        <v>35</v>
      </c>
      <c r="G83" s="17">
        <v>50</v>
      </c>
      <c r="H83" s="17">
        <v>95</v>
      </c>
      <c r="I83" s="17">
        <v>230</v>
      </c>
      <c r="J83" s="17">
        <v>331</v>
      </c>
      <c r="K83" s="18">
        <v>778</v>
      </c>
      <c r="L83" s="27">
        <v>7.9207920792079207</v>
      </c>
      <c r="M83" s="28">
        <v>6.7961165048543686</v>
      </c>
      <c r="N83" s="28">
        <v>8.0091533180778036</v>
      </c>
      <c r="O83" s="28">
        <v>11.933174224343675</v>
      </c>
      <c r="P83" s="28">
        <v>11.713933415536374</v>
      </c>
      <c r="Q83" s="28">
        <v>11.681056373793803</v>
      </c>
      <c r="R83" s="28">
        <v>10.178351783517835</v>
      </c>
      <c r="S83" s="29">
        <v>10.514934450601432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71</v>
      </c>
      <c r="G84" s="17">
        <v>64</v>
      </c>
      <c r="H84" s="17">
        <v>121</v>
      </c>
      <c r="I84" s="17">
        <v>264</v>
      </c>
      <c r="J84" s="17">
        <v>341</v>
      </c>
      <c r="K84" s="18">
        <v>902</v>
      </c>
      <c r="L84" s="27"/>
      <c r="M84" s="28"/>
      <c r="N84" s="28">
        <v>16.247139588100687</v>
      </c>
      <c r="O84" s="28">
        <v>15.274463007159905</v>
      </c>
      <c r="P84" s="28">
        <v>14.919852034525277</v>
      </c>
      <c r="Q84" s="28">
        <v>13.407821229050279</v>
      </c>
      <c r="R84" s="28">
        <v>10.485854858548585</v>
      </c>
      <c r="S84" s="29">
        <v>12.190836599540479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8662</v>
      </c>
      <c r="E87" s="13">
        <v>10977</v>
      </c>
      <c r="F87" s="13">
        <v>13107</v>
      </c>
      <c r="G87" s="13">
        <v>14074</v>
      </c>
      <c r="H87" s="13">
        <v>25227</v>
      </c>
      <c r="I87" s="13">
        <v>62519</v>
      </c>
      <c r="J87" s="13">
        <v>120040</v>
      </c>
      <c r="K87" s="14">
        <v>254606</v>
      </c>
      <c r="L87" s="24">
        <v>85.038287846063227</v>
      </c>
      <c r="M87" s="25">
        <v>80.927455028015345</v>
      </c>
      <c r="N87" s="25">
        <v>76.973220577871743</v>
      </c>
      <c r="O87" s="25">
        <v>76.781232951445716</v>
      </c>
      <c r="P87" s="25">
        <v>77.338361077899393</v>
      </c>
      <c r="Q87" s="25">
        <v>78.621461537494184</v>
      </c>
      <c r="R87" s="25">
        <v>81.319098200737045</v>
      </c>
      <c r="S87" s="26">
        <v>79.84833564363268</v>
      </c>
    </row>
    <row r="88" spans="1:19" ht="14.1" customHeight="1">
      <c r="A88" s="50"/>
      <c r="B88" s="40"/>
      <c r="C88" s="15" t="s">
        <v>16</v>
      </c>
      <c r="D88" s="16">
        <v>693</v>
      </c>
      <c r="E88" s="17">
        <v>1096</v>
      </c>
      <c r="F88" s="17">
        <v>1573</v>
      </c>
      <c r="G88" s="17">
        <v>1792</v>
      </c>
      <c r="H88" s="17">
        <v>3238</v>
      </c>
      <c r="I88" s="17">
        <v>7729</v>
      </c>
      <c r="J88" s="17">
        <v>12861</v>
      </c>
      <c r="K88" s="18">
        <v>28982</v>
      </c>
      <c r="L88" s="27">
        <v>6.8034557235421165</v>
      </c>
      <c r="M88" s="28">
        <v>8.0802123267472723</v>
      </c>
      <c r="N88" s="28">
        <v>9.2377260981912155</v>
      </c>
      <c r="O88" s="28">
        <v>9.7763229678123302</v>
      </c>
      <c r="P88" s="28">
        <v>9.9267298200435317</v>
      </c>
      <c r="Q88" s="28">
        <v>9.7196896339239682</v>
      </c>
      <c r="R88" s="28">
        <v>8.7124701929330151</v>
      </c>
      <c r="S88" s="29">
        <v>9.0891984620305966</v>
      </c>
    </row>
    <row r="89" spans="1:19" ht="14.1" customHeight="1">
      <c r="A89" s="50"/>
      <c r="B89" s="40"/>
      <c r="C89" s="15" t="s">
        <v>17</v>
      </c>
      <c r="D89" s="16">
        <v>831</v>
      </c>
      <c r="E89" s="17">
        <v>1487</v>
      </c>
      <c r="F89" s="17">
        <v>2344</v>
      </c>
      <c r="G89" s="17">
        <v>2462</v>
      </c>
      <c r="H89" s="17">
        <v>4154</v>
      </c>
      <c r="I89" s="17">
        <v>9266</v>
      </c>
      <c r="J89" s="17">
        <v>14705</v>
      </c>
      <c r="K89" s="18">
        <v>35249</v>
      </c>
      <c r="L89" s="27">
        <v>8.1582564303946583</v>
      </c>
      <c r="M89" s="28">
        <v>10.962842819227367</v>
      </c>
      <c r="N89" s="28">
        <v>13.765562602771904</v>
      </c>
      <c r="O89" s="28">
        <v>13.431533006001093</v>
      </c>
      <c r="P89" s="28">
        <v>12.734909102057083</v>
      </c>
      <c r="Q89" s="28">
        <v>11.6525610231517</v>
      </c>
      <c r="R89" s="28">
        <v>9.9616572729243451</v>
      </c>
      <c r="S89" s="29">
        <v>11.054625511976967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>
        <v>10</v>
      </c>
      <c r="K90" s="18">
        <v>25</v>
      </c>
      <c r="L90" s="27"/>
      <c r="M90" s="28"/>
      <c r="N90" s="28"/>
      <c r="O90" s="28"/>
      <c r="P90" s="28"/>
      <c r="Q90" s="28"/>
      <c r="R90" s="28">
        <v>6.7743334055928896E-3</v>
      </c>
      <c r="S90" s="29">
        <v>7.840382359766921E-3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1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8.44140625" style="1" customWidth="1"/>
    <col min="12" max="19" width="6.88671875" style="1" customWidth="1"/>
    <col min="20" max="16384" width="9" style="23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404</v>
      </c>
      <c r="E7" s="13">
        <v>543</v>
      </c>
      <c r="F7" s="13">
        <v>709</v>
      </c>
      <c r="G7" s="13">
        <v>610</v>
      </c>
      <c r="H7" s="13">
        <v>859</v>
      </c>
      <c r="I7" s="13">
        <v>2492</v>
      </c>
      <c r="J7" s="13">
        <v>5900</v>
      </c>
      <c r="K7" s="14">
        <v>11517</v>
      </c>
      <c r="L7" s="24">
        <v>76.806083650190118</v>
      </c>
      <c r="M7" s="25">
        <v>76.478873239436624</v>
      </c>
      <c r="N7" s="25">
        <v>68.768186226964119</v>
      </c>
      <c r="O7" s="25">
        <v>69.555302166476622</v>
      </c>
      <c r="P7" s="25">
        <v>66.486068111455111</v>
      </c>
      <c r="Q7" s="25">
        <v>71.670980730514813</v>
      </c>
      <c r="R7" s="25">
        <v>77.407504591970607</v>
      </c>
      <c r="S7" s="26">
        <v>74.135822336659146</v>
      </c>
    </row>
    <row r="8" spans="1:19" ht="14.1" customHeight="1">
      <c r="A8" s="50"/>
      <c r="B8" s="40"/>
      <c r="C8" s="15" t="s">
        <v>16</v>
      </c>
      <c r="D8" s="16">
        <v>58</v>
      </c>
      <c r="E8" s="17">
        <v>76</v>
      </c>
      <c r="F8" s="17">
        <v>108</v>
      </c>
      <c r="G8" s="17">
        <v>105</v>
      </c>
      <c r="H8" s="17">
        <v>183</v>
      </c>
      <c r="I8" s="17">
        <v>404</v>
      </c>
      <c r="J8" s="17">
        <v>779</v>
      </c>
      <c r="K8" s="18">
        <v>1713</v>
      </c>
      <c r="L8" s="27">
        <v>11.02661596958175</v>
      </c>
      <c r="M8" s="28">
        <v>10.704225352112676</v>
      </c>
      <c r="N8" s="28">
        <v>10.475266731328807</v>
      </c>
      <c r="O8" s="28">
        <v>11.972633979475484</v>
      </c>
      <c r="P8" s="28">
        <v>14.164086687306501</v>
      </c>
      <c r="Q8" s="28">
        <v>11.619211964337072</v>
      </c>
      <c r="R8" s="28">
        <v>10.220414589346628</v>
      </c>
      <c r="S8" s="29">
        <v>11.026713871902157</v>
      </c>
    </row>
    <row r="9" spans="1:19" ht="14.1" customHeight="1">
      <c r="A9" s="50"/>
      <c r="B9" s="40"/>
      <c r="C9" s="15" t="s">
        <v>17</v>
      </c>
      <c r="D9" s="16">
        <v>64</v>
      </c>
      <c r="E9" s="17">
        <v>91</v>
      </c>
      <c r="F9" s="17">
        <v>214</v>
      </c>
      <c r="G9" s="17">
        <v>162</v>
      </c>
      <c r="H9" s="17">
        <v>250</v>
      </c>
      <c r="I9" s="17">
        <v>581</v>
      </c>
      <c r="J9" s="17">
        <v>943</v>
      </c>
      <c r="K9" s="18">
        <v>2305</v>
      </c>
      <c r="L9" s="27">
        <v>12.167300380228136</v>
      </c>
      <c r="M9" s="28">
        <v>12.816901408450704</v>
      </c>
      <c r="N9" s="28">
        <v>20.75654704170708</v>
      </c>
      <c r="O9" s="28">
        <v>18.472063854047889</v>
      </c>
      <c r="P9" s="28">
        <v>19.349845201238391</v>
      </c>
      <c r="Q9" s="28">
        <v>16.709807305148118</v>
      </c>
      <c r="R9" s="28">
        <v>12.372080818682761</v>
      </c>
      <c r="S9" s="29">
        <v>14.837463791438687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394</v>
      </c>
      <c r="E12" s="17">
        <v>525</v>
      </c>
      <c r="F12" s="17">
        <v>578</v>
      </c>
      <c r="G12" s="17">
        <v>576</v>
      </c>
      <c r="H12" s="17">
        <v>776</v>
      </c>
      <c r="I12" s="17">
        <v>1974</v>
      </c>
      <c r="J12" s="17">
        <v>4522</v>
      </c>
      <c r="K12" s="18">
        <v>9345</v>
      </c>
      <c r="L12" s="27">
        <v>78.019801980198025</v>
      </c>
      <c r="M12" s="28">
        <v>75.539568345323744</v>
      </c>
      <c r="N12" s="28">
        <v>69.891172914147532</v>
      </c>
      <c r="O12" s="28">
        <v>65.753424657534239</v>
      </c>
      <c r="P12" s="28">
        <v>67.891513560804896</v>
      </c>
      <c r="Q12" s="28">
        <v>73.821989528795811</v>
      </c>
      <c r="R12" s="28">
        <v>78.835425383542528</v>
      </c>
      <c r="S12" s="29">
        <v>75.024084778420047</v>
      </c>
    </row>
    <row r="13" spans="1:19" ht="14.1" customHeight="1">
      <c r="A13" s="47"/>
      <c r="B13" s="40"/>
      <c r="C13" s="15" t="s">
        <v>16</v>
      </c>
      <c r="D13" s="16">
        <v>44</v>
      </c>
      <c r="E13" s="17">
        <v>84</v>
      </c>
      <c r="F13" s="17">
        <v>102</v>
      </c>
      <c r="G13" s="17">
        <v>102</v>
      </c>
      <c r="H13" s="17">
        <v>145</v>
      </c>
      <c r="I13" s="17">
        <v>326</v>
      </c>
      <c r="J13" s="17">
        <v>572</v>
      </c>
      <c r="K13" s="18">
        <v>1375</v>
      </c>
      <c r="L13" s="27">
        <v>8.7128712871287117</v>
      </c>
      <c r="M13" s="28">
        <v>12.086330935251798</v>
      </c>
      <c r="N13" s="28">
        <v>12.333736396614269</v>
      </c>
      <c r="O13" s="28">
        <v>11.643835616438356</v>
      </c>
      <c r="P13" s="28">
        <v>12.685914260717409</v>
      </c>
      <c r="Q13" s="28">
        <v>12.19147344801795</v>
      </c>
      <c r="R13" s="28">
        <v>9.9721059972105994</v>
      </c>
      <c r="S13" s="29">
        <v>11.038856775850995</v>
      </c>
    </row>
    <row r="14" spans="1:19" ht="14.1" customHeight="1">
      <c r="A14" s="47"/>
      <c r="B14" s="40"/>
      <c r="C14" s="15" t="s">
        <v>17</v>
      </c>
      <c r="D14" s="16">
        <v>67</v>
      </c>
      <c r="E14" s="17">
        <v>85</v>
      </c>
      <c r="F14" s="17">
        <v>147</v>
      </c>
      <c r="G14" s="17">
        <v>198</v>
      </c>
      <c r="H14" s="17">
        <v>222</v>
      </c>
      <c r="I14" s="17">
        <v>374</v>
      </c>
      <c r="J14" s="17">
        <v>642</v>
      </c>
      <c r="K14" s="18">
        <v>1735</v>
      </c>
      <c r="L14" s="27">
        <v>13.267326732673268</v>
      </c>
      <c r="M14" s="28">
        <v>12.23021582733813</v>
      </c>
      <c r="N14" s="28">
        <v>17.775090689238208</v>
      </c>
      <c r="O14" s="28">
        <v>22.602739726027394</v>
      </c>
      <c r="P14" s="28">
        <v>19.42257217847769</v>
      </c>
      <c r="Q14" s="28">
        <v>13.986537023186237</v>
      </c>
      <c r="R14" s="28">
        <v>11.192468619246862</v>
      </c>
      <c r="S14" s="29">
        <v>13.92903018625562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380</v>
      </c>
      <c r="E17" s="13">
        <v>473</v>
      </c>
      <c r="F17" s="13">
        <v>606</v>
      </c>
      <c r="G17" s="13">
        <v>595</v>
      </c>
      <c r="H17" s="13">
        <v>865</v>
      </c>
      <c r="I17" s="13">
        <v>1837</v>
      </c>
      <c r="J17" s="13">
        <v>3888</v>
      </c>
      <c r="K17" s="14">
        <v>8644</v>
      </c>
      <c r="L17" s="24">
        <v>77.551020408163268</v>
      </c>
      <c r="M17" s="25">
        <v>72.993827160493822</v>
      </c>
      <c r="N17" s="25">
        <v>69.735327963176061</v>
      </c>
      <c r="O17" s="25">
        <v>69.917743830787302</v>
      </c>
      <c r="P17" s="25">
        <v>71.13486842105263</v>
      </c>
      <c r="Q17" s="25">
        <v>72.925764192139738</v>
      </c>
      <c r="R17" s="25">
        <v>77.962703027872465</v>
      </c>
      <c r="S17" s="26">
        <v>74.645941278065635</v>
      </c>
    </row>
    <row r="18" spans="1:19" ht="14.1" customHeight="1">
      <c r="A18" s="50"/>
      <c r="B18" s="40"/>
      <c r="C18" s="15" t="s">
        <v>16</v>
      </c>
      <c r="D18" s="16">
        <v>42</v>
      </c>
      <c r="E18" s="17">
        <v>67</v>
      </c>
      <c r="F18" s="17">
        <v>93</v>
      </c>
      <c r="G18" s="17">
        <v>97</v>
      </c>
      <c r="H18" s="17">
        <v>129</v>
      </c>
      <c r="I18" s="17">
        <v>299</v>
      </c>
      <c r="J18" s="17">
        <v>492</v>
      </c>
      <c r="K18" s="18">
        <v>1219</v>
      </c>
      <c r="L18" s="27">
        <v>8.5714285714285712</v>
      </c>
      <c r="M18" s="28">
        <v>10.339506172839506</v>
      </c>
      <c r="N18" s="28">
        <v>10.701956271576526</v>
      </c>
      <c r="O18" s="28">
        <v>11.398354876615747</v>
      </c>
      <c r="P18" s="28">
        <v>10.608552631578947</v>
      </c>
      <c r="Q18" s="28">
        <v>11.869789599047241</v>
      </c>
      <c r="R18" s="28">
        <v>9.8656506917986757</v>
      </c>
      <c r="S18" s="29">
        <v>10.526770293609673</v>
      </c>
    </row>
    <row r="19" spans="1:19" ht="14.1" customHeight="1">
      <c r="A19" s="50"/>
      <c r="B19" s="40"/>
      <c r="C19" s="15" t="s">
        <v>17</v>
      </c>
      <c r="D19" s="16">
        <v>68</v>
      </c>
      <c r="E19" s="17">
        <v>108</v>
      </c>
      <c r="F19" s="17">
        <v>170</v>
      </c>
      <c r="G19" s="17">
        <v>159</v>
      </c>
      <c r="H19" s="17">
        <v>222</v>
      </c>
      <c r="I19" s="17">
        <v>383</v>
      </c>
      <c r="J19" s="17">
        <v>607</v>
      </c>
      <c r="K19" s="18">
        <v>1717</v>
      </c>
      <c r="L19" s="27">
        <v>13.877551020408163</v>
      </c>
      <c r="M19" s="28">
        <v>16.666666666666664</v>
      </c>
      <c r="N19" s="28">
        <v>19.562715765247411</v>
      </c>
      <c r="O19" s="28">
        <v>18.683901292596943</v>
      </c>
      <c r="P19" s="28">
        <v>18.256578947368421</v>
      </c>
      <c r="Q19" s="28">
        <v>15.204446208813021</v>
      </c>
      <c r="R19" s="28">
        <v>12.171646280328854</v>
      </c>
      <c r="S19" s="29">
        <v>14.827288428324698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490</v>
      </c>
      <c r="E22" s="17">
        <v>592</v>
      </c>
      <c r="F22" s="17">
        <v>703</v>
      </c>
      <c r="G22" s="17">
        <v>568</v>
      </c>
      <c r="H22" s="17">
        <v>940</v>
      </c>
      <c r="I22" s="17">
        <v>2538</v>
      </c>
      <c r="J22" s="17">
        <v>5389</v>
      </c>
      <c r="K22" s="18">
        <v>11220</v>
      </c>
      <c r="L22" s="27">
        <v>82.214765100671144</v>
      </c>
      <c r="M22" s="28">
        <v>73.631840796019901</v>
      </c>
      <c r="N22" s="28">
        <v>68.186226964112521</v>
      </c>
      <c r="O22" s="28">
        <v>63.963963963963963</v>
      </c>
      <c r="P22" s="28">
        <v>65.826330532212879</v>
      </c>
      <c r="Q22" s="28">
        <v>69.744435284418799</v>
      </c>
      <c r="R22" s="28">
        <v>75.64570466030321</v>
      </c>
      <c r="S22" s="29">
        <v>72.340425531914903</v>
      </c>
    </row>
    <row r="23" spans="1:19" ht="14.1" customHeight="1">
      <c r="A23" s="47"/>
      <c r="B23" s="40"/>
      <c r="C23" s="15" t="s">
        <v>16</v>
      </c>
      <c r="D23" s="16">
        <v>48</v>
      </c>
      <c r="E23" s="17">
        <v>76</v>
      </c>
      <c r="F23" s="17">
        <v>117</v>
      </c>
      <c r="G23" s="17">
        <v>126</v>
      </c>
      <c r="H23" s="17">
        <v>223</v>
      </c>
      <c r="I23" s="17">
        <v>476</v>
      </c>
      <c r="J23" s="17">
        <v>801</v>
      </c>
      <c r="K23" s="18">
        <v>1867</v>
      </c>
      <c r="L23" s="27">
        <v>8.0536912751677843</v>
      </c>
      <c r="M23" s="28">
        <v>9.4527363184079594</v>
      </c>
      <c r="N23" s="28">
        <v>11.348205625606207</v>
      </c>
      <c r="O23" s="28">
        <v>14.189189189189189</v>
      </c>
      <c r="P23" s="28">
        <v>15.616246498599439</v>
      </c>
      <c r="Q23" s="28">
        <v>13.080516625446551</v>
      </c>
      <c r="R23" s="28">
        <v>11.243683323975295</v>
      </c>
      <c r="S23" s="29">
        <v>12.037395228884591</v>
      </c>
    </row>
    <row r="24" spans="1:19" ht="14.1" customHeight="1">
      <c r="A24" s="47"/>
      <c r="B24" s="40"/>
      <c r="C24" s="15" t="s">
        <v>17</v>
      </c>
      <c r="D24" s="16">
        <v>58</v>
      </c>
      <c r="E24" s="17">
        <v>136</v>
      </c>
      <c r="F24" s="17">
        <v>211</v>
      </c>
      <c r="G24" s="17">
        <v>194</v>
      </c>
      <c r="H24" s="17">
        <v>265</v>
      </c>
      <c r="I24" s="17">
        <v>625</v>
      </c>
      <c r="J24" s="17">
        <v>934</v>
      </c>
      <c r="K24" s="18">
        <v>2423</v>
      </c>
      <c r="L24" s="27">
        <v>9.7315436241610733</v>
      </c>
      <c r="M24" s="28">
        <v>16.915422885572141</v>
      </c>
      <c r="N24" s="28">
        <v>20.465567410281281</v>
      </c>
      <c r="O24" s="28">
        <v>21.846846846846844</v>
      </c>
      <c r="P24" s="28">
        <v>18.557422969187677</v>
      </c>
      <c r="Q24" s="28">
        <v>17.175048090134652</v>
      </c>
      <c r="R24" s="28">
        <v>13.110612015721504</v>
      </c>
      <c r="S24" s="29">
        <v>15.622179239200515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78</v>
      </c>
      <c r="E27" s="13">
        <v>104</v>
      </c>
      <c r="F27" s="13">
        <v>114</v>
      </c>
      <c r="G27" s="13">
        <v>123</v>
      </c>
      <c r="H27" s="13">
        <v>174</v>
      </c>
      <c r="I27" s="13">
        <v>516</v>
      </c>
      <c r="J27" s="13">
        <v>1195</v>
      </c>
      <c r="K27" s="14">
        <v>2304</v>
      </c>
      <c r="L27" s="24">
        <v>74.285714285714292</v>
      </c>
      <c r="M27" s="25">
        <v>70.748299319727892</v>
      </c>
      <c r="N27" s="25">
        <v>67.058823529411754</v>
      </c>
      <c r="O27" s="25">
        <v>75</v>
      </c>
      <c r="P27" s="25">
        <v>67.704280155642024</v>
      </c>
      <c r="Q27" s="25">
        <v>73.609129814550641</v>
      </c>
      <c r="R27" s="25">
        <v>77.396373056994818</v>
      </c>
      <c r="S27" s="26">
        <v>74.611398963730565</v>
      </c>
    </row>
    <row r="28" spans="1:19" ht="14.1" customHeight="1">
      <c r="A28" s="50"/>
      <c r="B28" s="40"/>
      <c r="C28" s="15" t="s">
        <v>16</v>
      </c>
      <c r="D28" s="16"/>
      <c r="E28" s="17"/>
      <c r="F28" s="17">
        <v>25</v>
      </c>
      <c r="G28" s="17">
        <v>10</v>
      </c>
      <c r="H28" s="17">
        <v>26</v>
      </c>
      <c r="I28" s="17">
        <v>78</v>
      </c>
      <c r="J28" s="17">
        <v>150</v>
      </c>
      <c r="K28" s="18">
        <v>321</v>
      </c>
      <c r="L28" s="27"/>
      <c r="M28" s="28"/>
      <c r="N28" s="28">
        <v>14.705882352941178</v>
      </c>
      <c r="O28" s="28">
        <v>6.0975609756097562</v>
      </c>
      <c r="P28" s="28">
        <v>10.116731517509727</v>
      </c>
      <c r="Q28" s="28">
        <v>11.126961483594865</v>
      </c>
      <c r="R28" s="28">
        <v>9.7150259067357503</v>
      </c>
      <c r="S28" s="29">
        <v>10.395077720207253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31</v>
      </c>
      <c r="G29" s="17">
        <v>31</v>
      </c>
      <c r="H29" s="17">
        <v>57</v>
      </c>
      <c r="I29" s="17">
        <v>107</v>
      </c>
      <c r="J29" s="17">
        <v>199</v>
      </c>
      <c r="K29" s="18">
        <v>463</v>
      </c>
      <c r="L29" s="27"/>
      <c r="M29" s="28"/>
      <c r="N29" s="28">
        <v>18.235294117647058</v>
      </c>
      <c r="O29" s="28">
        <v>18.902439024390244</v>
      </c>
      <c r="P29" s="28">
        <v>22.178988326848248</v>
      </c>
      <c r="Q29" s="28">
        <v>15.263908701854492</v>
      </c>
      <c r="R29" s="28">
        <v>12.888601036269431</v>
      </c>
      <c r="S29" s="29">
        <v>14.993523316062177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525</v>
      </c>
      <c r="E32" s="17">
        <v>603</v>
      </c>
      <c r="F32" s="17">
        <v>590</v>
      </c>
      <c r="G32" s="17">
        <v>583</v>
      </c>
      <c r="H32" s="17">
        <v>998</v>
      </c>
      <c r="I32" s="17">
        <v>3271</v>
      </c>
      <c r="J32" s="17">
        <v>6248</v>
      </c>
      <c r="K32" s="18">
        <v>12818</v>
      </c>
      <c r="L32" s="27">
        <v>83.732057416267949</v>
      </c>
      <c r="M32" s="28">
        <v>80.939597315436245</v>
      </c>
      <c r="N32" s="28">
        <v>77.427821522309713</v>
      </c>
      <c r="O32" s="28">
        <v>74.457215836526174</v>
      </c>
      <c r="P32" s="28">
        <v>77.125193199381755</v>
      </c>
      <c r="Q32" s="28">
        <v>79.393203883495147</v>
      </c>
      <c r="R32" s="28">
        <v>83.328887703387565</v>
      </c>
      <c r="S32" s="29">
        <v>80.977951860509194</v>
      </c>
    </row>
    <row r="33" spans="1:19" ht="14.1" customHeight="1">
      <c r="A33" s="47"/>
      <c r="B33" s="40"/>
      <c r="C33" s="15" t="s">
        <v>16</v>
      </c>
      <c r="D33" s="16">
        <v>39</v>
      </c>
      <c r="E33" s="17">
        <v>60</v>
      </c>
      <c r="F33" s="17">
        <v>59</v>
      </c>
      <c r="G33" s="17">
        <v>82</v>
      </c>
      <c r="H33" s="17">
        <v>114</v>
      </c>
      <c r="I33" s="17">
        <v>356</v>
      </c>
      <c r="J33" s="17">
        <v>558</v>
      </c>
      <c r="K33" s="18">
        <v>1268</v>
      </c>
      <c r="L33" s="27">
        <v>6.2200956937799043</v>
      </c>
      <c r="M33" s="28">
        <v>8.0536912751677843</v>
      </c>
      <c r="N33" s="28">
        <v>7.7427821522309719</v>
      </c>
      <c r="O33" s="28">
        <v>10.472541507024266</v>
      </c>
      <c r="P33" s="28">
        <v>8.8098918083462134</v>
      </c>
      <c r="Q33" s="28">
        <v>8.6407766990291268</v>
      </c>
      <c r="R33" s="28">
        <v>7.4419845292077884</v>
      </c>
      <c r="S33" s="29">
        <v>8.0106134310442858</v>
      </c>
    </row>
    <row r="34" spans="1:19" ht="14.1" customHeight="1">
      <c r="A34" s="47"/>
      <c r="B34" s="40"/>
      <c r="C34" s="15" t="s">
        <v>17</v>
      </c>
      <c r="D34" s="16">
        <v>63</v>
      </c>
      <c r="E34" s="17">
        <v>82</v>
      </c>
      <c r="F34" s="17">
        <v>113</v>
      </c>
      <c r="G34" s="17">
        <v>118</v>
      </c>
      <c r="H34" s="17">
        <v>182</v>
      </c>
      <c r="I34" s="17">
        <v>493</v>
      </c>
      <c r="J34" s="17">
        <v>692</v>
      </c>
      <c r="K34" s="18">
        <v>1743</v>
      </c>
      <c r="L34" s="27">
        <v>10.047846889952153</v>
      </c>
      <c r="M34" s="28">
        <v>11.006711409395974</v>
      </c>
      <c r="N34" s="28">
        <v>14.829396325459317</v>
      </c>
      <c r="O34" s="28">
        <v>15.070242656449553</v>
      </c>
      <c r="P34" s="28">
        <v>14.064914992272023</v>
      </c>
      <c r="Q34" s="28">
        <v>11.966019417475728</v>
      </c>
      <c r="R34" s="28">
        <v>9.2291277674046412</v>
      </c>
      <c r="S34" s="29">
        <v>11.011434708446522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120</v>
      </c>
      <c r="E37" s="13">
        <v>168</v>
      </c>
      <c r="F37" s="13">
        <v>183</v>
      </c>
      <c r="G37" s="13">
        <v>189</v>
      </c>
      <c r="H37" s="13">
        <v>299</v>
      </c>
      <c r="I37" s="13">
        <v>1034</v>
      </c>
      <c r="J37" s="13">
        <v>1861</v>
      </c>
      <c r="K37" s="14">
        <v>3854</v>
      </c>
      <c r="L37" s="24">
        <v>77.41935483870968</v>
      </c>
      <c r="M37" s="25">
        <v>72.727272727272734</v>
      </c>
      <c r="N37" s="25">
        <v>67.52767527675276</v>
      </c>
      <c r="O37" s="25">
        <v>68.478260869565219</v>
      </c>
      <c r="P37" s="25">
        <v>72.397094430992738</v>
      </c>
      <c r="Q37" s="25">
        <v>75.917767988252578</v>
      </c>
      <c r="R37" s="25">
        <v>83.45291479820628</v>
      </c>
      <c r="S37" s="26">
        <v>78.047792628594564</v>
      </c>
    </row>
    <row r="38" spans="1:19" ht="14.1" customHeight="1">
      <c r="A38" s="50"/>
      <c r="B38" s="40"/>
      <c r="C38" s="15" t="s">
        <v>16</v>
      </c>
      <c r="D38" s="16">
        <v>15</v>
      </c>
      <c r="E38" s="17">
        <v>30</v>
      </c>
      <c r="F38" s="17">
        <v>39</v>
      </c>
      <c r="G38" s="17">
        <v>44</v>
      </c>
      <c r="H38" s="17">
        <v>58</v>
      </c>
      <c r="I38" s="17">
        <v>162</v>
      </c>
      <c r="J38" s="17">
        <v>190</v>
      </c>
      <c r="K38" s="18">
        <v>538</v>
      </c>
      <c r="L38" s="27">
        <v>9.67741935483871</v>
      </c>
      <c r="M38" s="28">
        <v>12.987012987012985</v>
      </c>
      <c r="N38" s="28">
        <v>14.391143911439114</v>
      </c>
      <c r="O38" s="28">
        <v>15.942028985507244</v>
      </c>
      <c r="P38" s="28">
        <v>14.043583535108958</v>
      </c>
      <c r="Q38" s="28">
        <v>11.894273127753303</v>
      </c>
      <c r="R38" s="28">
        <v>8.5201793721973083</v>
      </c>
      <c r="S38" s="29">
        <v>10.895099230457674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49</v>
      </c>
      <c r="G39" s="17">
        <v>43</v>
      </c>
      <c r="H39" s="17">
        <v>56</v>
      </c>
      <c r="I39" s="17">
        <v>166</v>
      </c>
      <c r="J39" s="17">
        <v>179</v>
      </c>
      <c r="K39" s="18">
        <v>546</v>
      </c>
      <c r="L39" s="27"/>
      <c r="M39" s="28"/>
      <c r="N39" s="28">
        <v>18.081180811808117</v>
      </c>
      <c r="O39" s="28">
        <v>15.579710144927535</v>
      </c>
      <c r="P39" s="28">
        <v>13.559322033898304</v>
      </c>
      <c r="Q39" s="28">
        <v>12.187958883994126</v>
      </c>
      <c r="R39" s="28">
        <v>8.026905829596414</v>
      </c>
      <c r="S39" s="29">
        <v>11.057108140947753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66</v>
      </c>
      <c r="E42" s="17">
        <v>115</v>
      </c>
      <c r="F42" s="17">
        <v>120</v>
      </c>
      <c r="G42" s="17">
        <v>114</v>
      </c>
      <c r="H42" s="17">
        <v>195</v>
      </c>
      <c r="I42" s="17">
        <v>520</v>
      </c>
      <c r="J42" s="17">
        <v>924</v>
      </c>
      <c r="K42" s="18">
        <v>2054</v>
      </c>
      <c r="L42" s="27">
        <v>79.518072289156621</v>
      </c>
      <c r="M42" s="28">
        <v>74.675324675324674</v>
      </c>
      <c r="N42" s="28">
        <v>73.170731707317074</v>
      </c>
      <c r="O42" s="28">
        <v>71.25</v>
      </c>
      <c r="P42" s="28">
        <v>69.148936170212778</v>
      </c>
      <c r="Q42" s="28">
        <v>77.037037037037038</v>
      </c>
      <c r="R42" s="28">
        <v>84.076433121019107</v>
      </c>
      <c r="S42" s="29">
        <v>78.486816965991594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22</v>
      </c>
      <c r="G43" s="17">
        <v>18</v>
      </c>
      <c r="H43" s="17">
        <v>38</v>
      </c>
      <c r="I43" s="17">
        <v>80</v>
      </c>
      <c r="J43" s="17">
        <v>100</v>
      </c>
      <c r="K43" s="18">
        <v>281</v>
      </c>
      <c r="L43" s="27"/>
      <c r="M43" s="28"/>
      <c r="N43" s="28">
        <v>13.414634146341465</v>
      </c>
      <c r="O43" s="28">
        <v>11.25</v>
      </c>
      <c r="P43" s="28">
        <v>13.475177304964539</v>
      </c>
      <c r="Q43" s="28">
        <v>11.851851851851853</v>
      </c>
      <c r="R43" s="28">
        <v>9.0991810737033667</v>
      </c>
      <c r="S43" s="29">
        <v>10.737485670615209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22</v>
      </c>
      <c r="G44" s="17">
        <v>28</v>
      </c>
      <c r="H44" s="17">
        <v>49</v>
      </c>
      <c r="I44" s="17">
        <v>75</v>
      </c>
      <c r="J44" s="17">
        <v>75</v>
      </c>
      <c r="K44" s="18">
        <v>282</v>
      </c>
      <c r="L44" s="27"/>
      <c r="M44" s="28"/>
      <c r="N44" s="28">
        <v>13.414634146341465</v>
      </c>
      <c r="O44" s="28">
        <v>17.5</v>
      </c>
      <c r="P44" s="28">
        <v>17.375886524822697</v>
      </c>
      <c r="Q44" s="28">
        <v>11.111111111111111</v>
      </c>
      <c r="R44" s="28">
        <v>6.824385805277525</v>
      </c>
      <c r="S44" s="29">
        <v>10.775697363393197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133</v>
      </c>
      <c r="E47" s="13">
        <v>172</v>
      </c>
      <c r="F47" s="13">
        <v>178</v>
      </c>
      <c r="G47" s="13">
        <v>184</v>
      </c>
      <c r="H47" s="13">
        <v>303</v>
      </c>
      <c r="I47" s="13">
        <v>1110</v>
      </c>
      <c r="J47" s="13">
        <v>2426</v>
      </c>
      <c r="K47" s="14">
        <v>4506</v>
      </c>
      <c r="L47" s="24">
        <v>78.698224852071007</v>
      </c>
      <c r="M47" s="25">
        <v>71.666666666666671</v>
      </c>
      <c r="N47" s="25">
        <v>62.23776223776224</v>
      </c>
      <c r="O47" s="25">
        <v>64.788732394366207</v>
      </c>
      <c r="P47" s="25">
        <v>67.633928571428569</v>
      </c>
      <c r="Q47" s="25">
        <v>70.25316455696202</v>
      </c>
      <c r="R47" s="25">
        <v>77.261146496815286</v>
      </c>
      <c r="S47" s="26">
        <v>73.304050756466566</v>
      </c>
    </row>
    <row r="48" spans="1:19" ht="14.1" customHeight="1">
      <c r="A48" s="50"/>
      <c r="B48" s="40"/>
      <c r="C48" s="15" t="s">
        <v>16</v>
      </c>
      <c r="D48" s="16"/>
      <c r="E48" s="17"/>
      <c r="F48" s="17">
        <v>47</v>
      </c>
      <c r="G48" s="17">
        <v>37</v>
      </c>
      <c r="H48" s="17">
        <v>65</v>
      </c>
      <c r="I48" s="17">
        <v>213</v>
      </c>
      <c r="J48" s="17">
        <v>326</v>
      </c>
      <c r="K48" s="18">
        <v>726</v>
      </c>
      <c r="L48" s="27"/>
      <c r="M48" s="28"/>
      <c r="N48" s="28">
        <v>16.433566433566433</v>
      </c>
      <c r="O48" s="28">
        <v>13.028169014084506</v>
      </c>
      <c r="P48" s="28">
        <v>14.508928571428573</v>
      </c>
      <c r="Q48" s="28">
        <v>13.481012658227847</v>
      </c>
      <c r="R48" s="28">
        <v>10.382165605095542</v>
      </c>
      <c r="S48" s="29">
        <v>11.810639336261591</v>
      </c>
    </row>
    <row r="49" spans="1:19" ht="14.1" customHeight="1">
      <c r="A49" s="50"/>
      <c r="B49" s="40"/>
      <c r="C49" s="15" t="s">
        <v>17</v>
      </c>
      <c r="D49" s="16">
        <v>24</v>
      </c>
      <c r="E49" s="17">
        <v>42</v>
      </c>
      <c r="F49" s="17">
        <v>61</v>
      </c>
      <c r="G49" s="17">
        <v>63</v>
      </c>
      <c r="H49" s="17">
        <v>80</v>
      </c>
      <c r="I49" s="17">
        <v>257</v>
      </c>
      <c r="J49" s="17">
        <v>388</v>
      </c>
      <c r="K49" s="18">
        <v>915</v>
      </c>
      <c r="L49" s="27">
        <v>14.201183431952662</v>
      </c>
      <c r="M49" s="28">
        <v>17.5</v>
      </c>
      <c r="N49" s="28">
        <v>21.328671328671327</v>
      </c>
      <c r="O49" s="28">
        <v>22.183098591549296</v>
      </c>
      <c r="P49" s="28">
        <v>17.857142857142858</v>
      </c>
      <c r="Q49" s="28">
        <v>16.265822784810126</v>
      </c>
      <c r="R49" s="28">
        <v>12.356687898089172</v>
      </c>
      <c r="S49" s="29">
        <v>14.885309907271841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200</v>
      </c>
      <c r="E52" s="17">
        <v>272</v>
      </c>
      <c r="F52" s="17">
        <v>322</v>
      </c>
      <c r="G52" s="17">
        <v>322</v>
      </c>
      <c r="H52" s="17">
        <v>525</v>
      </c>
      <c r="I52" s="17">
        <v>1720</v>
      </c>
      <c r="J52" s="17">
        <v>3620</v>
      </c>
      <c r="K52" s="18">
        <v>6981</v>
      </c>
      <c r="L52" s="27">
        <v>78.431372549019613</v>
      </c>
      <c r="M52" s="28">
        <v>72.533333333333331</v>
      </c>
      <c r="N52" s="28">
        <v>68.220338983050837</v>
      </c>
      <c r="O52" s="28">
        <v>68.950749464668093</v>
      </c>
      <c r="P52" s="28">
        <v>68.005181347150256</v>
      </c>
      <c r="Q52" s="28">
        <v>73.410157917200166</v>
      </c>
      <c r="R52" s="28">
        <v>77.632425477160623</v>
      </c>
      <c r="S52" s="29">
        <v>74.687065368567445</v>
      </c>
    </row>
    <row r="53" spans="1:19" ht="14.1" customHeight="1">
      <c r="A53" s="47"/>
      <c r="B53" s="40"/>
      <c r="C53" s="15" t="s">
        <v>16</v>
      </c>
      <c r="D53" s="16">
        <v>17</v>
      </c>
      <c r="E53" s="17">
        <v>37</v>
      </c>
      <c r="F53" s="17">
        <v>59</v>
      </c>
      <c r="G53" s="17">
        <v>51</v>
      </c>
      <c r="H53" s="17">
        <v>106</v>
      </c>
      <c r="I53" s="17">
        <v>263</v>
      </c>
      <c r="J53" s="17">
        <v>511</v>
      </c>
      <c r="K53" s="18">
        <v>1044</v>
      </c>
      <c r="L53" s="27">
        <v>6.666666666666667</v>
      </c>
      <c r="M53" s="28">
        <v>9.8666666666666671</v>
      </c>
      <c r="N53" s="28">
        <v>12.5</v>
      </c>
      <c r="O53" s="28">
        <v>10.920770877944326</v>
      </c>
      <c r="P53" s="28">
        <v>13.730569948186528</v>
      </c>
      <c r="Q53" s="28">
        <v>11.224925309432351</v>
      </c>
      <c r="R53" s="28">
        <v>10.958610336693116</v>
      </c>
      <c r="S53" s="29">
        <v>11.169359152669307</v>
      </c>
    </row>
    <row r="54" spans="1:19" ht="14.1" customHeight="1">
      <c r="A54" s="47"/>
      <c r="B54" s="40"/>
      <c r="C54" s="15" t="s">
        <v>17</v>
      </c>
      <c r="D54" s="16">
        <v>38</v>
      </c>
      <c r="E54" s="17">
        <v>66</v>
      </c>
      <c r="F54" s="17">
        <v>91</v>
      </c>
      <c r="G54" s="17">
        <v>94</v>
      </c>
      <c r="H54" s="17">
        <v>141</v>
      </c>
      <c r="I54" s="17">
        <v>360</v>
      </c>
      <c r="J54" s="17">
        <v>532</v>
      </c>
      <c r="K54" s="18">
        <v>1322</v>
      </c>
      <c r="L54" s="27">
        <v>14.901960784313726</v>
      </c>
      <c r="M54" s="28">
        <v>17.599999999999998</v>
      </c>
      <c r="N54" s="28">
        <v>19.279661016949152</v>
      </c>
      <c r="O54" s="28">
        <v>20.128479657387579</v>
      </c>
      <c r="P54" s="28">
        <v>18.264248704663213</v>
      </c>
      <c r="Q54" s="28">
        <v>15.364916773367476</v>
      </c>
      <c r="R54" s="28">
        <v>11.408964186146257</v>
      </c>
      <c r="S54" s="29">
        <v>14.143575478763241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303</v>
      </c>
      <c r="E57" s="13">
        <v>345</v>
      </c>
      <c r="F57" s="13">
        <v>352</v>
      </c>
      <c r="G57" s="13">
        <v>341</v>
      </c>
      <c r="H57" s="13">
        <v>505</v>
      </c>
      <c r="I57" s="13">
        <v>1576</v>
      </c>
      <c r="J57" s="13">
        <v>3471</v>
      </c>
      <c r="K57" s="14">
        <v>6893</v>
      </c>
      <c r="L57" s="24">
        <v>79.319371727748688</v>
      </c>
      <c r="M57" s="25">
        <v>74.193548387096769</v>
      </c>
      <c r="N57" s="25">
        <v>64.825046040515659</v>
      </c>
      <c r="O57" s="25">
        <v>61.330935251798557</v>
      </c>
      <c r="P57" s="25">
        <v>67.603748326639888</v>
      </c>
      <c r="Q57" s="25">
        <v>71.376811594202891</v>
      </c>
      <c r="R57" s="25">
        <v>75.752946311654298</v>
      </c>
      <c r="S57" s="26">
        <v>72.687967942634188</v>
      </c>
    </row>
    <row r="58" spans="1:19" ht="14.1" customHeight="1">
      <c r="A58" s="50"/>
      <c r="B58" s="40"/>
      <c r="C58" s="15" t="s">
        <v>16</v>
      </c>
      <c r="D58" s="16">
        <v>36</v>
      </c>
      <c r="E58" s="17">
        <v>44</v>
      </c>
      <c r="F58" s="17">
        <v>72</v>
      </c>
      <c r="G58" s="17">
        <v>80</v>
      </c>
      <c r="H58" s="17">
        <v>103</v>
      </c>
      <c r="I58" s="17">
        <v>256</v>
      </c>
      <c r="J58" s="17">
        <v>503</v>
      </c>
      <c r="K58" s="18">
        <v>1094</v>
      </c>
      <c r="L58" s="27">
        <v>9.4240837696335085</v>
      </c>
      <c r="M58" s="28">
        <v>9.4623655913978499</v>
      </c>
      <c r="N58" s="28">
        <v>13.259668508287293</v>
      </c>
      <c r="O58" s="28">
        <v>14.388489208633093</v>
      </c>
      <c r="P58" s="28">
        <v>13.788487282463185</v>
      </c>
      <c r="Q58" s="28">
        <v>11.594202898550725</v>
      </c>
      <c r="R58" s="28">
        <v>10.97773897861196</v>
      </c>
      <c r="S58" s="29">
        <v>11.536433618053358</v>
      </c>
    </row>
    <row r="59" spans="1:19" ht="14.1" customHeight="1">
      <c r="A59" s="50"/>
      <c r="B59" s="40"/>
      <c r="C59" s="15" t="s">
        <v>17</v>
      </c>
      <c r="D59" s="16">
        <v>43</v>
      </c>
      <c r="E59" s="17">
        <v>76</v>
      </c>
      <c r="F59" s="17">
        <v>119</v>
      </c>
      <c r="G59" s="17">
        <v>134</v>
      </c>
      <c r="H59" s="17">
        <v>139</v>
      </c>
      <c r="I59" s="17">
        <v>376</v>
      </c>
      <c r="J59" s="17">
        <v>607</v>
      </c>
      <c r="K59" s="18">
        <v>1494</v>
      </c>
      <c r="L59" s="27">
        <v>11.2565445026178</v>
      </c>
      <c r="M59" s="28">
        <v>16.344086021505376</v>
      </c>
      <c r="N59" s="28">
        <v>21.915285451197054</v>
      </c>
      <c r="O59" s="28">
        <v>24.100719424460433</v>
      </c>
      <c r="P59" s="28">
        <v>18.607764390896921</v>
      </c>
      <c r="Q59" s="28">
        <v>17.028985507246379</v>
      </c>
      <c r="R59" s="28">
        <v>13.247490178961153</v>
      </c>
      <c r="S59" s="29">
        <v>15.754508067067382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223</v>
      </c>
      <c r="E62" s="17">
        <v>294</v>
      </c>
      <c r="F62" s="17">
        <v>319</v>
      </c>
      <c r="G62" s="17">
        <v>334</v>
      </c>
      <c r="H62" s="17">
        <v>490</v>
      </c>
      <c r="I62" s="17">
        <v>1362</v>
      </c>
      <c r="J62" s="17">
        <v>2860</v>
      </c>
      <c r="K62" s="18">
        <v>5882</v>
      </c>
      <c r="L62" s="27">
        <v>71.246006389776369</v>
      </c>
      <c r="M62" s="28">
        <v>73.68421052631578</v>
      </c>
      <c r="N62" s="28">
        <v>69.047619047619051</v>
      </c>
      <c r="O62" s="28">
        <v>71.982758620689651</v>
      </c>
      <c r="P62" s="28">
        <v>69.503546099290787</v>
      </c>
      <c r="Q62" s="28">
        <v>73.029490616621985</v>
      </c>
      <c r="R62" s="28">
        <v>77.42284786139686</v>
      </c>
      <c r="S62" s="29">
        <v>74.436851430017711</v>
      </c>
    </row>
    <row r="63" spans="1:19" ht="14.1" customHeight="1">
      <c r="A63" s="47"/>
      <c r="B63" s="40"/>
      <c r="C63" s="15" t="s">
        <v>16</v>
      </c>
      <c r="D63" s="16">
        <v>48</v>
      </c>
      <c r="E63" s="17">
        <v>44</v>
      </c>
      <c r="F63" s="17">
        <v>55</v>
      </c>
      <c r="G63" s="17">
        <v>40</v>
      </c>
      <c r="H63" s="17">
        <v>82</v>
      </c>
      <c r="I63" s="17">
        <v>218</v>
      </c>
      <c r="J63" s="17">
        <v>362</v>
      </c>
      <c r="K63" s="18">
        <v>849</v>
      </c>
      <c r="L63" s="27">
        <v>15.335463258785943</v>
      </c>
      <c r="M63" s="28">
        <v>11.027568922305765</v>
      </c>
      <c r="N63" s="28">
        <v>11.904761904761903</v>
      </c>
      <c r="O63" s="28">
        <v>8.6206896551724146</v>
      </c>
      <c r="P63" s="28">
        <v>11.631205673758865</v>
      </c>
      <c r="Q63" s="28">
        <v>11.689008042895441</v>
      </c>
      <c r="R63" s="28">
        <v>9.7996751488900919</v>
      </c>
      <c r="S63" s="29">
        <v>10.744115413819285</v>
      </c>
    </row>
    <row r="64" spans="1:19" ht="14.1" customHeight="1">
      <c r="A64" s="47"/>
      <c r="B64" s="40"/>
      <c r="C64" s="15" t="s">
        <v>17</v>
      </c>
      <c r="D64" s="16">
        <v>42</v>
      </c>
      <c r="E64" s="17">
        <v>61</v>
      </c>
      <c r="F64" s="17">
        <v>88</v>
      </c>
      <c r="G64" s="17">
        <v>90</v>
      </c>
      <c r="H64" s="17">
        <v>133</v>
      </c>
      <c r="I64" s="17">
        <v>285</v>
      </c>
      <c r="J64" s="17">
        <v>472</v>
      </c>
      <c r="K64" s="18">
        <v>1171</v>
      </c>
      <c r="L64" s="27">
        <v>13.418530351437699</v>
      </c>
      <c r="M64" s="28">
        <v>15.288220551378446</v>
      </c>
      <c r="N64" s="28">
        <v>19.047619047619047</v>
      </c>
      <c r="O64" s="28">
        <v>19.396551724137932</v>
      </c>
      <c r="P64" s="28">
        <v>18.865248226950353</v>
      </c>
      <c r="Q64" s="28">
        <v>15.281501340482572</v>
      </c>
      <c r="R64" s="28">
        <v>12.777476989713049</v>
      </c>
      <c r="S64" s="29">
        <v>14.819033156162998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132</v>
      </c>
      <c r="E67" s="13">
        <v>130</v>
      </c>
      <c r="F67" s="13">
        <v>151</v>
      </c>
      <c r="G67" s="13">
        <v>155</v>
      </c>
      <c r="H67" s="13">
        <v>298</v>
      </c>
      <c r="I67" s="13">
        <v>936</v>
      </c>
      <c r="J67" s="13">
        <v>1585</v>
      </c>
      <c r="K67" s="14">
        <v>3387</v>
      </c>
      <c r="L67" s="24">
        <v>81.987577639751549</v>
      </c>
      <c r="M67" s="25">
        <v>69.148936170212778</v>
      </c>
      <c r="N67" s="25">
        <v>64.255319148936181</v>
      </c>
      <c r="O67" s="25">
        <v>66.523605150214593</v>
      </c>
      <c r="P67" s="25">
        <v>65.350877192982466</v>
      </c>
      <c r="Q67" s="25">
        <v>75.483870967741936</v>
      </c>
      <c r="R67" s="25">
        <v>79.210394802598699</v>
      </c>
      <c r="S67" s="26">
        <v>75.03322995126274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34</v>
      </c>
      <c r="G68" s="17">
        <v>29</v>
      </c>
      <c r="H68" s="17">
        <v>67</v>
      </c>
      <c r="I68" s="17">
        <v>139</v>
      </c>
      <c r="J68" s="17">
        <v>192</v>
      </c>
      <c r="K68" s="18">
        <v>500</v>
      </c>
      <c r="L68" s="27"/>
      <c r="M68" s="28"/>
      <c r="N68" s="28">
        <v>14.468085106382977</v>
      </c>
      <c r="O68" s="28">
        <v>12.446351931330472</v>
      </c>
      <c r="P68" s="28">
        <v>14.692982456140353</v>
      </c>
      <c r="Q68" s="28">
        <v>11.209677419354838</v>
      </c>
      <c r="R68" s="28">
        <v>9.5952023988006001</v>
      </c>
      <c r="S68" s="29">
        <v>11.076650420912717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49</v>
      </c>
      <c r="G69" s="17">
        <v>49</v>
      </c>
      <c r="H69" s="17">
        <v>91</v>
      </c>
      <c r="I69" s="17">
        <v>165</v>
      </c>
      <c r="J69" s="17">
        <v>223</v>
      </c>
      <c r="K69" s="18">
        <v>625</v>
      </c>
      <c r="L69" s="27"/>
      <c r="M69" s="28"/>
      <c r="N69" s="28">
        <v>20.851063829787233</v>
      </c>
      <c r="O69" s="28">
        <v>21.030042918454935</v>
      </c>
      <c r="P69" s="28">
        <v>19.956140350877195</v>
      </c>
      <c r="Q69" s="28">
        <v>13.306451612903224</v>
      </c>
      <c r="R69" s="28">
        <v>11.144427786106945</v>
      </c>
      <c r="S69" s="29">
        <v>13.845813026140895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194</v>
      </c>
      <c r="E72" s="17">
        <v>247</v>
      </c>
      <c r="F72" s="17">
        <v>290</v>
      </c>
      <c r="G72" s="17">
        <v>316</v>
      </c>
      <c r="H72" s="17">
        <v>482</v>
      </c>
      <c r="I72" s="17">
        <v>1079</v>
      </c>
      <c r="J72" s="17">
        <v>1880</v>
      </c>
      <c r="K72" s="18">
        <v>4488</v>
      </c>
      <c r="L72" s="27">
        <v>77.911646586345384</v>
      </c>
      <c r="M72" s="28">
        <v>74.622356495468281</v>
      </c>
      <c r="N72" s="28">
        <v>69.544364508393286</v>
      </c>
      <c r="O72" s="28">
        <v>69.911504424778755</v>
      </c>
      <c r="P72" s="28">
        <v>73.926380368098151</v>
      </c>
      <c r="Q72" s="28">
        <v>75.191637630662029</v>
      </c>
      <c r="R72" s="28">
        <v>82.710074791025079</v>
      </c>
      <c r="S72" s="29">
        <v>77.259425030125669</v>
      </c>
    </row>
    <row r="73" spans="1:19" ht="14.1" customHeight="1">
      <c r="A73" s="47"/>
      <c r="B73" s="40"/>
      <c r="C73" s="15" t="s">
        <v>16</v>
      </c>
      <c r="D73" s="16"/>
      <c r="E73" s="17"/>
      <c r="F73" s="17">
        <v>55</v>
      </c>
      <c r="G73" s="17">
        <v>63</v>
      </c>
      <c r="H73" s="17">
        <v>78</v>
      </c>
      <c r="I73" s="17">
        <v>182</v>
      </c>
      <c r="J73" s="17">
        <v>197</v>
      </c>
      <c r="K73" s="18">
        <v>631</v>
      </c>
      <c r="L73" s="27"/>
      <c r="M73" s="28"/>
      <c r="N73" s="28">
        <v>13.189448441247004</v>
      </c>
      <c r="O73" s="28">
        <v>13.938053097345133</v>
      </c>
      <c r="P73" s="28">
        <v>11.963190184049081</v>
      </c>
      <c r="Q73" s="28">
        <v>12.682926829268293</v>
      </c>
      <c r="R73" s="28">
        <v>8.6669599648042226</v>
      </c>
      <c r="S73" s="29">
        <v>10.862454811499397</v>
      </c>
    </row>
    <row r="74" spans="1:19" ht="14.1" customHeight="1">
      <c r="A74" s="47"/>
      <c r="B74" s="40"/>
      <c r="C74" s="15" t="s">
        <v>17</v>
      </c>
      <c r="D74" s="16">
        <v>40</v>
      </c>
      <c r="E74" s="17">
        <v>43</v>
      </c>
      <c r="F74" s="17">
        <v>72</v>
      </c>
      <c r="G74" s="17">
        <v>73</v>
      </c>
      <c r="H74" s="17">
        <v>92</v>
      </c>
      <c r="I74" s="17">
        <v>174</v>
      </c>
      <c r="J74" s="17">
        <v>196</v>
      </c>
      <c r="K74" s="18">
        <v>690</v>
      </c>
      <c r="L74" s="27">
        <v>16.064257028112451</v>
      </c>
      <c r="M74" s="28">
        <v>12.990936555891238</v>
      </c>
      <c r="N74" s="28">
        <v>17.266187050359711</v>
      </c>
      <c r="O74" s="28">
        <v>16.150442477876105</v>
      </c>
      <c r="P74" s="28">
        <v>14.110429447852759</v>
      </c>
      <c r="Q74" s="28">
        <v>12.125435540069686</v>
      </c>
      <c r="R74" s="28">
        <v>8.6229652441707003</v>
      </c>
      <c r="S74" s="29">
        <v>11.878120158374935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216</v>
      </c>
      <c r="E77" s="13">
        <v>274</v>
      </c>
      <c r="F77" s="13">
        <v>293</v>
      </c>
      <c r="G77" s="13">
        <v>292</v>
      </c>
      <c r="H77" s="13">
        <v>491</v>
      </c>
      <c r="I77" s="13">
        <v>1345</v>
      </c>
      <c r="J77" s="13">
        <v>2260</v>
      </c>
      <c r="K77" s="14">
        <v>5171</v>
      </c>
      <c r="L77" s="24">
        <v>87.804878048780495</v>
      </c>
      <c r="M77" s="25">
        <v>79.190751445086704</v>
      </c>
      <c r="N77" s="25">
        <v>76.103896103896105</v>
      </c>
      <c r="O77" s="25">
        <v>76.240208877284601</v>
      </c>
      <c r="P77" s="25">
        <v>73.613193403298354</v>
      </c>
      <c r="Q77" s="25">
        <v>79.024676850763811</v>
      </c>
      <c r="R77" s="25">
        <v>84.077380952380949</v>
      </c>
      <c r="S77" s="26">
        <v>80.582826866136827</v>
      </c>
    </row>
    <row r="78" spans="1:19" ht="14.1" customHeight="1">
      <c r="A78" s="50"/>
      <c r="B78" s="40"/>
      <c r="C78" s="15" t="s">
        <v>16</v>
      </c>
      <c r="D78" s="16">
        <v>12</v>
      </c>
      <c r="E78" s="17">
        <v>28</v>
      </c>
      <c r="F78" s="17">
        <v>36</v>
      </c>
      <c r="G78" s="17">
        <v>33</v>
      </c>
      <c r="H78" s="17">
        <v>81</v>
      </c>
      <c r="I78" s="17">
        <v>159</v>
      </c>
      <c r="J78" s="17">
        <v>189</v>
      </c>
      <c r="K78" s="18">
        <v>538</v>
      </c>
      <c r="L78" s="27">
        <v>4.8780487804878048</v>
      </c>
      <c r="M78" s="28">
        <v>8.0924855491329488</v>
      </c>
      <c r="N78" s="28">
        <v>9.3506493506493502</v>
      </c>
      <c r="O78" s="28">
        <v>8.6161879895561366</v>
      </c>
      <c r="P78" s="28">
        <v>12.143928035982009</v>
      </c>
      <c r="Q78" s="28">
        <v>9.3419506462984714</v>
      </c>
      <c r="R78" s="28">
        <v>7.03125</v>
      </c>
      <c r="S78" s="29">
        <v>8.3839800529842599</v>
      </c>
    </row>
    <row r="79" spans="1:19" ht="14.1" customHeight="1">
      <c r="A79" s="50"/>
      <c r="B79" s="40"/>
      <c r="C79" s="15" t="s">
        <v>17</v>
      </c>
      <c r="D79" s="16">
        <v>18</v>
      </c>
      <c r="E79" s="17">
        <v>44</v>
      </c>
      <c r="F79" s="17">
        <v>56</v>
      </c>
      <c r="G79" s="17">
        <v>58</v>
      </c>
      <c r="H79" s="17">
        <v>95</v>
      </c>
      <c r="I79" s="17">
        <v>198</v>
      </c>
      <c r="J79" s="17">
        <v>239</v>
      </c>
      <c r="K79" s="18">
        <v>708</v>
      </c>
      <c r="L79" s="27">
        <v>7.3170731707317067</v>
      </c>
      <c r="M79" s="28">
        <v>12.716763005780345</v>
      </c>
      <c r="N79" s="28">
        <v>14.545454545454545</v>
      </c>
      <c r="O79" s="28">
        <v>15.143603133159269</v>
      </c>
      <c r="P79" s="28">
        <v>14.242878560719641</v>
      </c>
      <c r="Q79" s="28">
        <v>11.633372502937721</v>
      </c>
      <c r="R79" s="28">
        <v>8.8913690476190474</v>
      </c>
      <c r="S79" s="29">
        <v>11.033193080878915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87</v>
      </c>
      <c r="E82" s="17">
        <v>126</v>
      </c>
      <c r="F82" s="17">
        <v>158</v>
      </c>
      <c r="G82" s="17">
        <v>118</v>
      </c>
      <c r="H82" s="17">
        <v>218</v>
      </c>
      <c r="I82" s="17">
        <v>598</v>
      </c>
      <c r="J82" s="17">
        <v>1116</v>
      </c>
      <c r="K82" s="18">
        <v>2421</v>
      </c>
      <c r="L82" s="27">
        <v>84.466019417475721</v>
      </c>
      <c r="M82" s="28">
        <v>75.449101796407177</v>
      </c>
      <c r="N82" s="28">
        <v>67.811158798283273</v>
      </c>
      <c r="O82" s="28">
        <v>59.595959595959592</v>
      </c>
      <c r="P82" s="28">
        <v>64.497041420118336</v>
      </c>
      <c r="Q82" s="28">
        <v>68.656716417910445</v>
      </c>
      <c r="R82" s="28">
        <v>75.303643724696357</v>
      </c>
      <c r="S82" s="29">
        <v>71.373820754716974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24</v>
      </c>
      <c r="G83" s="17">
        <v>34</v>
      </c>
      <c r="H83" s="17">
        <v>49</v>
      </c>
      <c r="I83" s="17">
        <v>123</v>
      </c>
      <c r="J83" s="17">
        <v>174</v>
      </c>
      <c r="K83" s="18">
        <v>428</v>
      </c>
      <c r="L83" s="27"/>
      <c r="M83" s="28"/>
      <c r="N83" s="28">
        <v>10.300429184549357</v>
      </c>
      <c r="O83" s="28">
        <v>17.171717171717169</v>
      </c>
      <c r="P83" s="28">
        <v>14.497041420118343</v>
      </c>
      <c r="Q83" s="28">
        <v>14.121699196326063</v>
      </c>
      <c r="R83" s="28">
        <v>11.740890688259109</v>
      </c>
      <c r="S83" s="29">
        <v>12.617924528301888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51</v>
      </c>
      <c r="G84" s="17">
        <v>46</v>
      </c>
      <c r="H84" s="17">
        <v>71</v>
      </c>
      <c r="I84" s="17">
        <v>150</v>
      </c>
      <c r="J84" s="17">
        <v>192</v>
      </c>
      <c r="K84" s="18">
        <v>543</v>
      </c>
      <c r="L84" s="27"/>
      <c r="M84" s="28"/>
      <c r="N84" s="28">
        <v>21.888412017167383</v>
      </c>
      <c r="O84" s="28">
        <v>23.232323232323232</v>
      </c>
      <c r="P84" s="28">
        <v>21.005917159763314</v>
      </c>
      <c r="Q84" s="28">
        <v>17.221584385763492</v>
      </c>
      <c r="R84" s="28">
        <v>12.955465587044534</v>
      </c>
      <c r="S84" s="29">
        <v>16.008254716981131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3945</v>
      </c>
      <c r="E87" s="13">
        <v>4983</v>
      </c>
      <c r="F87" s="13">
        <v>5666</v>
      </c>
      <c r="G87" s="13">
        <v>5420</v>
      </c>
      <c r="H87" s="13">
        <v>8418</v>
      </c>
      <c r="I87" s="13">
        <v>23908</v>
      </c>
      <c r="J87" s="13">
        <v>49145</v>
      </c>
      <c r="K87" s="14">
        <v>101485</v>
      </c>
      <c r="L87" s="24">
        <v>79.456193353474319</v>
      </c>
      <c r="M87" s="25">
        <v>74.988713318284425</v>
      </c>
      <c r="N87" s="25">
        <v>69.453297376808038</v>
      </c>
      <c r="O87" s="25">
        <v>68.503538928210318</v>
      </c>
      <c r="P87" s="25">
        <v>69.512799339388934</v>
      </c>
      <c r="Q87" s="25">
        <v>73.765079756872666</v>
      </c>
      <c r="R87" s="25">
        <v>78.804739990058209</v>
      </c>
      <c r="S87" s="26">
        <v>75.417645135400264</v>
      </c>
    </row>
    <row r="88" spans="1:19" ht="14.1" customHeight="1">
      <c r="A88" s="50"/>
      <c r="B88" s="40"/>
      <c r="C88" s="15" t="s">
        <v>16</v>
      </c>
      <c r="D88" s="16">
        <v>437</v>
      </c>
      <c r="E88" s="17">
        <v>680</v>
      </c>
      <c r="F88" s="17">
        <v>947</v>
      </c>
      <c r="G88" s="17">
        <v>951</v>
      </c>
      <c r="H88" s="17">
        <v>1547</v>
      </c>
      <c r="I88" s="17">
        <v>3734</v>
      </c>
      <c r="J88" s="17">
        <v>6096</v>
      </c>
      <c r="K88" s="18">
        <v>14392</v>
      </c>
      <c r="L88" s="27">
        <v>8.8016112789526684</v>
      </c>
      <c r="M88" s="28">
        <v>10.233258088788563</v>
      </c>
      <c r="N88" s="28">
        <v>11.608237313066928</v>
      </c>
      <c r="O88" s="28">
        <v>12.019716885743174</v>
      </c>
      <c r="P88" s="28">
        <v>12.774566473988438</v>
      </c>
      <c r="Q88" s="28">
        <v>11.520779982104841</v>
      </c>
      <c r="R88" s="28">
        <v>9.7750268588746536</v>
      </c>
      <c r="S88" s="29">
        <v>10.695282542136084</v>
      </c>
    </row>
    <row r="89" spans="1:19" ht="14.1" customHeight="1">
      <c r="A89" s="50"/>
      <c r="B89" s="40"/>
      <c r="C89" s="15" t="s">
        <v>17</v>
      </c>
      <c r="D89" s="16">
        <v>583</v>
      </c>
      <c r="E89" s="17">
        <v>981</v>
      </c>
      <c r="F89" s="17">
        <v>1544</v>
      </c>
      <c r="G89" s="17">
        <v>1540</v>
      </c>
      <c r="H89" s="17">
        <v>2145</v>
      </c>
      <c r="I89" s="17">
        <v>4769</v>
      </c>
      <c r="J89" s="17">
        <v>7120</v>
      </c>
      <c r="K89" s="18">
        <v>18682</v>
      </c>
      <c r="L89" s="27">
        <v>11.742195367573011</v>
      </c>
      <c r="M89" s="28">
        <v>14.762979683972913</v>
      </c>
      <c r="N89" s="28">
        <v>18.926207403775436</v>
      </c>
      <c r="O89" s="28">
        <v>19.464105156723964</v>
      </c>
      <c r="P89" s="28">
        <v>17.712634186622626</v>
      </c>
      <c r="Q89" s="28">
        <v>14.714140261022493</v>
      </c>
      <c r="R89" s="28">
        <v>11.417026121257797</v>
      </c>
      <c r="S89" s="29">
        <v>13.883356618412057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2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8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542</v>
      </c>
      <c r="E7" s="13">
        <v>733</v>
      </c>
      <c r="F7" s="13">
        <v>946</v>
      </c>
      <c r="G7" s="13">
        <v>1033</v>
      </c>
      <c r="H7" s="13">
        <v>1975</v>
      </c>
      <c r="I7" s="13">
        <v>4600</v>
      </c>
      <c r="J7" s="13">
        <v>9130</v>
      </c>
      <c r="K7" s="14">
        <v>18959</v>
      </c>
      <c r="L7" s="24">
        <v>92.649572649572647</v>
      </c>
      <c r="M7" s="25">
        <v>87.261904761904759</v>
      </c>
      <c r="N7" s="25">
        <v>85.533453887884264</v>
      </c>
      <c r="O7" s="25">
        <v>85.160758450123666</v>
      </c>
      <c r="P7" s="25">
        <v>81.679073614557481</v>
      </c>
      <c r="Q7" s="25">
        <v>81.67613636363636</v>
      </c>
      <c r="R7" s="25">
        <v>82.691785164387284</v>
      </c>
      <c r="S7" s="26">
        <v>83.026056492226843</v>
      </c>
    </row>
    <row r="8" spans="1:19" ht="14.1" customHeight="1">
      <c r="A8" s="50"/>
      <c r="B8" s="40"/>
      <c r="C8" s="15" t="s">
        <v>16</v>
      </c>
      <c r="D8" s="16">
        <v>21</v>
      </c>
      <c r="E8" s="17">
        <v>45</v>
      </c>
      <c r="F8" s="17">
        <v>73</v>
      </c>
      <c r="G8" s="17">
        <v>88</v>
      </c>
      <c r="H8" s="17">
        <v>181</v>
      </c>
      <c r="I8" s="17">
        <v>466</v>
      </c>
      <c r="J8" s="17">
        <v>899</v>
      </c>
      <c r="K8" s="18">
        <v>1773</v>
      </c>
      <c r="L8" s="27">
        <v>3.5897435897435894</v>
      </c>
      <c r="M8" s="28">
        <v>5.3571428571428568</v>
      </c>
      <c r="N8" s="28">
        <v>6.6003616636528024</v>
      </c>
      <c r="O8" s="28">
        <v>7.2547403132728769</v>
      </c>
      <c r="P8" s="28">
        <v>7.4855252274607116</v>
      </c>
      <c r="Q8" s="28">
        <v>8.2741477272727284</v>
      </c>
      <c r="R8" s="28">
        <v>8.1423784077529202</v>
      </c>
      <c r="S8" s="29">
        <v>7.7643967593606309</v>
      </c>
    </row>
    <row r="9" spans="1:19" ht="14.1" customHeight="1">
      <c r="A9" s="50"/>
      <c r="B9" s="40"/>
      <c r="C9" s="15" t="s">
        <v>17</v>
      </c>
      <c r="D9" s="16">
        <v>22</v>
      </c>
      <c r="E9" s="17">
        <v>61</v>
      </c>
      <c r="F9" s="17">
        <v>86</v>
      </c>
      <c r="G9" s="17">
        <v>92</v>
      </c>
      <c r="H9" s="17">
        <v>262</v>
      </c>
      <c r="I9" s="17">
        <v>566</v>
      </c>
      <c r="J9" s="17">
        <v>1010</v>
      </c>
      <c r="K9" s="18">
        <v>2099</v>
      </c>
      <c r="L9" s="27">
        <v>3.7606837606837606</v>
      </c>
      <c r="M9" s="28">
        <v>7.2619047619047628</v>
      </c>
      <c r="N9" s="28">
        <v>7.7757685352622063</v>
      </c>
      <c r="O9" s="28">
        <v>7.5845012366034625</v>
      </c>
      <c r="P9" s="28">
        <v>10.835401157981803</v>
      </c>
      <c r="Q9" s="28">
        <v>10.049715909090908</v>
      </c>
      <c r="R9" s="28">
        <v>9.1477221266189659</v>
      </c>
      <c r="S9" s="29">
        <v>9.1920297788482603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509</v>
      </c>
      <c r="E12" s="17">
        <v>632</v>
      </c>
      <c r="F12" s="17">
        <v>819</v>
      </c>
      <c r="G12" s="17">
        <v>879</v>
      </c>
      <c r="H12" s="17">
        <v>1509</v>
      </c>
      <c r="I12" s="17">
        <v>3357</v>
      </c>
      <c r="J12" s="17">
        <v>7171</v>
      </c>
      <c r="K12" s="18">
        <v>14876</v>
      </c>
      <c r="L12" s="27">
        <v>92.377495462794926</v>
      </c>
      <c r="M12" s="28">
        <v>86.456908344733236</v>
      </c>
      <c r="N12" s="28">
        <v>83.828045035823948</v>
      </c>
      <c r="O12" s="28">
        <v>82.535211267605632</v>
      </c>
      <c r="P12" s="28">
        <v>82.73026315789474</v>
      </c>
      <c r="Q12" s="28">
        <v>81.778319123020708</v>
      </c>
      <c r="R12" s="28">
        <v>83.17095801438181</v>
      </c>
      <c r="S12" s="29">
        <v>83.222377622377621</v>
      </c>
    </row>
    <row r="13" spans="1:19" ht="14.1" customHeight="1">
      <c r="A13" s="47"/>
      <c r="B13" s="40"/>
      <c r="C13" s="15" t="s">
        <v>16</v>
      </c>
      <c r="D13" s="16">
        <v>22</v>
      </c>
      <c r="E13" s="17">
        <v>46</v>
      </c>
      <c r="F13" s="17">
        <v>57</v>
      </c>
      <c r="G13" s="17">
        <v>83</v>
      </c>
      <c r="H13" s="17">
        <v>133</v>
      </c>
      <c r="I13" s="17">
        <v>330</v>
      </c>
      <c r="J13" s="17">
        <v>647</v>
      </c>
      <c r="K13" s="18">
        <v>1318</v>
      </c>
      <c r="L13" s="27">
        <v>3.9927404718693285</v>
      </c>
      <c r="M13" s="28">
        <v>6.2927496580027356</v>
      </c>
      <c r="N13" s="28">
        <v>5.8341862845445247</v>
      </c>
      <c r="O13" s="28">
        <v>7.793427230046948</v>
      </c>
      <c r="P13" s="28">
        <v>7.291666666666667</v>
      </c>
      <c r="Q13" s="28">
        <v>8.0389768574908658</v>
      </c>
      <c r="R13" s="28">
        <v>7.5040593829737876</v>
      </c>
      <c r="S13" s="29">
        <v>7.373426573426574</v>
      </c>
    </row>
    <row r="14" spans="1:19" ht="14.1" customHeight="1">
      <c r="A14" s="47"/>
      <c r="B14" s="40"/>
      <c r="C14" s="15" t="s">
        <v>17</v>
      </c>
      <c r="D14" s="16">
        <v>20</v>
      </c>
      <c r="E14" s="17">
        <v>53</v>
      </c>
      <c r="F14" s="17">
        <v>101</v>
      </c>
      <c r="G14" s="17">
        <v>102</v>
      </c>
      <c r="H14" s="17">
        <v>182</v>
      </c>
      <c r="I14" s="17">
        <v>418</v>
      </c>
      <c r="J14" s="17">
        <v>803</v>
      </c>
      <c r="K14" s="18">
        <v>1679</v>
      </c>
      <c r="L14" s="27">
        <v>3.6297640653357535</v>
      </c>
      <c r="M14" s="28">
        <v>7.2503419972640222</v>
      </c>
      <c r="N14" s="28">
        <v>10.337768679631525</v>
      </c>
      <c r="O14" s="28">
        <v>9.577464788732394</v>
      </c>
      <c r="P14" s="28">
        <v>9.9780701754385976</v>
      </c>
      <c r="Q14" s="28">
        <v>10.182704019488428</v>
      </c>
      <c r="R14" s="28">
        <v>9.3133843655764323</v>
      </c>
      <c r="S14" s="29">
        <v>9.3930069930069937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491</v>
      </c>
      <c r="E17" s="13">
        <v>650</v>
      </c>
      <c r="F17" s="13">
        <v>834</v>
      </c>
      <c r="G17" s="13">
        <v>966</v>
      </c>
      <c r="H17" s="13">
        <v>1602</v>
      </c>
      <c r="I17" s="13">
        <v>3301</v>
      </c>
      <c r="J17" s="13">
        <v>6271</v>
      </c>
      <c r="K17" s="14">
        <v>14115</v>
      </c>
      <c r="L17" s="24">
        <v>92.467043314500941</v>
      </c>
      <c r="M17" s="25">
        <v>88.315217391304344</v>
      </c>
      <c r="N17" s="25">
        <v>83.987915407854985</v>
      </c>
      <c r="O17" s="25">
        <v>84.514435695538054</v>
      </c>
      <c r="P17" s="25">
        <v>81.361097003555102</v>
      </c>
      <c r="Q17" s="25">
        <v>82.237169905331342</v>
      </c>
      <c r="R17" s="25">
        <v>83.982857908129105</v>
      </c>
      <c r="S17" s="26">
        <v>83.753634367768342</v>
      </c>
    </row>
    <row r="18" spans="1:19" ht="14.1" customHeight="1">
      <c r="A18" s="50"/>
      <c r="B18" s="40"/>
      <c r="C18" s="15" t="s">
        <v>16</v>
      </c>
      <c r="D18" s="16">
        <v>22</v>
      </c>
      <c r="E18" s="17">
        <v>40</v>
      </c>
      <c r="F18" s="17">
        <v>72</v>
      </c>
      <c r="G18" s="17">
        <v>90</v>
      </c>
      <c r="H18" s="17">
        <v>169</v>
      </c>
      <c r="I18" s="17">
        <v>336</v>
      </c>
      <c r="J18" s="17">
        <v>569</v>
      </c>
      <c r="K18" s="18">
        <v>1298</v>
      </c>
      <c r="L18" s="27">
        <v>4.1431261770244827</v>
      </c>
      <c r="M18" s="28">
        <v>5.4347826086956523</v>
      </c>
      <c r="N18" s="28">
        <v>7.2507552870090644</v>
      </c>
      <c r="O18" s="28">
        <v>7.8740157480314963</v>
      </c>
      <c r="P18" s="28">
        <v>8.5830370746571862</v>
      </c>
      <c r="Q18" s="28">
        <v>8.3707025411061284</v>
      </c>
      <c r="R18" s="28">
        <v>7.6201955269854027</v>
      </c>
      <c r="S18" s="29">
        <v>7.7018928380703731</v>
      </c>
    </row>
    <row r="19" spans="1:19" ht="14.1" customHeight="1">
      <c r="A19" s="50"/>
      <c r="B19" s="40"/>
      <c r="C19" s="15" t="s">
        <v>17</v>
      </c>
      <c r="D19" s="16">
        <v>18</v>
      </c>
      <c r="E19" s="17">
        <v>46</v>
      </c>
      <c r="F19" s="17">
        <v>86</v>
      </c>
      <c r="G19" s="17">
        <v>87</v>
      </c>
      <c r="H19" s="17">
        <v>198</v>
      </c>
      <c r="I19" s="17">
        <v>377</v>
      </c>
      <c r="J19" s="17">
        <v>626</v>
      </c>
      <c r="K19" s="18">
        <v>1438</v>
      </c>
      <c r="L19" s="27">
        <v>3.3898305084745761</v>
      </c>
      <c r="M19" s="28">
        <v>6.25</v>
      </c>
      <c r="N19" s="28">
        <v>8.6606243705941601</v>
      </c>
      <c r="O19" s="28">
        <v>7.6115485564304457</v>
      </c>
      <c r="P19" s="28">
        <v>10.05586592178771</v>
      </c>
      <c r="Q19" s="28">
        <v>9.3921275535625313</v>
      </c>
      <c r="R19" s="28">
        <v>8.3835543056113568</v>
      </c>
      <c r="S19" s="29">
        <v>8.532605470836053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551</v>
      </c>
      <c r="E22" s="17">
        <v>743</v>
      </c>
      <c r="F22" s="17">
        <v>866</v>
      </c>
      <c r="G22" s="17">
        <v>1074</v>
      </c>
      <c r="H22" s="17">
        <v>1940</v>
      </c>
      <c r="I22" s="17">
        <v>4421</v>
      </c>
      <c r="J22" s="17">
        <v>8800</v>
      </c>
      <c r="K22" s="18">
        <v>18395</v>
      </c>
      <c r="L22" s="27">
        <v>90.327868852459019</v>
      </c>
      <c r="M22" s="28">
        <v>85.011441647597252</v>
      </c>
      <c r="N22" s="28">
        <v>81.086142322097373</v>
      </c>
      <c r="O22" s="28">
        <v>82.742681047765799</v>
      </c>
      <c r="P22" s="28">
        <v>79.802550390785683</v>
      </c>
      <c r="Q22" s="28">
        <v>79.902403759262612</v>
      </c>
      <c r="R22" s="28">
        <v>81.617510665924684</v>
      </c>
      <c r="S22" s="29">
        <v>81.40821384315808</v>
      </c>
    </row>
    <row r="23" spans="1:19" ht="14.1" customHeight="1">
      <c r="A23" s="47"/>
      <c r="B23" s="40"/>
      <c r="C23" s="15" t="s">
        <v>16</v>
      </c>
      <c r="D23" s="16">
        <v>32</v>
      </c>
      <c r="E23" s="17">
        <v>58</v>
      </c>
      <c r="F23" s="17">
        <v>95</v>
      </c>
      <c r="G23" s="17">
        <v>96</v>
      </c>
      <c r="H23" s="17">
        <v>219</v>
      </c>
      <c r="I23" s="17">
        <v>540</v>
      </c>
      <c r="J23" s="17">
        <v>964</v>
      </c>
      <c r="K23" s="18">
        <v>2004</v>
      </c>
      <c r="L23" s="27">
        <v>5.2459016393442619</v>
      </c>
      <c r="M23" s="28">
        <v>6.6361556064073222</v>
      </c>
      <c r="N23" s="28">
        <v>8.895131086142321</v>
      </c>
      <c r="O23" s="28">
        <v>7.3959938366718037</v>
      </c>
      <c r="P23" s="28">
        <v>9.0086384204031269</v>
      </c>
      <c r="Q23" s="28">
        <v>9.7596240737393813</v>
      </c>
      <c r="R23" s="28">
        <v>8.940827304767204</v>
      </c>
      <c r="S23" s="29">
        <v>8.8688263409453008</v>
      </c>
    </row>
    <row r="24" spans="1:19" ht="14.1" customHeight="1">
      <c r="A24" s="47"/>
      <c r="B24" s="40"/>
      <c r="C24" s="15" t="s">
        <v>17</v>
      </c>
      <c r="D24" s="16">
        <v>27</v>
      </c>
      <c r="E24" s="17">
        <v>73</v>
      </c>
      <c r="F24" s="17">
        <v>107</v>
      </c>
      <c r="G24" s="17">
        <v>128</v>
      </c>
      <c r="H24" s="17">
        <v>272</v>
      </c>
      <c r="I24" s="17">
        <v>571</v>
      </c>
      <c r="J24" s="17">
        <v>1018</v>
      </c>
      <c r="K24" s="18">
        <v>2196</v>
      </c>
      <c r="L24" s="27">
        <v>4.4262295081967213</v>
      </c>
      <c r="M24" s="28">
        <v>8.3524027459954233</v>
      </c>
      <c r="N24" s="28">
        <v>10.018726591760299</v>
      </c>
      <c r="O24" s="28">
        <v>9.8613251155624049</v>
      </c>
      <c r="P24" s="28">
        <v>11.188811188811188</v>
      </c>
      <c r="Q24" s="28">
        <v>10.31989878908368</v>
      </c>
      <c r="R24" s="28">
        <v>9.4416620293081071</v>
      </c>
      <c r="S24" s="29">
        <v>9.7185342538502386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108</v>
      </c>
      <c r="E27" s="13">
        <v>155</v>
      </c>
      <c r="F27" s="13">
        <v>142</v>
      </c>
      <c r="G27" s="13">
        <v>188</v>
      </c>
      <c r="H27" s="13">
        <v>340</v>
      </c>
      <c r="I27" s="13">
        <v>977</v>
      </c>
      <c r="J27" s="13">
        <v>2150</v>
      </c>
      <c r="K27" s="14">
        <v>4060</v>
      </c>
      <c r="L27" s="24">
        <v>93.913043478260875</v>
      </c>
      <c r="M27" s="25">
        <v>89.595375722543352</v>
      </c>
      <c r="N27" s="25">
        <v>79.775280898876403</v>
      </c>
      <c r="O27" s="25">
        <v>84.304932735426007</v>
      </c>
      <c r="P27" s="25">
        <v>83.538083538083541</v>
      </c>
      <c r="Q27" s="25">
        <v>82.308340353833202</v>
      </c>
      <c r="R27" s="25">
        <v>85.047468354430379</v>
      </c>
      <c r="S27" s="26">
        <v>84.389939721471634</v>
      </c>
    </row>
    <row r="28" spans="1:19" ht="14.1" customHeight="1">
      <c r="A28" s="50"/>
      <c r="B28" s="40"/>
      <c r="C28" s="15" t="s">
        <v>16</v>
      </c>
      <c r="D28" s="16"/>
      <c r="E28" s="17"/>
      <c r="F28" s="17">
        <v>18</v>
      </c>
      <c r="G28" s="17">
        <v>18</v>
      </c>
      <c r="H28" s="17">
        <v>25</v>
      </c>
      <c r="I28" s="17">
        <v>99</v>
      </c>
      <c r="J28" s="17">
        <v>181</v>
      </c>
      <c r="K28" s="18">
        <v>349</v>
      </c>
      <c r="L28" s="27"/>
      <c r="M28" s="28"/>
      <c r="N28" s="28">
        <v>10.112359550561797</v>
      </c>
      <c r="O28" s="28">
        <v>8.071748878923767</v>
      </c>
      <c r="P28" s="28">
        <v>6.1425061425061429</v>
      </c>
      <c r="Q28" s="28">
        <v>8.340353833192923</v>
      </c>
      <c r="R28" s="28">
        <v>7.1598101265822791</v>
      </c>
      <c r="S28" s="29">
        <v>7.2542091041363541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18</v>
      </c>
      <c r="G29" s="17">
        <v>17</v>
      </c>
      <c r="H29" s="17">
        <v>42</v>
      </c>
      <c r="I29" s="17">
        <v>111</v>
      </c>
      <c r="J29" s="17">
        <v>197</v>
      </c>
      <c r="K29" s="18">
        <v>402</v>
      </c>
      <c r="L29" s="27"/>
      <c r="M29" s="28"/>
      <c r="N29" s="28">
        <v>10.112359550561797</v>
      </c>
      <c r="O29" s="28">
        <v>7.623318385650224</v>
      </c>
      <c r="P29" s="28">
        <v>10.319410319410318</v>
      </c>
      <c r="Q29" s="28">
        <v>9.3513058129738837</v>
      </c>
      <c r="R29" s="28">
        <v>7.7927215189873413</v>
      </c>
      <c r="S29" s="29">
        <v>8.3558511743920185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568</v>
      </c>
      <c r="E32" s="17">
        <v>705</v>
      </c>
      <c r="F32" s="17">
        <v>782</v>
      </c>
      <c r="G32" s="17">
        <v>916</v>
      </c>
      <c r="H32" s="17">
        <v>1986</v>
      </c>
      <c r="I32" s="17">
        <v>4815</v>
      </c>
      <c r="J32" s="17">
        <v>8105</v>
      </c>
      <c r="K32" s="18">
        <v>17877</v>
      </c>
      <c r="L32" s="27">
        <v>89.167974882260594</v>
      </c>
      <c r="M32" s="28">
        <v>88.679245283018872</v>
      </c>
      <c r="N32" s="28">
        <v>86.123348017621154</v>
      </c>
      <c r="O32" s="28">
        <v>85.051067780872785</v>
      </c>
      <c r="P32" s="28">
        <v>85.862516212710759</v>
      </c>
      <c r="Q32" s="28">
        <v>84.845814977973561</v>
      </c>
      <c r="R32" s="28">
        <v>86.269292176689731</v>
      </c>
      <c r="S32" s="29">
        <v>85.947115384615387</v>
      </c>
    </row>
    <row r="33" spans="1:19" ht="14.1" customHeight="1">
      <c r="A33" s="47"/>
      <c r="B33" s="40"/>
      <c r="C33" s="15" t="s">
        <v>16</v>
      </c>
      <c r="D33" s="16">
        <v>32</v>
      </c>
      <c r="E33" s="17">
        <v>42</v>
      </c>
      <c r="F33" s="17">
        <v>47</v>
      </c>
      <c r="G33" s="17">
        <v>78</v>
      </c>
      <c r="H33" s="17">
        <v>135</v>
      </c>
      <c r="I33" s="17">
        <v>412</v>
      </c>
      <c r="J33" s="17">
        <v>609</v>
      </c>
      <c r="K33" s="18">
        <v>1355</v>
      </c>
      <c r="L33" s="27">
        <v>5.0235478806907379</v>
      </c>
      <c r="M33" s="28">
        <v>5.2830188679245289</v>
      </c>
      <c r="N33" s="28">
        <v>5.176211453744493</v>
      </c>
      <c r="O33" s="28">
        <v>7.2423398328690807</v>
      </c>
      <c r="P33" s="28">
        <v>5.836575875486381</v>
      </c>
      <c r="Q33" s="28">
        <v>7.2599118942731273</v>
      </c>
      <c r="R33" s="28">
        <v>6.4821713677488031</v>
      </c>
      <c r="S33" s="29">
        <v>6.5144230769230775</v>
      </c>
    </row>
    <row r="34" spans="1:19" ht="14.1" customHeight="1">
      <c r="A34" s="47"/>
      <c r="B34" s="40"/>
      <c r="C34" s="15" t="s">
        <v>17</v>
      </c>
      <c r="D34" s="16">
        <v>37</v>
      </c>
      <c r="E34" s="17">
        <v>48</v>
      </c>
      <c r="F34" s="17">
        <v>79</v>
      </c>
      <c r="G34" s="17">
        <v>83</v>
      </c>
      <c r="H34" s="17">
        <v>192</v>
      </c>
      <c r="I34" s="17">
        <v>448</v>
      </c>
      <c r="J34" s="17">
        <v>681</v>
      </c>
      <c r="K34" s="18">
        <v>1568</v>
      </c>
      <c r="L34" s="27">
        <v>5.8084772370486659</v>
      </c>
      <c r="M34" s="28">
        <v>6.0377358490566042</v>
      </c>
      <c r="N34" s="28">
        <v>8.7004405286343616</v>
      </c>
      <c r="O34" s="28">
        <v>7.7065923862581247</v>
      </c>
      <c r="P34" s="28">
        <v>8.3009079118028524</v>
      </c>
      <c r="Q34" s="28">
        <v>7.894273127753304</v>
      </c>
      <c r="R34" s="28">
        <v>7.2485364555614691</v>
      </c>
      <c r="S34" s="29">
        <v>7.5384615384615383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153</v>
      </c>
      <c r="E37" s="13">
        <v>172</v>
      </c>
      <c r="F37" s="13">
        <v>216</v>
      </c>
      <c r="G37" s="13">
        <v>275</v>
      </c>
      <c r="H37" s="13">
        <v>604</v>
      </c>
      <c r="I37" s="13">
        <v>1334</v>
      </c>
      <c r="J37" s="13">
        <v>2162</v>
      </c>
      <c r="K37" s="14">
        <v>4916</v>
      </c>
      <c r="L37" s="24">
        <v>90</v>
      </c>
      <c r="M37" s="25">
        <v>86.4321608040201</v>
      </c>
      <c r="N37" s="25">
        <v>84.375</v>
      </c>
      <c r="O37" s="25">
        <v>82.089552238805979</v>
      </c>
      <c r="P37" s="25">
        <v>83.19559228650138</v>
      </c>
      <c r="Q37" s="25">
        <v>82.857142857142861</v>
      </c>
      <c r="R37" s="25">
        <v>85.017695635076677</v>
      </c>
      <c r="S37" s="26">
        <v>84.192498715533475</v>
      </c>
    </row>
    <row r="38" spans="1:19" ht="14.1" customHeight="1">
      <c r="A38" s="50"/>
      <c r="B38" s="40"/>
      <c r="C38" s="15" t="s">
        <v>16</v>
      </c>
      <c r="D38" s="16">
        <v>10</v>
      </c>
      <c r="E38" s="17">
        <v>12</v>
      </c>
      <c r="F38" s="17">
        <v>23</v>
      </c>
      <c r="G38" s="17">
        <v>33</v>
      </c>
      <c r="H38" s="17">
        <v>69</v>
      </c>
      <c r="I38" s="17">
        <v>137</v>
      </c>
      <c r="J38" s="17">
        <v>211</v>
      </c>
      <c r="K38" s="18">
        <v>495</v>
      </c>
      <c r="L38" s="27">
        <v>5.8823529411764701</v>
      </c>
      <c r="M38" s="28">
        <v>6.0301507537688437</v>
      </c>
      <c r="N38" s="28">
        <v>8.984375</v>
      </c>
      <c r="O38" s="28">
        <v>9.8507462686567173</v>
      </c>
      <c r="P38" s="28">
        <v>9.5041322314049594</v>
      </c>
      <c r="Q38" s="28">
        <v>8.5093167701863361</v>
      </c>
      <c r="R38" s="28">
        <v>8.2972866692882423</v>
      </c>
      <c r="S38" s="29">
        <v>8.4774790203802013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17</v>
      </c>
      <c r="G39" s="17">
        <v>27</v>
      </c>
      <c r="H39" s="17">
        <v>53</v>
      </c>
      <c r="I39" s="17">
        <v>139</v>
      </c>
      <c r="J39" s="17">
        <v>170</v>
      </c>
      <c r="K39" s="18">
        <v>428</v>
      </c>
      <c r="L39" s="27"/>
      <c r="M39" s="28"/>
      <c r="N39" s="28">
        <v>6.640625</v>
      </c>
      <c r="O39" s="28">
        <v>8.0597014925373127</v>
      </c>
      <c r="P39" s="28">
        <v>7.3002754820936637</v>
      </c>
      <c r="Q39" s="28">
        <v>8.633540372670808</v>
      </c>
      <c r="R39" s="28">
        <v>6.6850176956350778</v>
      </c>
      <c r="S39" s="29">
        <v>7.3300222640863169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79</v>
      </c>
      <c r="E42" s="17">
        <v>122</v>
      </c>
      <c r="F42" s="17">
        <v>147</v>
      </c>
      <c r="G42" s="17">
        <v>157</v>
      </c>
      <c r="H42" s="17">
        <v>292</v>
      </c>
      <c r="I42" s="17">
        <v>676</v>
      </c>
      <c r="J42" s="17">
        <v>1051</v>
      </c>
      <c r="K42" s="18">
        <v>2524</v>
      </c>
      <c r="L42" s="27">
        <v>91.860465116279073</v>
      </c>
      <c r="M42" s="28">
        <v>89.051094890510953</v>
      </c>
      <c r="N42" s="28">
        <v>87.5</v>
      </c>
      <c r="O42" s="28">
        <v>86.740331491712709</v>
      </c>
      <c r="P42" s="28">
        <v>80.662983425414367</v>
      </c>
      <c r="Q42" s="28">
        <v>83.251231527093594</v>
      </c>
      <c r="R42" s="28">
        <v>86.006546644844519</v>
      </c>
      <c r="S42" s="29">
        <v>85.040431266846355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11</v>
      </c>
      <c r="G43" s="17">
        <v>10</v>
      </c>
      <c r="H43" s="17">
        <v>30</v>
      </c>
      <c r="I43" s="17">
        <v>63</v>
      </c>
      <c r="J43" s="17">
        <v>88</v>
      </c>
      <c r="K43" s="18">
        <v>214</v>
      </c>
      <c r="L43" s="27"/>
      <c r="M43" s="28"/>
      <c r="N43" s="28">
        <v>6.5476190476190483</v>
      </c>
      <c r="O43" s="28">
        <v>5.5248618784530388</v>
      </c>
      <c r="P43" s="28">
        <v>8.2872928176795568</v>
      </c>
      <c r="Q43" s="28">
        <v>7.7586206896551726</v>
      </c>
      <c r="R43" s="28">
        <v>7.2013093289689039</v>
      </c>
      <c r="S43" s="29">
        <v>7.2102425876010772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10</v>
      </c>
      <c r="G44" s="17">
        <v>14</v>
      </c>
      <c r="H44" s="17">
        <v>40</v>
      </c>
      <c r="I44" s="17">
        <v>73</v>
      </c>
      <c r="J44" s="17">
        <v>83</v>
      </c>
      <c r="K44" s="18">
        <v>230</v>
      </c>
      <c r="L44" s="27"/>
      <c r="M44" s="28"/>
      <c r="N44" s="28">
        <v>5.9523809523809517</v>
      </c>
      <c r="O44" s="28">
        <v>7.7348066298342539</v>
      </c>
      <c r="P44" s="28">
        <v>11.049723756906078</v>
      </c>
      <c r="Q44" s="28">
        <v>8.9901477832512313</v>
      </c>
      <c r="R44" s="28">
        <v>6.7921440261865795</v>
      </c>
      <c r="S44" s="29">
        <v>7.7493261455525611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168</v>
      </c>
      <c r="E47" s="13">
        <v>224</v>
      </c>
      <c r="F47" s="13">
        <v>264</v>
      </c>
      <c r="G47" s="13">
        <v>316</v>
      </c>
      <c r="H47" s="13">
        <v>730</v>
      </c>
      <c r="I47" s="13">
        <v>1936</v>
      </c>
      <c r="J47" s="13">
        <v>3301</v>
      </c>
      <c r="K47" s="14">
        <v>6939</v>
      </c>
      <c r="L47" s="24">
        <v>89.361702127659569</v>
      </c>
      <c r="M47" s="25">
        <v>82.35294117647058</v>
      </c>
      <c r="N47" s="25">
        <v>81.230769230769226</v>
      </c>
      <c r="O47" s="25">
        <v>81.44329896907216</v>
      </c>
      <c r="P47" s="25">
        <v>80.48511576626241</v>
      </c>
      <c r="Q47" s="25">
        <v>80.936454849498332</v>
      </c>
      <c r="R47" s="25">
        <v>81.325449618132552</v>
      </c>
      <c r="S47" s="26">
        <v>81.338647286367376</v>
      </c>
    </row>
    <row r="48" spans="1:19" ht="14.1" customHeight="1">
      <c r="A48" s="50"/>
      <c r="B48" s="40"/>
      <c r="C48" s="15" t="s">
        <v>16</v>
      </c>
      <c r="D48" s="16"/>
      <c r="E48" s="17"/>
      <c r="F48" s="17">
        <v>23</v>
      </c>
      <c r="G48" s="17">
        <v>42</v>
      </c>
      <c r="H48" s="17">
        <v>88</v>
      </c>
      <c r="I48" s="17">
        <v>233</v>
      </c>
      <c r="J48" s="17">
        <v>349</v>
      </c>
      <c r="K48" s="18">
        <v>767</v>
      </c>
      <c r="L48" s="27"/>
      <c r="M48" s="28"/>
      <c r="N48" s="28">
        <v>7.0769230769230766</v>
      </c>
      <c r="O48" s="28">
        <v>10.824742268041238</v>
      </c>
      <c r="P48" s="28">
        <v>9.7023153252480707</v>
      </c>
      <c r="Q48" s="28">
        <v>9.7408026755852841</v>
      </c>
      <c r="R48" s="28">
        <v>8.5981768908598184</v>
      </c>
      <c r="S48" s="29">
        <v>8.9907396553745169</v>
      </c>
    </row>
    <row r="49" spans="1:19" ht="14.1" customHeight="1">
      <c r="A49" s="50"/>
      <c r="B49" s="40"/>
      <c r="C49" s="15" t="s">
        <v>17</v>
      </c>
      <c r="D49" s="16">
        <v>11</v>
      </c>
      <c r="E49" s="17">
        <v>24</v>
      </c>
      <c r="F49" s="17">
        <v>38</v>
      </c>
      <c r="G49" s="17">
        <v>30</v>
      </c>
      <c r="H49" s="17">
        <v>89</v>
      </c>
      <c r="I49" s="17">
        <v>223</v>
      </c>
      <c r="J49" s="17">
        <v>409</v>
      </c>
      <c r="K49" s="18">
        <v>824</v>
      </c>
      <c r="L49" s="27">
        <v>5.8510638297872344</v>
      </c>
      <c r="M49" s="28">
        <v>8.8235294117647065</v>
      </c>
      <c r="N49" s="28">
        <v>11.692307692307692</v>
      </c>
      <c r="O49" s="28">
        <v>7.731958762886598</v>
      </c>
      <c r="P49" s="28">
        <v>9.812568908489526</v>
      </c>
      <c r="Q49" s="28">
        <v>9.322742474916387</v>
      </c>
      <c r="R49" s="28">
        <v>10.076373491007637</v>
      </c>
      <c r="S49" s="29">
        <v>9.6588911030359874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247</v>
      </c>
      <c r="E52" s="17">
        <v>312</v>
      </c>
      <c r="F52" s="17">
        <v>468</v>
      </c>
      <c r="G52" s="17">
        <v>477</v>
      </c>
      <c r="H52" s="17">
        <v>1038</v>
      </c>
      <c r="I52" s="17">
        <v>2581</v>
      </c>
      <c r="J52" s="17">
        <v>4635</v>
      </c>
      <c r="K52" s="18">
        <v>9758</v>
      </c>
      <c r="L52" s="27">
        <v>86.666666666666671</v>
      </c>
      <c r="M52" s="28">
        <v>87.640449438202253</v>
      </c>
      <c r="N52" s="28">
        <v>84.172661870503589</v>
      </c>
      <c r="O52" s="28">
        <v>77.560975609756099</v>
      </c>
      <c r="P52" s="28">
        <v>81.157154026583271</v>
      </c>
      <c r="Q52" s="28">
        <v>80.985252588641359</v>
      </c>
      <c r="R52" s="28">
        <v>81.962864721485403</v>
      </c>
      <c r="S52" s="29">
        <v>81.773233889214779</v>
      </c>
    </row>
    <row r="53" spans="1:19" ht="14.1" customHeight="1">
      <c r="A53" s="47"/>
      <c r="B53" s="40"/>
      <c r="C53" s="15" t="s">
        <v>16</v>
      </c>
      <c r="D53" s="16">
        <v>20</v>
      </c>
      <c r="E53" s="17">
        <v>15</v>
      </c>
      <c r="F53" s="17">
        <v>42</v>
      </c>
      <c r="G53" s="17">
        <v>63</v>
      </c>
      <c r="H53" s="17">
        <v>123</v>
      </c>
      <c r="I53" s="17">
        <v>293</v>
      </c>
      <c r="J53" s="17">
        <v>492</v>
      </c>
      <c r="K53" s="18">
        <v>1048</v>
      </c>
      <c r="L53" s="27">
        <v>7.0175438596491224</v>
      </c>
      <c r="M53" s="28">
        <v>4.213483146067416</v>
      </c>
      <c r="N53" s="28">
        <v>7.5539568345323742</v>
      </c>
      <c r="O53" s="28">
        <v>10.24390243902439</v>
      </c>
      <c r="P53" s="28">
        <v>9.6168881939014845</v>
      </c>
      <c r="Q53" s="28">
        <v>9.1935989959209294</v>
      </c>
      <c r="R53" s="28">
        <v>8.700265251989391</v>
      </c>
      <c r="S53" s="29">
        <v>8.78236822257605</v>
      </c>
    </row>
    <row r="54" spans="1:19" ht="14.1" customHeight="1">
      <c r="A54" s="47"/>
      <c r="B54" s="40"/>
      <c r="C54" s="15" t="s">
        <v>17</v>
      </c>
      <c r="D54" s="16">
        <v>18</v>
      </c>
      <c r="E54" s="17">
        <v>29</v>
      </c>
      <c r="F54" s="17">
        <v>46</v>
      </c>
      <c r="G54" s="17">
        <v>75</v>
      </c>
      <c r="H54" s="17">
        <v>118</v>
      </c>
      <c r="I54" s="17">
        <v>313</v>
      </c>
      <c r="J54" s="17">
        <v>526</v>
      </c>
      <c r="K54" s="18">
        <v>1125</v>
      </c>
      <c r="L54" s="27">
        <v>6.3157894736842106</v>
      </c>
      <c r="M54" s="28">
        <v>8.1460674157303377</v>
      </c>
      <c r="N54" s="28">
        <v>8.2733812949640289</v>
      </c>
      <c r="O54" s="28">
        <v>12.195121951219512</v>
      </c>
      <c r="P54" s="28">
        <v>9.2259577795152463</v>
      </c>
      <c r="Q54" s="28">
        <v>9.8211484154377153</v>
      </c>
      <c r="R54" s="28">
        <v>9.3015030946065433</v>
      </c>
      <c r="S54" s="29">
        <v>9.4276376435095948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359</v>
      </c>
      <c r="E57" s="13">
        <v>468</v>
      </c>
      <c r="F57" s="13">
        <v>523</v>
      </c>
      <c r="G57" s="13">
        <v>588</v>
      </c>
      <c r="H57" s="13">
        <v>1241</v>
      </c>
      <c r="I57" s="13">
        <v>2899</v>
      </c>
      <c r="J57" s="13">
        <v>5433</v>
      </c>
      <c r="K57" s="14">
        <v>11511</v>
      </c>
      <c r="L57" s="24">
        <v>88.423645320197039</v>
      </c>
      <c r="M57" s="25">
        <v>86.988847583643121</v>
      </c>
      <c r="N57" s="25">
        <v>83.015873015873026</v>
      </c>
      <c r="O57" s="25">
        <v>80</v>
      </c>
      <c r="P57" s="25">
        <v>81.111111111111114</v>
      </c>
      <c r="Q57" s="25">
        <v>79.730473047304727</v>
      </c>
      <c r="R57" s="25">
        <v>80.764085030474206</v>
      </c>
      <c r="S57" s="26">
        <v>81.051964512040556</v>
      </c>
    </row>
    <row r="58" spans="1:19" ht="14.1" customHeight="1">
      <c r="A58" s="50"/>
      <c r="B58" s="40"/>
      <c r="C58" s="15" t="s">
        <v>16</v>
      </c>
      <c r="D58" s="16">
        <v>19</v>
      </c>
      <c r="E58" s="17">
        <v>32</v>
      </c>
      <c r="F58" s="17">
        <v>48</v>
      </c>
      <c r="G58" s="17">
        <v>62</v>
      </c>
      <c r="H58" s="17">
        <v>122</v>
      </c>
      <c r="I58" s="17">
        <v>333</v>
      </c>
      <c r="J58" s="17">
        <v>552</v>
      </c>
      <c r="K58" s="18">
        <v>1168</v>
      </c>
      <c r="L58" s="27">
        <v>4.6798029556650249</v>
      </c>
      <c r="M58" s="28">
        <v>5.9479553903345721</v>
      </c>
      <c r="N58" s="28">
        <v>7.6190476190476195</v>
      </c>
      <c r="O58" s="28">
        <v>8.4353741496598627</v>
      </c>
      <c r="P58" s="28">
        <v>7.973856209150326</v>
      </c>
      <c r="Q58" s="28">
        <v>9.1584158415841586</v>
      </c>
      <c r="R58" s="28">
        <v>8.2057380704623171</v>
      </c>
      <c r="S58" s="29">
        <v>8.224193775524574</v>
      </c>
    </row>
    <row r="59" spans="1:19" ht="14.1" customHeight="1">
      <c r="A59" s="50"/>
      <c r="B59" s="40"/>
      <c r="C59" s="15" t="s">
        <v>17</v>
      </c>
      <c r="D59" s="16">
        <v>28</v>
      </c>
      <c r="E59" s="17">
        <v>38</v>
      </c>
      <c r="F59" s="17">
        <v>58</v>
      </c>
      <c r="G59" s="17">
        <v>85</v>
      </c>
      <c r="H59" s="17">
        <v>167</v>
      </c>
      <c r="I59" s="17">
        <v>401</v>
      </c>
      <c r="J59" s="17">
        <v>741</v>
      </c>
      <c r="K59" s="18">
        <v>1518</v>
      </c>
      <c r="L59" s="27">
        <v>6.8965517241379306</v>
      </c>
      <c r="M59" s="28">
        <v>7.0631970260223049</v>
      </c>
      <c r="N59" s="28">
        <v>9.2063492063492074</v>
      </c>
      <c r="O59" s="28">
        <v>11.564625850340136</v>
      </c>
      <c r="P59" s="28">
        <v>10.915032679738562</v>
      </c>
      <c r="Q59" s="28">
        <v>11.028602860286028</v>
      </c>
      <c r="R59" s="28">
        <v>11.015311431544522</v>
      </c>
      <c r="S59" s="29">
        <v>10.688635403464302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297</v>
      </c>
      <c r="E62" s="17">
        <v>336</v>
      </c>
      <c r="F62" s="17">
        <v>433</v>
      </c>
      <c r="G62" s="17">
        <v>548</v>
      </c>
      <c r="H62" s="17">
        <v>1009</v>
      </c>
      <c r="I62" s="17">
        <v>2229</v>
      </c>
      <c r="J62" s="17">
        <v>4350</v>
      </c>
      <c r="K62" s="18">
        <v>9202</v>
      </c>
      <c r="L62" s="27">
        <v>83.426966292134836</v>
      </c>
      <c r="M62" s="28">
        <v>79.058823529411754</v>
      </c>
      <c r="N62" s="28">
        <v>83.590733590733592</v>
      </c>
      <c r="O62" s="28">
        <v>79.420289855072468</v>
      </c>
      <c r="P62" s="28">
        <v>78.828125</v>
      </c>
      <c r="Q62" s="28">
        <v>79.664045746962117</v>
      </c>
      <c r="R62" s="28">
        <v>79.047792113392688</v>
      </c>
      <c r="S62" s="29">
        <v>79.533275713050998</v>
      </c>
    </row>
    <row r="63" spans="1:19" ht="14.1" customHeight="1">
      <c r="A63" s="47"/>
      <c r="B63" s="40"/>
      <c r="C63" s="15" t="s">
        <v>16</v>
      </c>
      <c r="D63" s="16">
        <v>36</v>
      </c>
      <c r="E63" s="17">
        <v>45</v>
      </c>
      <c r="F63" s="17">
        <v>41</v>
      </c>
      <c r="G63" s="17">
        <v>69</v>
      </c>
      <c r="H63" s="17">
        <v>140</v>
      </c>
      <c r="I63" s="17">
        <v>253</v>
      </c>
      <c r="J63" s="17">
        <v>493</v>
      </c>
      <c r="K63" s="18">
        <v>1077</v>
      </c>
      <c r="L63" s="27">
        <v>10.112359550561797</v>
      </c>
      <c r="M63" s="28">
        <v>10.588235294117647</v>
      </c>
      <c r="N63" s="28">
        <v>7.9150579150579148</v>
      </c>
      <c r="O63" s="28">
        <v>10</v>
      </c>
      <c r="P63" s="28">
        <v>10.9375</v>
      </c>
      <c r="Q63" s="28">
        <v>9.0421729807004994</v>
      </c>
      <c r="R63" s="28">
        <v>8.9587497728511725</v>
      </c>
      <c r="S63" s="29">
        <v>9.3085566119273988</v>
      </c>
    </row>
    <row r="64" spans="1:19" ht="14.1" customHeight="1">
      <c r="A64" s="47"/>
      <c r="B64" s="40"/>
      <c r="C64" s="15" t="s">
        <v>17</v>
      </c>
      <c r="D64" s="16">
        <v>23</v>
      </c>
      <c r="E64" s="17">
        <v>43</v>
      </c>
      <c r="F64" s="17">
        <v>44</v>
      </c>
      <c r="G64" s="17">
        <v>73</v>
      </c>
      <c r="H64" s="17">
        <v>131</v>
      </c>
      <c r="I64" s="17">
        <v>315</v>
      </c>
      <c r="J64" s="17">
        <v>660</v>
      </c>
      <c r="K64" s="18">
        <v>1289</v>
      </c>
      <c r="L64" s="27">
        <v>6.4606741573033712</v>
      </c>
      <c r="M64" s="28">
        <v>10.117647058823529</v>
      </c>
      <c r="N64" s="28">
        <v>8.4942084942084932</v>
      </c>
      <c r="O64" s="28">
        <v>10.579710144927535</v>
      </c>
      <c r="P64" s="28">
        <v>10.234375</v>
      </c>
      <c r="Q64" s="28">
        <v>11.258041458184417</v>
      </c>
      <c r="R64" s="28">
        <v>11.993458113756134</v>
      </c>
      <c r="S64" s="29">
        <v>11.140881590319793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117</v>
      </c>
      <c r="E67" s="13">
        <v>136</v>
      </c>
      <c r="F67" s="13">
        <v>181</v>
      </c>
      <c r="G67" s="13">
        <v>212</v>
      </c>
      <c r="H67" s="13">
        <v>527</v>
      </c>
      <c r="I67" s="13">
        <v>1218</v>
      </c>
      <c r="J67" s="13">
        <v>1955</v>
      </c>
      <c r="K67" s="14">
        <v>4346</v>
      </c>
      <c r="L67" s="24">
        <v>90.697674418604649</v>
      </c>
      <c r="M67" s="25">
        <v>85</v>
      </c>
      <c r="N67" s="25">
        <v>86.602870813397132</v>
      </c>
      <c r="O67" s="25">
        <v>81.853281853281857</v>
      </c>
      <c r="P67" s="25">
        <v>78.422619047619051</v>
      </c>
      <c r="Q67" s="25">
        <v>82.186234817813769</v>
      </c>
      <c r="R67" s="25">
        <v>85.557986870897153</v>
      </c>
      <c r="S67" s="26">
        <v>83.641262509622777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14</v>
      </c>
      <c r="G68" s="17">
        <v>19</v>
      </c>
      <c r="H68" s="17">
        <v>71</v>
      </c>
      <c r="I68" s="17">
        <v>112</v>
      </c>
      <c r="J68" s="17">
        <v>175</v>
      </c>
      <c r="K68" s="18">
        <v>407</v>
      </c>
      <c r="L68" s="27"/>
      <c r="M68" s="28"/>
      <c r="N68" s="28">
        <v>6.6985645933014357</v>
      </c>
      <c r="O68" s="28">
        <v>7.3359073359073363</v>
      </c>
      <c r="P68" s="28">
        <v>10.56547619047619</v>
      </c>
      <c r="Q68" s="28">
        <v>7.5573549257759787</v>
      </c>
      <c r="R68" s="28">
        <v>7.6586433260393871</v>
      </c>
      <c r="S68" s="29">
        <v>7.8329484218629712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14</v>
      </c>
      <c r="G69" s="17">
        <v>28</v>
      </c>
      <c r="H69" s="17">
        <v>74</v>
      </c>
      <c r="I69" s="17">
        <v>152</v>
      </c>
      <c r="J69" s="17">
        <v>155</v>
      </c>
      <c r="K69" s="18">
        <v>443</v>
      </c>
      <c r="L69" s="27"/>
      <c r="M69" s="28"/>
      <c r="N69" s="28">
        <v>6.6985645933014357</v>
      </c>
      <c r="O69" s="28">
        <v>10.810810810810811</v>
      </c>
      <c r="P69" s="28">
        <v>11.011904761904761</v>
      </c>
      <c r="Q69" s="28">
        <v>10.256410256410255</v>
      </c>
      <c r="R69" s="28">
        <v>6.7833698030634579</v>
      </c>
      <c r="S69" s="29">
        <v>8.525789068514241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210</v>
      </c>
      <c r="E72" s="17">
        <v>231</v>
      </c>
      <c r="F72" s="17">
        <v>348</v>
      </c>
      <c r="G72" s="17">
        <v>419</v>
      </c>
      <c r="H72" s="17">
        <v>790</v>
      </c>
      <c r="I72" s="17">
        <v>1616</v>
      </c>
      <c r="J72" s="17">
        <v>2332</v>
      </c>
      <c r="K72" s="18">
        <v>5946</v>
      </c>
      <c r="L72" s="27">
        <v>91.703056768558952</v>
      </c>
      <c r="M72" s="28">
        <v>88.84615384615384</v>
      </c>
      <c r="N72" s="28">
        <v>83.65384615384616</v>
      </c>
      <c r="O72" s="28">
        <v>84.646464646464651</v>
      </c>
      <c r="P72" s="28">
        <v>84.311632870864457</v>
      </c>
      <c r="Q72" s="28">
        <v>84.829396325459314</v>
      </c>
      <c r="R72" s="28">
        <v>86.306439674315328</v>
      </c>
      <c r="S72" s="29">
        <v>85.627880184331801</v>
      </c>
    </row>
    <row r="73" spans="1:19" ht="14.1" customHeight="1">
      <c r="A73" s="47"/>
      <c r="B73" s="40"/>
      <c r="C73" s="15" t="s">
        <v>16</v>
      </c>
      <c r="D73" s="16"/>
      <c r="E73" s="17"/>
      <c r="F73" s="17">
        <v>26</v>
      </c>
      <c r="G73" s="17">
        <v>41</v>
      </c>
      <c r="H73" s="17">
        <v>77</v>
      </c>
      <c r="I73" s="17">
        <v>151</v>
      </c>
      <c r="J73" s="17">
        <v>196</v>
      </c>
      <c r="K73" s="18">
        <v>511</v>
      </c>
      <c r="L73" s="27"/>
      <c r="M73" s="28"/>
      <c r="N73" s="28">
        <v>6.25</v>
      </c>
      <c r="O73" s="28">
        <v>8.2828282828282838</v>
      </c>
      <c r="P73" s="28">
        <v>8.2177161152614726</v>
      </c>
      <c r="Q73" s="28">
        <v>7.9265091863517059</v>
      </c>
      <c r="R73" s="28">
        <v>7.2538860103626934</v>
      </c>
      <c r="S73" s="29">
        <v>7.3588709677419359</v>
      </c>
    </row>
    <row r="74" spans="1:19" ht="14.1" customHeight="1">
      <c r="A74" s="47"/>
      <c r="B74" s="40"/>
      <c r="C74" s="15" t="s">
        <v>17</v>
      </c>
      <c r="D74" s="16">
        <v>11</v>
      </c>
      <c r="E74" s="17">
        <v>17</v>
      </c>
      <c r="F74" s="17">
        <v>42</v>
      </c>
      <c r="G74" s="17">
        <v>35</v>
      </c>
      <c r="H74" s="17">
        <v>70</v>
      </c>
      <c r="I74" s="17">
        <v>138</v>
      </c>
      <c r="J74" s="17">
        <v>174</v>
      </c>
      <c r="K74" s="18">
        <v>487</v>
      </c>
      <c r="L74" s="27">
        <v>4.8034934497816595</v>
      </c>
      <c r="M74" s="28">
        <v>6.5384615384615392</v>
      </c>
      <c r="N74" s="28">
        <v>10.096153846153847</v>
      </c>
      <c r="O74" s="28">
        <v>7.0707070707070701</v>
      </c>
      <c r="P74" s="28">
        <v>7.4706510138740665</v>
      </c>
      <c r="Q74" s="28">
        <v>7.2440944881889759</v>
      </c>
      <c r="R74" s="28">
        <v>6.4396743153219829</v>
      </c>
      <c r="S74" s="29">
        <v>7.0132488479262678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224</v>
      </c>
      <c r="E77" s="13">
        <v>249</v>
      </c>
      <c r="F77" s="13">
        <v>299</v>
      </c>
      <c r="G77" s="13">
        <v>419</v>
      </c>
      <c r="H77" s="13">
        <v>849</v>
      </c>
      <c r="I77" s="13">
        <v>1774</v>
      </c>
      <c r="J77" s="13">
        <v>2585</v>
      </c>
      <c r="K77" s="14">
        <v>6399</v>
      </c>
      <c r="L77" s="24">
        <v>91.803278688524586</v>
      </c>
      <c r="M77" s="25">
        <v>88.612099644128122</v>
      </c>
      <c r="N77" s="25">
        <v>83.519553072625698</v>
      </c>
      <c r="O77" s="25">
        <v>87.291666666666671</v>
      </c>
      <c r="P77" s="25">
        <v>86.544342507645254</v>
      </c>
      <c r="Q77" s="25">
        <v>86.875612144955923</v>
      </c>
      <c r="R77" s="25">
        <v>87.56775067750678</v>
      </c>
      <c r="S77" s="26">
        <v>87.203597710547825</v>
      </c>
    </row>
    <row r="78" spans="1:19" ht="14.1" customHeight="1">
      <c r="A78" s="50"/>
      <c r="B78" s="40"/>
      <c r="C78" s="15" t="s">
        <v>16</v>
      </c>
      <c r="D78" s="16">
        <v>10</v>
      </c>
      <c r="E78" s="17">
        <v>12</v>
      </c>
      <c r="F78" s="17">
        <v>25</v>
      </c>
      <c r="G78" s="17">
        <v>33</v>
      </c>
      <c r="H78" s="17">
        <v>63</v>
      </c>
      <c r="I78" s="17">
        <v>130</v>
      </c>
      <c r="J78" s="17">
        <v>183</v>
      </c>
      <c r="K78" s="18">
        <v>456</v>
      </c>
      <c r="L78" s="27">
        <v>4.0983606557377046</v>
      </c>
      <c r="M78" s="28">
        <v>4.2704626334519578</v>
      </c>
      <c r="N78" s="28">
        <v>6.983240223463687</v>
      </c>
      <c r="O78" s="28">
        <v>6.8750000000000009</v>
      </c>
      <c r="P78" s="28">
        <v>6.4220183486238538</v>
      </c>
      <c r="Q78" s="28">
        <v>6.366307541625857</v>
      </c>
      <c r="R78" s="28">
        <v>6.1991869918699187</v>
      </c>
      <c r="S78" s="29">
        <v>6.2142273098937038</v>
      </c>
    </row>
    <row r="79" spans="1:19" ht="14.1" customHeight="1">
      <c r="A79" s="50"/>
      <c r="B79" s="40"/>
      <c r="C79" s="15" t="s">
        <v>17</v>
      </c>
      <c r="D79" s="16">
        <v>10</v>
      </c>
      <c r="E79" s="17">
        <v>20</v>
      </c>
      <c r="F79" s="17">
        <v>34</v>
      </c>
      <c r="G79" s="17">
        <v>28</v>
      </c>
      <c r="H79" s="17">
        <v>69</v>
      </c>
      <c r="I79" s="17">
        <v>138</v>
      </c>
      <c r="J79" s="17">
        <v>183</v>
      </c>
      <c r="K79" s="18">
        <v>482</v>
      </c>
      <c r="L79" s="27">
        <v>4.0983606557377046</v>
      </c>
      <c r="M79" s="28">
        <v>7.1174377224199299</v>
      </c>
      <c r="N79" s="28">
        <v>9.4972067039106136</v>
      </c>
      <c r="O79" s="28">
        <v>5.833333333333333</v>
      </c>
      <c r="P79" s="28">
        <v>7.0336391437308867</v>
      </c>
      <c r="Q79" s="28">
        <v>6.7580803134182172</v>
      </c>
      <c r="R79" s="28">
        <v>6.1991869918699187</v>
      </c>
      <c r="S79" s="29">
        <v>6.5685472880893974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94</v>
      </c>
      <c r="E82" s="17">
        <v>126</v>
      </c>
      <c r="F82" s="17">
        <v>173</v>
      </c>
      <c r="G82" s="17">
        <v>187</v>
      </c>
      <c r="H82" s="17">
        <v>377</v>
      </c>
      <c r="I82" s="17">
        <v>877</v>
      </c>
      <c r="J82" s="17">
        <v>1464</v>
      </c>
      <c r="K82" s="18">
        <v>3298</v>
      </c>
      <c r="L82" s="27">
        <v>94.949494949494948</v>
      </c>
      <c r="M82" s="28">
        <v>88.732394366197184</v>
      </c>
      <c r="N82" s="28">
        <v>84.803921568627445</v>
      </c>
      <c r="O82" s="28">
        <v>84.615384615384613</v>
      </c>
      <c r="P82" s="28">
        <v>79.704016913319236</v>
      </c>
      <c r="Q82" s="28">
        <v>79.87249544626593</v>
      </c>
      <c r="R82" s="28">
        <v>82.711864406779654</v>
      </c>
      <c r="S82" s="29">
        <v>82.30596456201647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11</v>
      </c>
      <c r="G83" s="17">
        <v>16</v>
      </c>
      <c r="H83" s="17">
        <v>46</v>
      </c>
      <c r="I83" s="17">
        <v>107</v>
      </c>
      <c r="J83" s="17">
        <v>157</v>
      </c>
      <c r="K83" s="18">
        <v>350</v>
      </c>
      <c r="L83" s="27"/>
      <c r="M83" s="28"/>
      <c r="N83" s="28">
        <v>5.3921568627450984</v>
      </c>
      <c r="O83" s="28">
        <v>7.2398190045248878</v>
      </c>
      <c r="P83" s="28">
        <v>9.7251585623678647</v>
      </c>
      <c r="Q83" s="28">
        <v>9.7449908925318773</v>
      </c>
      <c r="R83" s="28">
        <v>8.8700564971751419</v>
      </c>
      <c r="S83" s="29">
        <v>8.7347142500623907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20</v>
      </c>
      <c r="G84" s="17">
        <v>18</v>
      </c>
      <c r="H84" s="17">
        <v>50</v>
      </c>
      <c r="I84" s="17">
        <v>114</v>
      </c>
      <c r="J84" s="17">
        <v>149</v>
      </c>
      <c r="K84" s="18">
        <v>359</v>
      </c>
      <c r="L84" s="27"/>
      <c r="M84" s="28"/>
      <c r="N84" s="28">
        <v>9.8039215686274517</v>
      </c>
      <c r="O84" s="28">
        <v>8.1447963800904972</v>
      </c>
      <c r="P84" s="28">
        <v>10.570824524312897</v>
      </c>
      <c r="Q84" s="28">
        <v>10.382513661202186</v>
      </c>
      <c r="R84" s="28">
        <v>8.4180790960451972</v>
      </c>
      <c r="S84" s="29">
        <v>8.9593211879211374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4717</v>
      </c>
      <c r="E87" s="13">
        <v>5994</v>
      </c>
      <c r="F87" s="13">
        <v>7441</v>
      </c>
      <c r="G87" s="13">
        <v>8654</v>
      </c>
      <c r="H87" s="13">
        <v>16809</v>
      </c>
      <c r="I87" s="13">
        <v>38611</v>
      </c>
      <c r="J87" s="13">
        <v>70895</v>
      </c>
      <c r="K87" s="14">
        <v>153121</v>
      </c>
      <c r="L87" s="24">
        <v>90.346676881823413</v>
      </c>
      <c r="M87" s="25">
        <v>86.631016042780757</v>
      </c>
      <c r="N87" s="25">
        <v>83.889515219842167</v>
      </c>
      <c r="O87" s="25">
        <v>83.067767325782299</v>
      </c>
      <c r="P87" s="25">
        <v>81.959139889804476</v>
      </c>
      <c r="Q87" s="25">
        <v>81.962723953468625</v>
      </c>
      <c r="R87" s="25">
        <v>83.158363928542101</v>
      </c>
      <c r="S87" s="26">
        <v>83.083375836959704</v>
      </c>
    </row>
    <row r="88" spans="1:19" ht="14.1" customHeight="1">
      <c r="A88" s="50"/>
      <c r="B88" s="40"/>
      <c r="C88" s="15" t="s">
        <v>16</v>
      </c>
      <c r="D88" s="16">
        <v>256</v>
      </c>
      <c r="E88" s="17">
        <v>416</v>
      </c>
      <c r="F88" s="17">
        <v>626</v>
      </c>
      <c r="G88" s="17">
        <v>841</v>
      </c>
      <c r="H88" s="17">
        <v>1691</v>
      </c>
      <c r="I88" s="17">
        <v>3995</v>
      </c>
      <c r="J88" s="17">
        <v>6765</v>
      </c>
      <c r="K88" s="18">
        <v>14590</v>
      </c>
      <c r="L88" s="27">
        <v>4.9032752346293815</v>
      </c>
      <c r="M88" s="28">
        <v>6.0124295418413061</v>
      </c>
      <c r="N88" s="28">
        <v>7.057497181510711</v>
      </c>
      <c r="O88" s="28">
        <v>8.072566711460933</v>
      </c>
      <c r="P88" s="28">
        <v>8.2451606611731432</v>
      </c>
      <c r="Q88" s="28">
        <v>8.4805128640570597</v>
      </c>
      <c r="R88" s="28">
        <v>7.9352046262301617</v>
      </c>
      <c r="S88" s="29">
        <v>7.9165264951328824</v>
      </c>
    </row>
    <row r="89" spans="1:19" ht="14.1" customHeight="1">
      <c r="A89" s="50"/>
      <c r="B89" s="40"/>
      <c r="C89" s="15" t="s">
        <v>17</v>
      </c>
      <c r="D89" s="16">
        <v>248</v>
      </c>
      <c r="E89" s="17">
        <v>506</v>
      </c>
      <c r="F89" s="17">
        <v>800</v>
      </c>
      <c r="G89" s="17">
        <v>922</v>
      </c>
      <c r="H89" s="17">
        <v>2009</v>
      </c>
      <c r="I89" s="17">
        <v>4497</v>
      </c>
      <c r="J89" s="17">
        <v>7585</v>
      </c>
      <c r="K89" s="18">
        <v>16567</v>
      </c>
      <c r="L89" s="27">
        <v>4.7500478835472135</v>
      </c>
      <c r="M89" s="28">
        <v>7.3131955484896665</v>
      </c>
      <c r="N89" s="28">
        <v>9.0191657271702361</v>
      </c>
      <c r="O89" s="28">
        <v>8.8500671913994999</v>
      </c>
      <c r="P89" s="28">
        <v>9.7956994490223792</v>
      </c>
      <c r="Q89" s="28">
        <v>9.5461492740086609</v>
      </c>
      <c r="R89" s="28">
        <v>8.897047611227757</v>
      </c>
      <c r="S89" s="29">
        <v>8.9892456781950969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3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拡張期血圧(総数)合算</vt:lpstr>
      <vt:lpstr>拡張期血圧(男)合算</vt:lpstr>
      <vt:lpstr>拡張期血圧(女)合算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2025-03-18T08:29:35Z</dcterms:created>
  <dcterms:modified xsi:type="dcterms:W3CDTF">2025-03-18T08:30:01Z</dcterms:modified>
</cp:coreProperties>
</file>