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DF78B95B-5FC2-4D29-90D6-21F9FBDB493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<sst xmlns="http://schemas.openxmlformats.org/spreadsheetml/2006/main" count="369" uniqueCount="40">
  <si>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</si>
  <si>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</si>
  <si>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</si>
  <si>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</si>
  <si>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</si>
  <si>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</si>
  <si>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</si>
  <si>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</si>
  <si>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</si>
  <si>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</si>
  <si>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</si>
  <si>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</si>
  <si>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</si>
  <si>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</si>
  <si>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</si>
  <si>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</si>
  <si>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</si>
  <si>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</si>
  <si>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</si>
  <si>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</si>
  <si>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</si>
  <si>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</si>
  <si>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</si>
  <si>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</si>
  <si>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</si>
  <si>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</si>
  <si>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</si>
  <si>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</si>
  <si>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</si>
  <si>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</si>
  <si>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</si>
  <si>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</si>
  <si>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</si>
  <si>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</si>
  <si>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</si>
  <si>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</si>
  <si>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</si>
  <si>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附表34　現在、たばこを習慣的にすっている(総数)　(市町村国保)</t>
    <rPh sb="5" eb="7">
      <t>ゲンザイ</t>
    </rPh>
    <rPh sb="12" eb="15">
      <t>シュウカンテキ</t>
    </rPh>
    <rPh sb="22" eb="24">
      <t>ソウスウ</t>
    </rPh>
    <phoneticPr fontId="2"/>
  </si>
  <si>
    <t>附表34　現在、たばこを習慣的にすっている(男)　(市町村国保)</t>
    <rPh sb="5" eb="7">
      <t>ゲンザイ</t>
    </rPh>
    <rPh sb="12" eb="15">
      <t>シュウカンテキ</t>
    </rPh>
    <rPh sb="22" eb="23">
      <t>オトコ</t>
    </rPh>
    <rPh sb="26" eb="29">
      <t>シチョウソン</t>
    </rPh>
    <rPh sb="29" eb="31">
      <t>コクホ</t>
    </rPh>
    <phoneticPr fontId="2"/>
  </si>
  <si>
    <t>附表34　現在、たばこを習慣的にすっている(女)　(市町村国保)</t>
    <rPh sb="5" eb="7">
      <t>ゲンザイ</t>
    </rPh>
    <rPh sb="12" eb="15">
      <t>シュウカンテキ</t>
    </rPh>
    <rPh sb="22" eb="23">
      <t>オンナ</t>
    </rPh>
    <rPh sb="26" eb="29">
      <t>シチョウソン</t>
    </rPh>
    <rPh sb="29" eb="31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</si>
</sst>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0" fontId="1" fillId="0" borderId="0" xfId="0" applyFont="1"/>
    <xf numFmtId="0" fontId="0" fillId="0" borderId="50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177" fontId="3" fillId="0" borderId="53" xfId="0" applyNumberFormat="1" applyFont="1" applyBorder="1" applyAlignment="1">
      <alignment horizontal="right" vertical="top"/>
    </xf>
    <xf numFmtId="177" fontId="3" fillId="0" borderId="54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customWidth="1"/>
    <col min="12" max="19" width="7.88671875" customWidth="1"/>
  </cols>
  <sheetData>
    <row r="1" spans="1:19">
      <c r="A1" s="41" t="s">
        <v>37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34</v>
      </c>
      <c r="C7" s="16" t="s">
        <v>13</v>
      </c>
      <c r="D7" s="36">
        <v>192</v>
      </c>
      <c r="E7" s="23">
        <v>268</v>
      </c>
      <c r="F7" s="23">
        <v>401</v>
      </c>
      <c r="G7" s="23">
        <v>342</v>
      </c>
      <c r="H7" s="23">
        <v>445</v>
      </c>
      <c r="I7" s="23">
        <v>917</v>
      </c>
      <c r="J7" s="23">
        <v>1448</v>
      </c>
      <c r="K7" s="37">
        <v>4013</v>
      </c>
      <c r="L7" s="43">
        <v>17.281728172817282</v>
      </c>
      <c r="M7" s="44">
        <v>17.290322580645164</v>
      </c>
      <c r="N7" s="44">
        <v>18.764623303696769</v>
      </c>
      <c r="O7" s="44">
        <v>16.363636363636363</v>
      </c>
      <c r="P7" s="44">
        <v>11.994609164420485</v>
      </c>
      <c r="Q7" s="44">
        <v>10.066966736194972</v>
      </c>
      <c r="R7" s="44">
        <v>7.7586668809944817</v>
      </c>
      <c r="S7" s="45">
        <v>10.458691686213188</v>
      </c>
    </row>
    <row r="8" spans="1:19">
      <c r="A8" s="67"/>
      <c r="B8" s="68"/>
      <c r="C8" s="17" t="s">
        <v>14</v>
      </c>
      <c r="D8" s="32">
        <v>919</v>
      </c>
      <c r="E8" s="18">
        <v>1282</v>
      </c>
      <c r="F8" s="18">
        <v>1736</v>
      </c>
      <c r="G8" s="18">
        <v>1748</v>
      </c>
      <c r="H8" s="18">
        <v>3265</v>
      </c>
      <c r="I8" s="18">
        <v>8192</v>
      </c>
      <c r="J8" s="18">
        <v>17215</v>
      </c>
      <c r="K8" s="33">
        <v>34357</v>
      </c>
      <c r="L8" s="46">
        <v>82.718271827182718</v>
      </c>
      <c r="M8" s="47">
        <v>82.709677419354847</v>
      </c>
      <c r="N8" s="47">
        <v>81.235376696303234</v>
      </c>
      <c r="O8" s="47">
        <v>83.636363636363626</v>
      </c>
      <c r="P8" s="47">
        <v>88.005390835579504</v>
      </c>
      <c r="Q8" s="47">
        <v>89.933033263805029</v>
      </c>
      <c r="R8" s="47">
        <v>92.241333119005517</v>
      </c>
      <c r="S8" s="48">
        <v>89.541308313786814</v>
      </c>
    </row>
    <row r="9" spans="1:19">
      <c r="A9" s="67"/>
      <c r="B9" s="68"/>
      <c r="C9" s="17" t="s">
        <v>15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35</v>
      </c>
      <c r="C11" s="21" t="s">
        <v>13</v>
      </c>
      <c r="D11" s="32">
        <v>198</v>
      </c>
      <c r="E11" s="18">
        <v>277</v>
      </c>
      <c r="F11" s="18">
        <v>346</v>
      </c>
      <c r="G11" s="18">
        <v>352</v>
      </c>
      <c r="H11" s="18">
        <v>425</v>
      </c>
      <c r="I11" s="18">
        <v>789</v>
      </c>
      <c r="J11" s="18">
        <v>1208</v>
      </c>
      <c r="K11" s="33">
        <v>3595</v>
      </c>
      <c r="L11" s="46">
        <v>18.75</v>
      </c>
      <c r="M11" s="47">
        <v>19.424964936886397</v>
      </c>
      <c r="N11" s="47">
        <v>19.17960088691796</v>
      </c>
      <c r="O11" s="47">
        <v>18.134981968057705</v>
      </c>
      <c r="P11" s="47">
        <v>14.324233232221099</v>
      </c>
      <c r="Q11" s="47">
        <v>11.638884791267149</v>
      </c>
      <c r="R11" s="47">
        <v>8.4134280540465252</v>
      </c>
      <c r="S11" s="48">
        <v>11.852560087039663</v>
      </c>
    </row>
    <row r="12" spans="1:19">
      <c r="A12" s="68"/>
      <c r="B12" s="68"/>
      <c r="C12" s="21" t="s">
        <v>14</v>
      </c>
      <c r="D12" s="32">
        <v>858</v>
      </c>
      <c r="E12" s="18">
        <v>1149</v>
      </c>
      <c r="F12" s="18">
        <v>1458</v>
      </c>
      <c r="G12" s="18">
        <v>1589</v>
      </c>
      <c r="H12" s="18">
        <v>2542</v>
      </c>
      <c r="I12" s="18">
        <v>5990</v>
      </c>
      <c r="J12" s="18">
        <v>13150</v>
      </c>
      <c r="K12" s="33">
        <v>26736</v>
      </c>
      <c r="L12" s="46">
        <v>81.25</v>
      </c>
      <c r="M12" s="47">
        <v>80.575035063113603</v>
      </c>
      <c r="N12" s="47">
        <v>80.820399113082047</v>
      </c>
      <c r="O12" s="47">
        <v>81.865018031942299</v>
      </c>
      <c r="P12" s="47">
        <v>85.67576676777891</v>
      </c>
      <c r="Q12" s="47">
        <v>88.361115208732855</v>
      </c>
      <c r="R12" s="47">
        <v>91.58657194595348</v>
      </c>
      <c r="S12" s="48">
        <v>88.147439912960337</v>
      </c>
    </row>
    <row r="13" spans="1:19">
      <c r="A13" s="68"/>
      <c r="B13" s="68"/>
      <c r="C13" s="21" t="s">
        <v>15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6">
        <v>190</v>
      </c>
      <c r="E15" s="23">
        <v>261</v>
      </c>
      <c r="F15" s="23">
        <v>367</v>
      </c>
      <c r="G15" s="23">
        <v>326</v>
      </c>
      <c r="H15" s="23">
        <v>445</v>
      </c>
      <c r="I15" s="23">
        <v>779</v>
      </c>
      <c r="J15" s="23">
        <v>1154</v>
      </c>
      <c r="K15" s="37">
        <v>3522</v>
      </c>
      <c r="L15" s="43">
        <v>18.609206660137119</v>
      </c>
      <c r="M15" s="44">
        <v>18.858381502890172</v>
      </c>
      <c r="N15" s="44">
        <v>19.709989258861441</v>
      </c>
      <c r="O15" s="44">
        <v>16.349047141424272</v>
      </c>
      <c r="P15" s="44">
        <v>13.971742543171114</v>
      </c>
      <c r="Q15" s="44">
        <v>11.924077759069341</v>
      </c>
      <c r="R15" s="44">
        <v>9.2660992452224189</v>
      </c>
      <c r="S15" s="45">
        <v>12.387015088101853</v>
      </c>
    </row>
    <row r="16" spans="1:19">
      <c r="A16" s="67"/>
      <c r="B16" s="68"/>
      <c r="C16" s="17" t="s">
        <v>14</v>
      </c>
      <c r="D16" s="32">
        <v>831</v>
      </c>
      <c r="E16" s="18">
        <v>1123</v>
      </c>
      <c r="F16" s="18">
        <v>1495</v>
      </c>
      <c r="G16" s="18">
        <v>1668</v>
      </c>
      <c r="H16" s="18">
        <v>2740</v>
      </c>
      <c r="I16" s="18">
        <v>5754</v>
      </c>
      <c r="J16" s="18">
        <v>11300</v>
      </c>
      <c r="K16" s="33">
        <v>24911</v>
      </c>
      <c r="L16" s="46">
        <v>81.390793339862881</v>
      </c>
      <c r="M16" s="47">
        <v>81.141618497109818</v>
      </c>
      <c r="N16" s="47">
        <v>80.290010741138559</v>
      </c>
      <c r="O16" s="47">
        <v>83.650952858575721</v>
      </c>
      <c r="P16" s="47">
        <v>86.028257456828882</v>
      </c>
      <c r="Q16" s="47">
        <v>88.075922240930666</v>
      </c>
      <c r="R16" s="47">
        <v>90.733900754777579</v>
      </c>
      <c r="S16" s="48">
        <v>87.612984911898153</v>
      </c>
    </row>
    <row r="17" spans="1:19">
      <c r="A17" s="67"/>
      <c r="B17" s="68"/>
      <c r="C17" s="17" t="s">
        <v>15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2">
        <v>228</v>
      </c>
      <c r="E19" s="18">
        <v>333</v>
      </c>
      <c r="F19" s="18">
        <v>452</v>
      </c>
      <c r="G19" s="18">
        <v>350</v>
      </c>
      <c r="H19" s="18">
        <v>542</v>
      </c>
      <c r="I19" s="18">
        <v>1005</v>
      </c>
      <c r="J19" s="18">
        <v>1528</v>
      </c>
      <c r="K19" s="33">
        <v>4438</v>
      </c>
      <c r="L19" s="46">
        <v>18.905472636815919</v>
      </c>
      <c r="M19" s="47">
        <v>19.845053635280095</v>
      </c>
      <c r="N19" s="47">
        <v>21.534063839923771</v>
      </c>
      <c r="O19" s="47">
        <v>16.010978956999086</v>
      </c>
      <c r="P19" s="47">
        <v>14.045089401399327</v>
      </c>
      <c r="Q19" s="47">
        <v>10.957261229829918</v>
      </c>
      <c r="R19" s="47">
        <v>8.5334524740310513</v>
      </c>
      <c r="S19" s="48">
        <v>11.646459875085288</v>
      </c>
    </row>
    <row r="20" spans="1:19">
      <c r="A20" s="68"/>
      <c r="B20" s="68"/>
      <c r="C20" s="21" t="s">
        <v>14</v>
      </c>
      <c r="D20" s="32">
        <v>978</v>
      </c>
      <c r="E20" s="18">
        <v>1345</v>
      </c>
      <c r="F20" s="18">
        <v>1647</v>
      </c>
      <c r="G20" s="18">
        <v>1836</v>
      </c>
      <c r="H20" s="18">
        <v>3317</v>
      </c>
      <c r="I20" s="18">
        <v>8167</v>
      </c>
      <c r="J20" s="18">
        <v>16378</v>
      </c>
      <c r="K20" s="33">
        <v>33668</v>
      </c>
      <c r="L20" s="46">
        <v>81.094527363184071</v>
      </c>
      <c r="M20" s="47">
        <v>80.154946364719905</v>
      </c>
      <c r="N20" s="47">
        <v>78.465936160076225</v>
      </c>
      <c r="O20" s="47">
        <v>83.989021043000918</v>
      </c>
      <c r="P20" s="47">
        <v>85.954910598600677</v>
      </c>
      <c r="Q20" s="47">
        <v>89.042738770170075</v>
      </c>
      <c r="R20" s="47">
        <v>91.466547525968949</v>
      </c>
      <c r="S20" s="48">
        <v>88.353540124914716</v>
      </c>
    </row>
    <row r="21" spans="1:19">
      <c r="A21" s="68"/>
      <c r="B21" s="68"/>
      <c r="C21" s="21" t="s">
        <v>15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6">
        <v>54</v>
      </c>
      <c r="E23" s="23">
        <v>69</v>
      </c>
      <c r="F23" s="23">
        <v>92</v>
      </c>
      <c r="G23" s="23">
        <v>78</v>
      </c>
      <c r="H23" s="23">
        <v>104</v>
      </c>
      <c r="I23" s="23">
        <v>229</v>
      </c>
      <c r="J23" s="23">
        <v>356</v>
      </c>
      <c r="K23" s="37">
        <v>982</v>
      </c>
      <c r="L23" s="43">
        <v>24.545454545454547</v>
      </c>
      <c r="M23" s="44">
        <v>21.5625</v>
      </c>
      <c r="N23" s="44">
        <v>26.436781609195403</v>
      </c>
      <c r="O23" s="44">
        <v>20.155038759689923</v>
      </c>
      <c r="P23" s="44">
        <v>15.66265060240964</v>
      </c>
      <c r="Q23" s="44">
        <v>12.129237288135593</v>
      </c>
      <c r="R23" s="44">
        <v>8.7426326129666005</v>
      </c>
      <c r="S23" s="45">
        <v>12.431953411824281</v>
      </c>
    </row>
    <row r="24" spans="1:19">
      <c r="A24" s="67"/>
      <c r="B24" s="68"/>
      <c r="C24" s="17" t="s">
        <v>14</v>
      </c>
      <c r="D24" s="32">
        <v>166</v>
      </c>
      <c r="E24" s="18">
        <v>251</v>
      </c>
      <c r="F24" s="18">
        <v>256</v>
      </c>
      <c r="G24" s="18">
        <v>309</v>
      </c>
      <c r="H24" s="18">
        <v>560</v>
      </c>
      <c r="I24" s="18">
        <v>1659</v>
      </c>
      <c r="J24" s="18">
        <v>3716</v>
      </c>
      <c r="K24" s="33">
        <v>6917</v>
      </c>
      <c r="L24" s="46">
        <v>75.454545454545453</v>
      </c>
      <c r="M24" s="47">
        <v>78.4375</v>
      </c>
      <c r="N24" s="47">
        <v>73.563218390804593</v>
      </c>
      <c r="O24" s="47">
        <v>79.84496124031007</v>
      </c>
      <c r="P24" s="47">
        <v>84.337349397590373</v>
      </c>
      <c r="Q24" s="47">
        <v>87.870762711864401</v>
      </c>
      <c r="R24" s="47">
        <v>91.257367387033398</v>
      </c>
      <c r="S24" s="48">
        <v>87.568046588175719</v>
      </c>
    </row>
    <row r="25" spans="1:19">
      <c r="A25" s="67"/>
      <c r="B25" s="68"/>
      <c r="C25" s="17" t="s">
        <v>15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2">
        <v>263</v>
      </c>
      <c r="E27" s="18">
        <v>327</v>
      </c>
      <c r="F27" s="18">
        <v>342</v>
      </c>
      <c r="G27" s="18">
        <v>318</v>
      </c>
      <c r="H27" s="18">
        <v>504</v>
      </c>
      <c r="I27" s="18">
        <v>1099</v>
      </c>
      <c r="J27" s="18">
        <v>1394</v>
      </c>
      <c r="K27" s="33">
        <v>4247</v>
      </c>
      <c r="L27" s="46">
        <v>20.806962025316455</v>
      </c>
      <c r="M27" s="47">
        <v>21.233766233766232</v>
      </c>
      <c r="N27" s="47">
        <v>20.479041916167663</v>
      </c>
      <c r="O27" s="47">
        <v>17.096774193548388</v>
      </c>
      <c r="P27" s="47">
        <v>13.972830607152758</v>
      </c>
      <c r="Q27" s="47">
        <v>11.220010209290454</v>
      </c>
      <c r="R27" s="47">
        <v>8.2519386728230621</v>
      </c>
      <c r="S27" s="48">
        <v>11.59463812825903</v>
      </c>
    </row>
    <row r="28" spans="1:19">
      <c r="A28" s="68"/>
      <c r="B28" s="68"/>
      <c r="C28" s="21" t="s">
        <v>14</v>
      </c>
      <c r="D28" s="32">
        <v>1001</v>
      </c>
      <c r="E28" s="18">
        <v>1213</v>
      </c>
      <c r="F28" s="18">
        <v>1328</v>
      </c>
      <c r="G28" s="18">
        <v>1542</v>
      </c>
      <c r="H28" s="18">
        <v>3103</v>
      </c>
      <c r="I28" s="18">
        <v>8696</v>
      </c>
      <c r="J28" s="18">
        <v>15499</v>
      </c>
      <c r="K28" s="33">
        <v>32382</v>
      </c>
      <c r="L28" s="46">
        <v>79.193037974683548</v>
      </c>
      <c r="M28" s="47">
        <v>78.766233766233768</v>
      </c>
      <c r="N28" s="47">
        <v>79.52095808383234</v>
      </c>
      <c r="O28" s="47">
        <v>82.903225806451601</v>
      </c>
      <c r="P28" s="47">
        <v>86.027169392847242</v>
      </c>
      <c r="Q28" s="47">
        <v>88.77998979070955</v>
      </c>
      <c r="R28" s="47">
        <v>91.748061327176927</v>
      </c>
      <c r="S28" s="48">
        <v>88.405361871740979</v>
      </c>
    </row>
    <row r="29" spans="1:19">
      <c r="A29" s="68"/>
      <c r="B29" s="68"/>
      <c r="C29" s="21" t="s">
        <v>15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6">
        <v>67</v>
      </c>
      <c r="E31" s="23">
        <v>107</v>
      </c>
      <c r="F31" s="23">
        <v>119</v>
      </c>
      <c r="G31" s="23">
        <v>105</v>
      </c>
      <c r="H31" s="23">
        <v>169</v>
      </c>
      <c r="I31" s="23">
        <v>379</v>
      </c>
      <c r="J31" s="23">
        <v>437</v>
      </c>
      <c r="K31" s="37">
        <v>1383</v>
      </c>
      <c r="L31" s="43">
        <v>20.615384615384617</v>
      </c>
      <c r="M31" s="44">
        <v>24.88372093023256</v>
      </c>
      <c r="N31" s="44">
        <v>22.58064516129032</v>
      </c>
      <c r="O31" s="44">
        <v>17.184942716857609</v>
      </c>
      <c r="P31" s="44">
        <v>14.837576821773485</v>
      </c>
      <c r="Q31" s="44">
        <v>12.75235531628533</v>
      </c>
      <c r="R31" s="44">
        <v>9.1556672952021785</v>
      </c>
      <c r="S31" s="45">
        <v>12.832884847360118</v>
      </c>
    </row>
    <row r="32" spans="1:19">
      <c r="A32" s="67"/>
      <c r="B32" s="68"/>
      <c r="C32" s="17" t="s">
        <v>14</v>
      </c>
      <c r="D32" s="32">
        <v>258</v>
      </c>
      <c r="E32" s="18">
        <v>323</v>
      </c>
      <c r="F32" s="18">
        <v>408</v>
      </c>
      <c r="G32" s="18">
        <v>506</v>
      </c>
      <c r="H32" s="18">
        <v>970</v>
      </c>
      <c r="I32" s="18">
        <v>2593</v>
      </c>
      <c r="J32" s="18">
        <v>4336</v>
      </c>
      <c r="K32" s="33">
        <v>9394</v>
      </c>
      <c r="L32" s="46">
        <v>79.384615384615387</v>
      </c>
      <c r="M32" s="47">
        <v>75.116279069767444</v>
      </c>
      <c r="N32" s="47">
        <v>77.41935483870968</v>
      </c>
      <c r="O32" s="47">
        <v>82.815057283142394</v>
      </c>
      <c r="P32" s="47">
        <v>85.162423178226504</v>
      </c>
      <c r="Q32" s="47">
        <v>87.247644683714682</v>
      </c>
      <c r="R32" s="47">
        <v>90.844332704797822</v>
      </c>
      <c r="S32" s="48">
        <v>87.16711515263988</v>
      </c>
    </row>
    <row r="33" spans="1:19">
      <c r="A33" s="67"/>
      <c r="B33" s="68"/>
      <c r="C33" s="17" t="s">
        <v>15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2">
        <v>36</v>
      </c>
      <c r="E35" s="18">
        <v>94</v>
      </c>
      <c r="F35" s="18">
        <v>98</v>
      </c>
      <c r="G35" s="18">
        <v>73</v>
      </c>
      <c r="H35" s="18">
        <v>99</v>
      </c>
      <c r="I35" s="18">
        <v>188</v>
      </c>
      <c r="J35" s="18">
        <v>214</v>
      </c>
      <c r="K35" s="33">
        <v>802</v>
      </c>
      <c r="L35" s="46">
        <v>21.301775147928996</v>
      </c>
      <c r="M35" s="47">
        <v>32.302405498281786</v>
      </c>
      <c r="N35" s="47">
        <v>29.518072289156628</v>
      </c>
      <c r="O35" s="47">
        <v>21.407624633431084</v>
      </c>
      <c r="P35" s="47">
        <v>15.372670807453417</v>
      </c>
      <c r="Q35" s="47">
        <v>12.642905178211164</v>
      </c>
      <c r="R35" s="47">
        <v>9.2201637225333908</v>
      </c>
      <c r="S35" s="48">
        <v>14.359892569382273</v>
      </c>
    </row>
    <row r="36" spans="1:19">
      <c r="A36" s="68"/>
      <c r="B36" s="68"/>
      <c r="C36" s="21" t="s">
        <v>14</v>
      </c>
      <c r="D36" s="32">
        <v>133</v>
      </c>
      <c r="E36" s="18">
        <v>197</v>
      </c>
      <c r="F36" s="18">
        <v>234</v>
      </c>
      <c r="G36" s="18">
        <v>268</v>
      </c>
      <c r="H36" s="18">
        <v>545</v>
      </c>
      <c r="I36" s="18">
        <v>1299</v>
      </c>
      <c r="J36" s="18">
        <v>2107</v>
      </c>
      <c r="K36" s="33">
        <v>4783</v>
      </c>
      <c r="L36" s="46">
        <v>78.698224852071007</v>
      </c>
      <c r="M36" s="47">
        <v>67.697594501718214</v>
      </c>
      <c r="N36" s="47">
        <v>70.481927710843379</v>
      </c>
      <c r="O36" s="47">
        <v>78.592375366568916</v>
      </c>
      <c r="P36" s="47">
        <v>84.627329192546583</v>
      </c>
      <c r="Q36" s="47">
        <v>87.357094821788834</v>
      </c>
      <c r="R36" s="47">
        <v>90.779836277466615</v>
      </c>
      <c r="S36" s="48">
        <v>85.640107430617732</v>
      </c>
    </row>
    <row r="37" spans="1:19">
      <c r="A37" s="68"/>
      <c r="B37" s="68"/>
      <c r="C37" s="21" t="s">
        <v>15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6">
        <v>83</v>
      </c>
      <c r="E39" s="23">
        <v>125</v>
      </c>
      <c r="F39" s="23">
        <v>144</v>
      </c>
      <c r="G39" s="23">
        <v>139</v>
      </c>
      <c r="H39" s="23">
        <v>198</v>
      </c>
      <c r="I39" s="23">
        <v>466</v>
      </c>
      <c r="J39" s="23">
        <v>661</v>
      </c>
      <c r="K39" s="37">
        <v>1816</v>
      </c>
      <c r="L39" s="43">
        <v>23.249299719887954</v>
      </c>
      <c r="M39" s="44">
        <v>24.4140625</v>
      </c>
      <c r="N39" s="44">
        <v>23.567921440261866</v>
      </c>
      <c r="O39" s="44">
        <v>20.684523809523807</v>
      </c>
      <c r="P39" s="44">
        <v>14.612546125461254</v>
      </c>
      <c r="Q39" s="44">
        <v>11.732124874118831</v>
      </c>
      <c r="R39" s="44">
        <v>9.1818308098347003</v>
      </c>
      <c r="S39" s="45">
        <v>12.372257800790297</v>
      </c>
    </row>
    <row r="40" spans="1:19">
      <c r="A40" s="67"/>
      <c r="B40" s="68"/>
      <c r="C40" s="17" t="s">
        <v>14</v>
      </c>
      <c r="D40" s="32">
        <v>274</v>
      </c>
      <c r="E40" s="18">
        <v>387</v>
      </c>
      <c r="F40" s="18">
        <v>467</v>
      </c>
      <c r="G40" s="18">
        <v>533</v>
      </c>
      <c r="H40" s="18">
        <v>1157</v>
      </c>
      <c r="I40" s="18">
        <v>3506</v>
      </c>
      <c r="J40" s="18">
        <v>6538</v>
      </c>
      <c r="K40" s="33">
        <v>12862</v>
      </c>
      <c r="L40" s="46">
        <v>76.750700280112056</v>
      </c>
      <c r="M40" s="47">
        <v>75.5859375</v>
      </c>
      <c r="N40" s="47">
        <v>76.43207855973813</v>
      </c>
      <c r="O40" s="47">
        <v>79.31547619047619</v>
      </c>
      <c r="P40" s="47">
        <v>85.38745387453875</v>
      </c>
      <c r="Q40" s="47">
        <v>88.267875125881162</v>
      </c>
      <c r="R40" s="47">
        <v>90.818169190165293</v>
      </c>
      <c r="S40" s="48">
        <v>87.627742199209706</v>
      </c>
    </row>
    <row r="41" spans="1:19">
      <c r="A41" s="67"/>
      <c r="B41" s="68"/>
      <c r="C41" s="17" t="s">
        <v>15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2">
        <v>125</v>
      </c>
      <c r="E43" s="18">
        <v>191</v>
      </c>
      <c r="F43" s="18">
        <v>261</v>
      </c>
      <c r="G43" s="18">
        <v>236</v>
      </c>
      <c r="H43" s="18">
        <v>338</v>
      </c>
      <c r="I43" s="18">
        <v>726</v>
      </c>
      <c r="J43" s="18">
        <v>1003</v>
      </c>
      <c r="K43" s="33">
        <v>2880</v>
      </c>
      <c r="L43" s="46">
        <v>23.148148148148149</v>
      </c>
      <c r="M43" s="47">
        <v>26.128590971272232</v>
      </c>
      <c r="N43" s="47">
        <v>25.389105058365757</v>
      </c>
      <c r="O43" s="47">
        <v>21.811460258780038</v>
      </c>
      <c r="P43" s="47">
        <v>16.479765967820576</v>
      </c>
      <c r="Q43" s="47">
        <v>13.128390596745026</v>
      </c>
      <c r="R43" s="47">
        <v>9.7208761387865863</v>
      </c>
      <c r="S43" s="48">
        <v>13.533834586466165</v>
      </c>
    </row>
    <row r="44" spans="1:19">
      <c r="A44" s="68"/>
      <c r="B44" s="68"/>
      <c r="C44" s="21" t="s">
        <v>14</v>
      </c>
      <c r="D44" s="32">
        <v>415</v>
      </c>
      <c r="E44" s="18">
        <v>540</v>
      </c>
      <c r="F44" s="18">
        <v>767</v>
      </c>
      <c r="G44" s="18">
        <v>846</v>
      </c>
      <c r="H44" s="18">
        <v>1713</v>
      </c>
      <c r="I44" s="18">
        <v>4804</v>
      </c>
      <c r="J44" s="18">
        <v>9315</v>
      </c>
      <c r="K44" s="33">
        <v>18400</v>
      </c>
      <c r="L44" s="46">
        <v>76.851851851851848</v>
      </c>
      <c r="M44" s="47">
        <v>73.871409028727768</v>
      </c>
      <c r="N44" s="47">
        <v>74.610894941634243</v>
      </c>
      <c r="O44" s="47">
        <v>78.188539741219969</v>
      </c>
      <c r="P44" s="47">
        <v>83.520234032179431</v>
      </c>
      <c r="Q44" s="47">
        <v>86.871609403254965</v>
      </c>
      <c r="R44" s="47">
        <v>90.279123861213421</v>
      </c>
      <c r="S44" s="48">
        <v>86.46616541353383</v>
      </c>
    </row>
    <row r="45" spans="1:19">
      <c r="A45" s="68"/>
      <c r="B45" s="68"/>
      <c r="C45" s="21" t="s">
        <v>15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36</v>
      </c>
      <c r="C47" s="22" t="s">
        <v>13</v>
      </c>
      <c r="D47" s="36">
        <v>149</v>
      </c>
      <c r="E47" s="23">
        <v>196</v>
      </c>
      <c r="F47" s="23">
        <v>235</v>
      </c>
      <c r="G47" s="23">
        <v>240</v>
      </c>
      <c r="H47" s="23">
        <v>292</v>
      </c>
      <c r="I47" s="23">
        <v>614</v>
      </c>
      <c r="J47" s="23">
        <v>871</v>
      </c>
      <c r="K47" s="37">
        <v>2597</v>
      </c>
      <c r="L47" s="43">
        <v>18.908629441624367</v>
      </c>
      <c r="M47" s="44">
        <v>19.541375872382851</v>
      </c>
      <c r="N47" s="44">
        <v>20.034100596760442</v>
      </c>
      <c r="O47" s="44">
        <v>18.590240123934933</v>
      </c>
      <c r="P47" s="44">
        <v>12.82389108476065</v>
      </c>
      <c r="Q47" s="44">
        <v>10.506502395619439</v>
      </c>
      <c r="R47" s="44">
        <v>7.7018304005659202</v>
      </c>
      <c r="S47" s="45">
        <v>10.964745619590458</v>
      </c>
    </row>
    <row r="48" spans="1:19">
      <c r="A48" s="67"/>
      <c r="B48" s="68"/>
      <c r="C48" s="17" t="s">
        <v>14</v>
      </c>
      <c r="D48" s="32">
        <v>639</v>
      </c>
      <c r="E48" s="18">
        <v>807</v>
      </c>
      <c r="F48" s="18">
        <v>938</v>
      </c>
      <c r="G48" s="18">
        <v>1051</v>
      </c>
      <c r="H48" s="18">
        <v>1985</v>
      </c>
      <c r="I48" s="18">
        <v>5230</v>
      </c>
      <c r="J48" s="18">
        <v>10438</v>
      </c>
      <c r="K48" s="33">
        <v>21088</v>
      </c>
      <c r="L48" s="46">
        <v>81.09137055837563</v>
      </c>
      <c r="M48" s="47">
        <v>80.458624127617156</v>
      </c>
      <c r="N48" s="47">
        <v>79.965899403239561</v>
      </c>
      <c r="O48" s="47">
        <v>81.409759876065067</v>
      </c>
      <c r="P48" s="47">
        <v>87.176108915239354</v>
      </c>
      <c r="Q48" s="47">
        <v>89.493497604380551</v>
      </c>
      <c r="R48" s="47">
        <v>92.298169599434075</v>
      </c>
      <c r="S48" s="48">
        <v>89.03525438040954</v>
      </c>
    </row>
    <row r="49" spans="1:19">
      <c r="A49" s="67"/>
      <c r="B49" s="68"/>
      <c r="C49" s="17" t="s">
        <v>15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2">
        <v>116</v>
      </c>
      <c r="E51" s="18">
        <v>165</v>
      </c>
      <c r="F51" s="18">
        <v>213</v>
      </c>
      <c r="G51" s="18">
        <v>196</v>
      </c>
      <c r="H51" s="18">
        <v>264</v>
      </c>
      <c r="I51" s="18">
        <v>520</v>
      </c>
      <c r="J51" s="18">
        <v>777</v>
      </c>
      <c r="K51" s="33">
        <v>2251</v>
      </c>
      <c r="L51" s="46">
        <v>17.339312406576983</v>
      </c>
      <c r="M51" s="47">
        <v>20.024271844660195</v>
      </c>
      <c r="N51" s="47">
        <v>21.73469387755102</v>
      </c>
      <c r="O51" s="47">
        <v>16.984402079722706</v>
      </c>
      <c r="P51" s="47">
        <v>13.299748110831233</v>
      </c>
      <c r="Q51" s="47">
        <v>11.151619129315891</v>
      </c>
      <c r="R51" s="47">
        <v>8.4484070892682404</v>
      </c>
      <c r="S51" s="48">
        <v>11.560188989317995</v>
      </c>
    </row>
    <row r="52" spans="1:19">
      <c r="A52" s="68"/>
      <c r="B52" s="68"/>
      <c r="C52" s="21" t="s">
        <v>14</v>
      </c>
      <c r="D52" s="32">
        <v>553</v>
      </c>
      <c r="E52" s="18">
        <v>659</v>
      </c>
      <c r="F52" s="18">
        <v>767</v>
      </c>
      <c r="G52" s="18">
        <v>958</v>
      </c>
      <c r="H52" s="18">
        <v>1721</v>
      </c>
      <c r="I52" s="18">
        <v>4143</v>
      </c>
      <c r="J52" s="18">
        <v>8420</v>
      </c>
      <c r="K52" s="33">
        <v>17221</v>
      </c>
      <c r="L52" s="46">
        <v>82.66068759342302</v>
      </c>
      <c r="M52" s="47">
        <v>79.975728155339809</v>
      </c>
      <c r="N52" s="47">
        <v>78.265306122448976</v>
      </c>
      <c r="O52" s="47">
        <v>83.015597920277301</v>
      </c>
      <c r="P52" s="47">
        <v>86.700251889168769</v>
      </c>
      <c r="Q52" s="47">
        <v>88.84838087068411</v>
      </c>
      <c r="R52" s="47">
        <v>91.551592910731756</v>
      </c>
      <c r="S52" s="48">
        <v>88.439811010682007</v>
      </c>
    </row>
    <row r="53" spans="1:19">
      <c r="A53" s="68"/>
      <c r="B53" s="68"/>
      <c r="C53" s="21" t="s">
        <v>15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6">
        <v>84</v>
      </c>
      <c r="E55" s="23">
        <v>97</v>
      </c>
      <c r="F55" s="23">
        <v>115</v>
      </c>
      <c r="G55" s="23">
        <v>101</v>
      </c>
      <c r="H55" s="23">
        <v>196</v>
      </c>
      <c r="I55" s="23">
        <v>385</v>
      </c>
      <c r="J55" s="23">
        <v>415</v>
      </c>
      <c r="K55" s="37">
        <v>1393</v>
      </c>
      <c r="L55" s="43">
        <v>28.965517241379313</v>
      </c>
      <c r="M55" s="44">
        <v>27.873563218390807</v>
      </c>
      <c r="N55" s="44">
        <v>25.900900900900904</v>
      </c>
      <c r="O55" s="44">
        <v>20.528455284552845</v>
      </c>
      <c r="P55" s="44">
        <v>17.375886524822697</v>
      </c>
      <c r="Q55" s="44">
        <v>14.144011756061719</v>
      </c>
      <c r="R55" s="44">
        <v>9.682687820811946</v>
      </c>
      <c r="S55" s="45">
        <v>14.346035015447992</v>
      </c>
    </row>
    <row r="56" spans="1:19">
      <c r="A56" s="67"/>
      <c r="B56" s="68"/>
      <c r="C56" s="17" t="s">
        <v>14</v>
      </c>
      <c r="D56" s="32">
        <v>206</v>
      </c>
      <c r="E56" s="18">
        <v>251</v>
      </c>
      <c r="F56" s="18">
        <v>329</v>
      </c>
      <c r="G56" s="18">
        <v>391</v>
      </c>
      <c r="H56" s="18">
        <v>932</v>
      </c>
      <c r="I56" s="18">
        <v>2337</v>
      </c>
      <c r="J56" s="18">
        <v>3871</v>
      </c>
      <c r="K56" s="33">
        <v>8317</v>
      </c>
      <c r="L56" s="46">
        <v>71.034482758620683</v>
      </c>
      <c r="M56" s="47">
        <v>72.126436781609186</v>
      </c>
      <c r="N56" s="47">
        <v>74.099099099099092</v>
      </c>
      <c r="O56" s="47">
        <v>79.471544715447152</v>
      </c>
      <c r="P56" s="47">
        <v>82.62411347517731</v>
      </c>
      <c r="Q56" s="47">
        <v>85.855988243938285</v>
      </c>
      <c r="R56" s="47">
        <v>90.317312179188065</v>
      </c>
      <c r="S56" s="48">
        <v>85.653964984552005</v>
      </c>
    </row>
    <row r="57" spans="1:19">
      <c r="A57" s="67"/>
      <c r="B57" s="68"/>
      <c r="C57" s="17" t="s">
        <v>15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2">
        <v>111</v>
      </c>
      <c r="E59" s="18">
        <v>143</v>
      </c>
      <c r="F59" s="18">
        <v>207</v>
      </c>
      <c r="G59" s="18">
        <v>191</v>
      </c>
      <c r="H59" s="18">
        <v>236</v>
      </c>
      <c r="I59" s="18">
        <v>418</v>
      </c>
      <c r="J59" s="18">
        <v>462</v>
      </c>
      <c r="K59" s="33">
        <v>1768</v>
      </c>
      <c r="L59" s="46">
        <v>23.221757322175733</v>
      </c>
      <c r="M59" s="47">
        <v>24.196277495769884</v>
      </c>
      <c r="N59" s="47">
        <v>24.849939975990395</v>
      </c>
      <c r="O59" s="47">
        <v>20.168954593453009</v>
      </c>
      <c r="P59" s="47">
        <v>14.85210824417873</v>
      </c>
      <c r="Q59" s="47">
        <v>12.514970059880239</v>
      </c>
      <c r="R59" s="47">
        <v>9.2864321608040203</v>
      </c>
      <c r="S59" s="48">
        <v>13.863404689092762</v>
      </c>
    </row>
    <row r="60" spans="1:19">
      <c r="A60" s="68"/>
      <c r="B60" s="68"/>
      <c r="C60" s="21" t="s">
        <v>14</v>
      </c>
      <c r="D60" s="32">
        <v>367</v>
      </c>
      <c r="E60" s="18">
        <v>448</v>
      </c>
      <c r="F60" s="18">
        <v>626</v>
      </c>
      <c r="G60" s="18">
        <v>756</v>
      </c>
      <c r="H60" s="18">
        <v>1353</v>
      </c>
      <c r="I60" s="18">
        <v>2922</v>
      </c>
      <c r="J60" s="18">
        <v>4513</v>
      </c>
      <c r="K60" s="33">
        <v>10985</v>
      </c>
      <c r="L60" s="46">
        <v>76.778242677824267</v>
      </c>
      <c r="M60" s="47">
        <v>75.803722504230123</v>
      </c>
      <c r="N60" s="47">
        <v>75.150060024009605</v>
      </c>
      <c r="O60" s="47">
        <v>79.831045406546991</v>
      </c>
      <c r="P60" s="47">
        <v>85.147891755821263</v>
      </c>
      <c r="Q60" s="47">
        <v>87.485029940119759</v>
      </c>
      <c r="R60" s="47">
        <v>90.713567839195989</v>
      </c>
      <c r="S60" s="48">
        <v>86.136595310907239</v>
      </c>
    </row>
    <row r="61" spans="1:19">
      <c r="A61" s="68"/>
      <c r="B61" s="68"/>
      <c r="C61" s="21" t="s">
        <v>15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6">
        <v>115</v>
      </c>
      <c r="E63" s="23">
        <v>169</v>
      </c>
      <c r="F63" s="23">
        <v>193</v>
      </c>
      <c r="G63" s="23">
        <v>204</v>
      </c>
      <c r="H63" s="23">
        <v>281</v>
      </c>
      <c r="I63" s="23">
        <v>508</v>
      </c>
      <c r="J63" s="23">
        <v>602</v>
      </c>
      <c r="K63" s="37">
        <v>2072</v>
      </c>
      <c r="L63" s="43">
        <v>23.469387755102041</v>
      </c>
      <c r="M63" s="44">
        <v>26.953748006379584</v>
      </c>
      <c r="N63" s="44">
        <v>25.97577388963661</v>
      </c>
      <c r="O63" s="44">
        <v>23.638470451911935</v>
      </c>
      <c r="P63" s="44">
        <v>17.050970873786408</v>
      </c>
      <c r="Q63" s="44">
        <v>13.568376068376068</v>
      </c>
      <c r="R63" s="44">
        <v>10.673758865248226</v>
      </c>
      <c r="S63" s="45">
        <v>15.063613231552161</v>
      </c>
    </row>
    <row r="64" spans="1:19">
      <c r="A64" s="67"/>
      <c r="B64" s="68"/>
      <c r="C64" s="17" t="s">
        <v>14</v>
      </c>
      <c r="D64" s="32">
        <v>375</v>
      </c>
      <c r="E64" s="18">
        <v>458</v>
      </c>
      <c r="F64" s="18">
        <v>550</v>
      </c>
      <c r="G64" s="18">
        <v>659</v>
      </c>
      <c r="H64" s="18">
        <v>1367</v>
      </c>
      <c r="I64" s="18">
        <v>3236</v>
      </c>
      <c r="J64" s="18">
        <v>5038</v>
      </c>
      <c r="K64" s="33">
        <v>11683</v>
      </c>
      <c r="L64" s="46">
        <v>76.530612244897952</v>
      </c>
      <c r="M64" s="47">
        <v>73.046251993620416</v>
      </c>
      <c r="N64" s="47">
        <v>74.024226110363387</v>
      </c>
      <c r="O64" s="47">
        <v>76.361529548088072</v>
      </c>
      <c r="P64" s="47">
        <v>82.949029126213588</v>
      </c>
      <c r="Q64" s="47">
        <v>86.431623931623932</v>
      </c>
      <c r="R64" s="47">
        <v>89.326241134751768</v>
      </c>
      <c r="S64" s="48">
        <v>84.936386768447832</v>
      </c>
    </row>
    <row r="65" spans="1:19">
      <c r="A65" s="67"/>
      <c r="B65" s="68"/>
      <c r="C65" s="17" t="s">
        <v>15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2">
        <v>37</v>
      </c>
      <c r="E67" s="18">
        <v>71</v>
      </c>
      <c r="F67" s="18">
        <v>98</v>
      </c>
      <c r="G67" s="18">
        <v>59</v>
      </c>
      <c r="H67" s="18">
        <v>104</v>
      </c>
      <c r="I67" s="18">
        <v>246</v>
      </c>
      <c r="J67" s="18">
        <v>249</v>
      </c>
      <c r="K67" s="33">
        <v>864</v>
      </c>
      <c r="L67" s="46">
        <v>18.316831683168317</v>
      </c>
      <c r="M67" s="47">
        <v>22.97734627831715</v>
      </c>
      <c r="N67" s="47">
        <v>22.425629290617849</v>
      </c>
      <c r="O67" s="47">
        <v>14.081145584725538</v>
      </c>
      <c r="P67" s="47">
        <v>12.82367447595561</v>
      </c>
      <c r="Q67" s="47">
        <v>12.493651599796852</v>
      </c>
      <c r="R67" s="47">
        <v>7.6568265682656831</v>
      </c>
      <c r="S67" s="48">
        <v>11.677253682930127</v>
      </c>
    </row>
    <row r="68" spans="1:19">
      <c r="A68" s="68"/>
      <c r="B68" s="68"/>
      <c r="C68" s="21" t="s">
        <v>14</v>
      </c>
      <c r="D68" s="32">
        <v>165</v>
      </c>
      <c r="E68" s="18">
        <v>238</v>
      </c>
      <c r="F68" s="18">
        <v>339</v>
      </c>
      <c r="G68" s="18">
        <v>360</v>
      </c>
      <c r="H68" s="18">
        <v>707</v>
      </c>
      <c r="I68" s="18">
        <v>1723</v>
      </c>
      <c r="J68" s="18">
        <v>3003</v>
      </c>
      <c r="K68" s="33">
        <v>6535</v>
      </c>
      <c r="L68" s="46">
        <v>81.683168316831683</v>
      </c>
      <c r="M68" s="47">
        <v>77.022653721682843</v>
      </c>
      <c r="N68" s="47">
        <v>77.574370709382151</v>
      </c>
      <c r="O68" s="47">
        <v>85.918854415274453</v>
      </c>
      <c r="P68" s="47">
        <v>87.176325524044387</v>
      </c>
      <c r="Q68" s="47">
        <v>87.506348400203152</v>
      </c>
      <c r="R68" s="47">
        <v>92.343173431734314</v>
      </c>
      <c r="S68" s="48">
        <v>88.322746317069871</v>
      </c>
    </row>
    <row r="69" spans="1:19">
      <c r="A69" s="68"/>
      <c r="B69" s="68"/>
      <c r="C69" s="21" t="s">
        <v>15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6">
        <v>2048</v>
      </c>
      <c r="E71" s="23">
        <v>2893</v>
      </c>
      <c r="F71" s="23">
        <v>3683</v>
      </c>
      <c r="G71" s="23">
        <v>3310</v>
      </c>
      <c r="H71" s="23">
        <v>4642</v>
      </c>
      <c r="I71" s="23">
        <v>9268</v>
      </c>
      <c r="J71" s="23">
        <v>12779</v>
      </c>
      <c r="K71" s="37">
        <v>38623</v>
      </c>
      <c r="L71" s="43">
        <v>20.106027881405851</v>
      </c>
      <c r="M71" s="44">
        <v>21.328516661751696</v>
      </c>
      <c r="N71" s="44">
        <v>21.629081512802443</v>
      </c>
      <c r="O71" s="44">
        <v>18.057828696126567</v>
      </c>
      <c r="P71" s="44">
        <v>14.230969680247707</v>
      </c>
      <c r="Q71" s="44">
        <v>11.655076145323759</v>
      </c>
      <c r="R71" s="44">
        <v>8.6569206590071541</v>
      </c>
      <c r="S71" s="45">
        <v>12.11276351525111</v>
      </c>
    </row>
    <row r="72" spans="1:19">
      <c r="A72" s="67"/>
      <c r="B72" s="68"/>
      <c r="C72" s="17" t="s">
        <v>14</v>
      </c>
      <c r="D72" s="32">
        <v>8138</v>
      </c>
      <c r="E72" s="18">
        <v>10671</v>
      </c>
      <c r="F72" s="18">
        <v>13345</v>
      </c>
      <c r="G72" s="18">
        <v>15020</v>
      </c>
      <c r="H72" s="18">
        <v>27977</v>
      </c>
      <c r="I72" s="18">
        <v>70251</v>
      </c>
      <c r="J72" s="18">
        <v>134837</v>
      </c>
      <c r="K72" s="33">
        <v>280239</v>
      </c>
      <c r="L72" s="46">
        <v>79.893972118594149</v>
      </c>
      <c r="M72" s="47">
        <v>78.671483338248308</v>
      </c>
      <c r="N72" s="47">
        <v>78.370918487197557</v>
      </c>
      <c r="O72" s="47">
        <v>81.942171303873437</v>
      </c>
      <c r="P72" s="47">
        <v>85.769030319752289</v>
      </c>
      <c r="Q72" s="47">
        <v>88.344923854676239</v>
      </c>
      <c r="R72" s="47">
        <v>91.343079340992844</v>
      </c>
      <c r="S72" s="48">
        <v>87.887236484748883</v>
      </c>
    </row>
    <row r="73" spans="1:19">
      <c r="A73" s="67"/>
      <c r="B73" s="68"/>
      <c r="C73" s="17" t="s">
        <v>15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55118110236220474" top="0.59055118110236227" bottom="0.59055118110236227" header="0.51181102362204722" footer="0.51181102362204722"/>
  <pageSetup paperSize="9" scale="59" firstPageNumber="207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38</v>
      </c>
    </row>
    <row r="3" spans="1:19">
      <c r="A3" s="1"/>
      <c r="B3" s="2"/>
      <c r="C3" s="2"/>
      <c r="D3" s="58" t="s">
        <v>29</v>
      </c>
      <c r="E3" s="59"/>
      <c r="F3" s="59"/>
      <c r="G3" s="59"/>
      <c r="H3" s="59"/>
      <c r="I3" s="59"/>
      <c r="J3" s="59"/>
      <c r="K3" s="60"/>
      <c r="L3" s="58" t="s">
        <v>29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77" t="s">
        <v>31</v>
      </c>
      <c r="C7" s="16" t="s">
        <v>13</v>
      </c>
      <c r="D7" s="36">
        <v>132</v>
      </c>
      <c r="E7" s="23">
        <v>166</v>
      </c>
      <c r="F7" s="23">
        <v>269</v>
      </c>
      <c r="G7" s="23">
        <v>227</v>
      </c>
      <c r="H7" s="23">
        <v>291</v>
      </c>
      <c r="I7" s="23">
        <v>649</v>
      </c>
      <c r="J7" s="23">
        <v>1085</v>
      </c>
      <c r="K7" s="37">
        <v>2819</v>
      </c>
      <c r="L7" s="43">
        <v>25.095057034220531</v>
      </c>
      <c r="M7" s="44">
        <v>23.380281690140844</v>
      </c>
      <c r="N7" s="44">
        <v>26.091173617846753</v>
      </c>
      <c r="O7" s="44">
        <v>25.883694412770808</v>
      </c>
      <c r="P7" s="44">
        <v>22.523219814241486</v>
      </c>
      <c r="Q7" s="44">
        <v>18.665516249640497</v>
      </c>
      <c r="R7" s="44">
        <v>14.235108895303069</v>
      </c>
      <c r="S7" s="45">
        <v>18.146121660766013</v>
      </c>
    </row>
    <row r="8" spans="1:19">
      <c r="A8" s="67"/>
      <c r="B8" s="78"/>
      <c r="C8" s="17" t="s">
        <v>14</v>
      </c>
      <c r="D8" s="32">
        <v>394</v>
      </c>
      <c r="E8" s="18">
        <v>544</v>
      </c>
      <c r="F8" s="18">
        <v>762</v>
      </c>
      <c r="G8" s="18">
        <v>650</v>
      </c>
      <c r="H8" s="18">
        <v>1001</v>
      </c>
      <c r="I8" s="18">
        <v>2828</v>
      </c>
      <c r="J8" s="18">
        <v>6537</v>
      </c>
      <c r="K8" s="33">
        <v>12716</v>
      </c>
      <c r="L8" s="46">
        <v>74.904942965779469</v>
      </c>
      <c r="M8" s="47">
        <v>76.619718309859152</v>
      </c>
      <c r="N8" s="47">
        <v>73.908826382153251</v>
      </c>
      <c r="O8" s="47">
        <v>74.116305587229192</v>
      </c>
      <c r="P8" s="47">
        <v>77.476780185758514</v>
      </c>
      <c r="Q8" s="47">
        <v>81.33448375035951</v>
      </c>
      <c r="R8" s="47">
        <v>85.764891104696929</v>
      </c>
      <c r="S8" s="48">
        <v>81.853878339233987</v>
      </c>
    </row>
    <row r="9" spans="1:19">
      <c r="A9" s="67"/>
      <c r="B9" s="78"/>
      <c r="C9" s="17" t="s">
        <v>15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70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9" t="s">
        <v>32</v>
      </c>
      <c r="C11" s="21" t="s">
        <v>13</v>
      </c>
      <c r="D11" s="32">
        <v>142</v>
      </c>
      <c r="E11" s="18">
        <v>193</v>
      </c>
      <c r="F11" s="18">
        <v>223</v>
      </c>
      <c r="G11" s="18">
        <v>245</v>
      </c>
      <c r="H11" s="18">
        <v>285</v>
      </c>
      <c r="I11" s="18">
        <v>551</v>
      </c>
      <c r="J11" s="18">
        <v>875</v>
      </c>
      <c r="K11" s="33">
        <v>2514</v>
      </c>
      <c r="L11" s="46">
        <v>28.118811881188122</v>
      </c>
      <c r="M11" s="47">
        <v>27.769784172661872</v>
      </c>
      <c r="N11" s="47">
        <v>26.964933494558647</v>
      </c>
      <c r="O11" s="47">
        <v>27.968036529680369</v>
      </c>
      <c r="P11" s="47">
        <v>24.934383202099738</v>
      </c>
      <c r="Q11" s="47">
        <v>20.605833956619296</v>
      </c>
      <c r="R11" s="47">
        <v>15.254532775453278</v>
      </c>
      <c r="S11" s="48">
        <v>20.183044315992294</v>
      </c>
    </row>
    <row r="12" spans="1:19">
      <c r="A12" s="68"/>
      <c r="B12" s="78"/>
      <c r="C12" s="21" t="s">
        <v>14</v>
      </c>
      <c r="D12" s="32">
        <v>363</v>
      </c>
      <c r="E12" s="18">
        <v>502</v>
      </c>
      <c r="F12" s="18">
        <v>604</v>
      </c>
      <c r="G12" s="18">
        <v>631</v>
      </c>
      <c r="H12" s="18">
        <v>858</v>
      </c>
      <c r="I12" s="18">
        <v>2123</v>
      </c>
      <c r="J12" s="18">
        <v>4861</v>
      </c>
      <c r="K12" s="33">
        <v>9942</v>
      </c>
      <c r="L12" s="46">
        <v>71.881188118811878</v>
      </c>
      <c r="M12" s="47">
        <v>72.230215827338128</v>
      </c>
      <c r="N12" s="47">
        <v>73.035066505441364</v>
      </c>
      <c r="O12" s="47">
        <v>72.031963470319639</v>
      </c>
      <c r="P12" s="47">
        <v>75.065616797900262</v>
      </c>
      <c r="Q12" s="47">
        <v>79.394166043380693</v>
      </c>
      <c r="R12" s="47">
        <v>84.745467224546729</v>
      </c>
      <c r="S12" s="48">
        <v>79.816955684007709</v>
      </c>
    </row>
    <row r="13" spans="1:19">
      <c r="A13" s="68"/>
      <c r="B13" s="78"/>
      <c r="C13" s="21" t="s">
        <v>15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0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9" t="s">
        <v>16</v>
      </c>
      <c r="C15" s="22" t="s">
        <v>13</v>
      </c>
      <c r="D15" s="36">
        <v>133</v>
      </c>
      <c r="E15" s="23">
        <v>162</v>
      </c>
      <c r="F15" s="23">
        <v>220</v>
      </c>
      <c r="G15" s="23">
        <v>217</v>
      </c>
      <c r="H15" s="23">
        <v>310</v>
      </c>
      <c r="I15" s="23">
        <v>517</v>
      </c>
      <c r="J15" s="23">
        <v>785</v>
      </c>
      <c r="K15" s="37">
        <v>2344</v>
      </c>
      <c r="L15" s="43">
        <v>27.142857142857142</v>
      </c>
      <c r="M15" s="44">
        <v>25</v>
      </c>
      <c r="N15" s="44">
        <v>25.316455696202532</v>
      </c>
      <c r="O15" s="44">
        <v>25.499412455934195</v>
      </c>
      <c r="P15" s="44">
        <v>25.493421052631575</v>
      </c>
      <c r="Q15" s="44">
        <v>20.52401746724891</v>
      </c>
      <c r="R15" s="44">
        <v>15.740926408662522</v>
      </c>
      <c r="S15" s="45">
        <v>20.241796200345423</v>
      </c>
    </row>
    <row r="16" spans="1:19">
      <c r="A16" s="67"/>
      <c r="B16" s="78"/>
      <c r="C16" s="17" t="s">
        <v>14</v>
      </c>
      <c r="D16" s="32">
        <v>357</v>
      </c>
      <c r="E16" s="18">
        <v>486</v>
      </c>
      <c r="F16" s="18">
        <v>649</v>
      </c>
      <c r="G16" s="18">
        <v>634</v>
      </c>
      <c r="H16" s="18">
        <v>906</v>
      </c>
      <c r="I16" s="18">
        <v>2002</v>
      </c>
      <c r="J16" s="18">
        <v>4202</v>
      </c>
      <c r="K16" s="33">
        <v>9236</v>
      </c>
      <c r="L16" s="46">
        <v>72.857142857142847</v>
      </c>
      <c r="M16" s="47">
        <v>75</v>
      </c>
      <c r="N16" s="47">
        <v>74.683544303797461</v>
      </c>
      <c r="O16" s="47">
        <v>74.500587544065795</v>
      </c>
      <c r="P16" s="47">
        <v>74.506578947368425</v>
      </c>
      <c r="Q16" s="47">
        <v>79.47598253275109</v>
      </c>
      <c r="R16" s="47">
        <v>84.259073591337469</v>
      </c>
      <c r="S16" s="48">
        <v>79.758203799654581</v>
      </c>
    </row>
    <row r="17" spans="1:19">
      <c r="A17" s="67"/>
      <c r="B17" s="78"/>
      <c r="C17" s="17" t="s">
        <v>15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70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9" t="s">
        <v>17</v>
      </c>
      <c r="C19" s="21" t="s">
        <v>13</v>
      </c>
      <c r="D19" s="32">
        <v>162</v>
      </c>
      <c r="E19" s="18">
        <v>230</v>
      </c>
      <c r="F19" s="18">
        <v>304</v>
      </c>
      <c r="G19" s="18">
        <v>211</v>
      </c>
      <c r="H19" s="18">
        <v>375</v>
      </c>
      <c r="I19" s="18">
        <v>706</v>
      </c>
      <c r="J19" s="18">
        <v>1154</v>
      </c>
      <c r="K19" s="33">
        <v>3142</v>
      </c>
      <c r="L19" s="46">
        <v>27.181208053691275</v>
      </c>
      <c r="M19" s="47">
        <v>28.60696517412935</v>
      </c>
      <c r="N19" s="47">
        <v>29.485935984481088</v>
      </c>
      <c r="O19" s="47">
        <v>23.761261261261261</v>
      </c>
      <c r="P19" s="47">
        <v>26.260504201680675</v>
      </c>
      <c r="Q19" s="47">
        <v>19.400934322616102</v>
      </c>
      <c r="R19" s="47">
        <v>16.198764738910722</v>
      </c>
      <c r="S19" s="48">
        <v>20.257898130238555</v>
      </c>
    </row>
    <row r="20" spans="1:19">
      <c r="A20" s="68"/>
      <c r="B20" s="78"/>
      <c r="C20" s="21" t="s">
        <v>14</v>
      </c>
      <c r="D20" s="32">
        <v>434</v>
      </c>
      <c r="E20" s="18">
        <v>574</v>
      </c>
      <c r="F20" s="18">
        <v>727</v>
      </c>
      <c r="G20" s="18">
        <v>677</v>
      </c>
      <c r="H20" s="18">
        <v>1053</v>
      </c>
      <c r="I20" s="18">
        <v>2933</v>
      </c>
      <c r="J20" s="18">
        <v>5970</v>
      </c>
      <c r="K20" s="33">
        <v>12368</v>
      </c>
      <c r="L20" s="46">
        <v>72.818791946308721</v>
      </c>
      <c r="M20" s="47">
        <v>71.393034825870643</v>
      </c>
      <c r="N20" s="47">
        <v>70.514064015518912</v>
      </c>
      <c r="O20" s="47">
        <v>76.238738738738746</v>
      </c>
      <c r="P20" s="47">
        <v>73.739495798319325</v>
      </c>
      <c r="Q20" s="47">
        <v>80.599065677383891</v>
      </c>
      <c r="R20" s="47">
        <v>83.801235261089275</v>
      </c>
      <c r="S20" s="48">
        <v>79.742101869761441</v>
      </c>
    </row>
    <row r="21" spans="1:19">
      <c r="A21" s="68"/>
      <c r="B21" s="78"/>
      <c r="C21" s="21" t="s">
        <v>15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0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9" t="s">
        <v>18</v>
      </c>
      <c r="C23" s="22" t="s">
        <v>13</v>
      </c>
      <c r="D23" s="36">
        <v>38</v>
      </c>
      <c r="E23" s="23">
        <v>45</v>
      </c>
      <c r="F23" s="23">
        <v>52</v>
      </c>
      <c r="G23" s="23">
        <v>53</v>
      </c>
      <c r="H23" s="23">
        <v>66</v>
      </c>
      <c r="I23" s="23">
        <v>168</v>
      </c>
      <c r="J23" s="23">
        <v>267</v>
      </c>
      <c r="K23" s="37">
        <v>689</v>
      </c>
      <c r="L23" s="43">
        <v>36.19047619047619</v>
      </c>
      <c r="M23" s="44">
        <v>30.612244897959183</v>
      </c>
      <c r="N23" s="44">
        <v>30.588235294117649</v>
      </c>
      <c r="O23" s="44">
        <v>32.31707317073171</v>
      </c>
      <c r="P23" s="44">
        <v>25.680933852140075</v>
      </c>
      <c r="Q23" s="44">
        <v>23.965763195435091</v>
      </c>
      <c r="R23" s="44">
        <v>17.292746113989637</v>
      </c>
      <c r="S23" s="45">
        <v>22.312176165803109</v>
      </c>
    </row>
    <row r="24" spans="1:19">
      <c r="A24" s="67"/>
      <c r="B24" s="78"/>
      <c r="C24" s="17" t="s">
        <v>14</v>
      </c>
      <c r="D24" s="32">
        <v>67</v>
      </c>
      <c r="E24" s="18">
        <v>102</v>
      </c>
      <c r="F24" s="18">
        <v>118</v>
      </c>
      <c r="G24" s="18">
        <v>111</v>
      </c>
      <c r="H24" s="18">
        <v>191</v>
      </c>
      <c r="I24" s="18">
        <v>533</v>
      </c>
      <c r="J24" s="18">
        <v>1277</v>
      </c>
      <c r="K24" s="33">
        <v>2399</v>
      </c>
      <c r="L24" s="46">
        <v>63.809523809523803</v>
      </c>
      <c r="M24" s="47">
        <v>69.387755102040813</v>
      </c>
      <c r="N24" s="47">
        <v>69.411764705882348</v>
      </c>
      <c r="O24" s="47">
        <v>67.682926829268297</v>
      </c>
      <c r="P24" s="47">
        <v>74.319066147859928</v>
      </c>
      <c r="Q24" s="47">
        <v>76.034236804564898</v>
      </c>
      <c r="R24" s="47">
        <v>82.707253886010363</v>
      </c>
      <c r="S24" s="48">
        <v>77.687823834196891</v>
      </c>
    </row>
    <row r="25" spans="1:19">
      <c r="A25" s="67"/>
      <c r="B25" s="78"/>
      <c r="C25" s="17" t="s">
        <v>15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70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9" t="s">
        <v>19</v>
      </c>
      <c r="C27" s="21" t="s">
        <v>13</v>
      </c>
      <c r="D27" s="32">
        <v>193</v>
      </c>
      <c r="E27" s="18">
        <v>231</v>
      </c>
      <c r="F27" s="18">
        <v>230</v>
      </c>
      <c r="G27" s="18">
        <v>227</v>
      </c>
      <c r="H27" s="18">
        <v>352</v>
      </c>
      <c r="I27" s="18">
        <v>840</v>
      </c>
      <c r="J27" s="18">
        <v>1111</v>
      </c>
      <c r="K27" s="33">
        <v>3184</v>
      </c>
      <c r="L27" s="46">
        <v>30.781499202551831</v>
      </c>
      <c r="M27" s="47">
        <v>31.006711409395969</v>
      </c>
      <c r="N27" s="47">
        <v>30.183727034120732</v>
      </c>
      <c r="O27" s="47">
        <v>28.991060025542787</v>
      </c>
      <c r="P27" s="47">
        <v>27.202472952086552</v>
      </c>
      <c r="Q27" s="47">
        <v>20.388349514563107</v>
      </c>
      <c r="R27" s="47">
        <v>14.817284609229128</v>
      </c>
      <c r="S27" s="48">
        <v>20.114978836313096</v>
      </c>
    </row>
    <row r="28" spans="1:19">
      <c r="A28" s="68"/>
      <c r="B28" s="78"/>
      <c r="C28" s="21" t="s">
        <v>14</v>
      </c>
      <c r="D28" s="32">
        <v>434</v>
      </c>
      <c r="E28" s="18">
        <v>514</v>
      </c>
      <c r="F28" s="18">
        <v>532</v>
      </c>
      <c r="G28" s="18">
        <v>556</v>
      </c>
      <c r="H28" s="18">
        <v>942</v>
      </c>
      <c r="I28" s="18">
        <v>3280</v>
      </c>
      <c r="J28" s="18">
        <v>6387</v>
      </c>
      <c r="K28" s="33">
        <v>12645</v>
      </c>
      <c r="L28" s="46">
        <v>69.218500797448172</v>
      </c>
      <c r="M28" s="47">
        <v>68.993288590604024</v>
      </c>
      <c r="N28" s="47">
        <v>69.816272965879264</v>
      </c>
      <c r="O28" s="47">
        <v>71.008939974457221</v>
      </c>
      <c r="P28" s="47">
        <v>72.797527047913448</v>
      </c>
      <c r="Q28" s="47">
        <v>79.611650485436897</v>
      </c>
      <c r="R28" s="47">
        <v>85.182715390770866</v>
      </c>
      <c r="S28" s="48">
        <v>79.885021163686915</v>
      </c>
    </row>
    <row r="29" spans="1:19">
      <c r="A29" s="68"/>
      <c r="B29" s="78"/>
      <c r="C29" s="21" t="s">
        <v>15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0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9" t="s">
        <v>20</v>
      </c>
      <c r="C31" s="22" t="s">
        <v>13</v>
      </c>
      <c r="D31" s="36">
        <v>47</v>
      </c>
      <c r="E31" s="23">
        <v>78</v>
      </c>
      <c r="F31" s="23">
        <v>79</v>
      </c>
      <c r="G31" s="23">
        <v>69</v>
      </c>
      <c r="H31" s="23">
        <v>113</v>
      </c>
      <c r="I31" s="23">
        <v>311</v>
      </c>
      <c r="J31" s="23">
        <v>352</v>
      </c>
      <c r="K31" s="37">
        <v>1049</v>
      </c>
      <c r="L31" s="43">
        <v>30.322580645161288</v>
      </c>
      <c r="M31" s="44">
        <v>33.766233766233768</v>
      </c>
      <c r="N31" s="44">
        <v>29.15129151291513</v>
      </c>
      <c r="O31" s="44">
        <v>25</v>
      </c>
      <c r="P31" s="44">
        <v>27.360774818401939</v>
      </c>
      <c r="Q31" s="44">
        <v>22.834067547723937</v>
      </c>
      <c r="R31" s="44">
        <v>15.784753363228699</v>
      </c>
      <c r="S31" s="45">
        <v>21.243418388011339</v>
      </c>
    </row>
    <row r="32" spans="1:19">
      <c r="A32" s="67"/>
      <c r="B32" s="78"/>
      <c r="C32" s="17" t="s">
        <v>14</v>
      </c>
      <c r="D32" s="32">
        <v>108</v>
      </c>
      <c r="E32" s="18">
        <v>153</v>
      </c>
      <c r="F32" s="18">
        <v>192</v>
      </c>
      <c r="G32" s="18">
        <v>207</v>
      </c>
      <c r="H32" s="18">
        <v>300</v>
      </c>
      <c r="I32" s="18">
        <v>1051</v>
      </c>
      <c r="J32" s="18">
        <v>1878</v>
      </c>
      <c r="K32" s="33">
        <v>3889</v>
      </c>
      <c r="L32" s="46">
        <v>69.677419354838705</v>
      </c>
      <c r="M32" s="47">
        <v>66.233766233766232</v>
      </c>
      <c r="N32" s="47">
        <v>70.848708487084863</v>
      </c>
      <c r="O32" s="47">
        <v>75</v>
      </c>
      <c r="P32" s="47">
        <v>72.639225181598064</v>
      </c>
      <c r="Q32" s="47">
        <v>77.165932452276067</v>
      </c>
      <c r="R32" s="47">
        <v>84.215246636771298</v>
      </c>
      <c r="S32" s="48">
        <v>78.756581611988665</v>
      </c>
    </row>
    <row r="33" spans="1:19">
      <c r="A33" s="67"/>
      <c r="B33" s="78"/>
      <c r="C33" s="17" t="s">
        <v>15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70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9" t="s">
        <v>21</v>
      </c>
      <c r="C35" s="21" t="s">
        <v>13</v>
      </c>
      <c r="D35" s="32"/>
      <c r="E35" s="18"/>
      <c r="F35" s="18">
        <v>70</v>
      </c>
      <c r="G35" s="18">
        <v>43</v>
      </c>
      <c r="H35" s="18">
        <v>71</v>
      </c>
      <c r="I35" s="18">
        <v>150</v>
      </c>
      <c r="J35" s="18">
        <v>167</v>
      </c>
      <c r="K35" s="33">
        <v>594</v>
      </c>
      <c r="L35" s="46"/>
      <c r="M35" s="47"/>
      <c r="N35" s="47">
        <v>42.68292682926829</v>
      </c>
      <c r="O35" s="47">
        <v>26.875</v>
      </c>
      <c r="P35" s="47">
        <v>25.177304964539005</v>
      </c>
      <c r="Q35" s="47">
        <v>22.222222222222221</v>
      </c>
      <c r="R35" s="47">
        <v>15.195632393084624</v>
      </c>
      <c r="S35" s="48">
        <v>22.697745510126101</v>
      </c>
    </row>
    <row r="36" spans="1:19">
      <c r="A36" s="68"/>
      <c r="B36" s="78"/>
      <c r="C36" s="21" t="s">
        <v>14</v>
      </c>
      <c r="D36" s="32">
        <v>54</v>
      </c>
      <c r="E36" s="18">
        <v>90</v>
      </c>
      <c r="F36" s="18">
        <v>94</v>
      </c>
      <c r="G36" s="18">
        <v>117</v>
      </c>
      <c r="H36" s="18">
        <v>211</v>
      </c>
      <c r="I36" s="18">
        <v>525</v>
      </c>
      <c r="J36" s="18">
        <v>932</v>
      </c>
      <c r="K36" s="33">
        <v>2023</v>
      </c>
      <c r="L36" s="46">
        <v>65.060240963855421</v>
      </c>
      <c r="M36" s="47">
        <v>58.441558441558442</v>
      </c>
      <c r="N36" s="47">
        <v>57.317073170731703</v>
      </c>
      <c r="O36" s="47">
        <v>73.125</v>
      </c>
      <c r="P36" s="47">
        <v>74.822695035460995</v>
      </c>
      <c r="Q36" s="47">
        <v>77.777777777777786</v>
      </c>
      <c r="R36" s="47">
        <v>84.804367606915378</v>
      </c>
      <c r="S36" s="48">
        <v>77.302254489873903</v>
      </c>
    </row>
    <row r="37" spans="1:19">
      <c r="A37" s="68"/>
      <c r="B37" s="78"/>
      <c r="C37" s="21" t="s">
        <v>15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0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9" t="s">
        <v>22</v>
      </c>
      <c r="C39" s="22" t="s">
        <v>13</v>
      </c>
      <c r="D39" s="36">
        <v>52</v>
      </c>
      <c r="E39" s="23">
        <v>79</v>
      </c>
      <c r="F39" s="23">
        <v>91</v>
      </c>
      <c r="G39" s="23">
        <v>83</v>
      </c>
      <c r="H39" s="23">
        <v>122</v>
      </c>
      <c r="I39" s="23">
        <v>353</v>
      </c>
      <c r="J39" s="23">
        <v>526</v>
      </c>
      <c r="K39" s="37">
        <v>1306</v>
      </c>
      <c r="L39" s="43">
        <v>30.76923076923077</v>
      </c>
      <c r="M39" s="44">
        <v>32.916666666666664</v>
      </c>
      <c r="N39" s="44">
        <v>31.818181818181817</v>
      </c>
      <c r="O39" s="44">
        <v>29.225352112676056</v>
      </c>
      <c r="P39" s="44">
        <v>27.232142857142854</v>
      </c>
      <c r="Q39" s="44">
        <v>22.341772151898734</v>
      </c>
      <c r="R39" s="44">
        <v>16.751592356687897</v>
      </c>
      <c r="S39" s="45">
        <v>21.246136326663411</v>
      </c>
    </row>
    <row r="40" spans="1:19">
      <c r="A40" s="67"/>
      <c r="B40" s="78"/>
      <c r="C40" s="17" t="s">
        <v>14</v>
      </c>
      <c r="D40" s="32">
        <v>117</v>
      </c>
      <c r="E40" s="18">
        <v>161</v>
      </c>
      <c r="F40" s="18">
        <v>195</v>
      </c>
      <c r="G40" s="18">
        <v>201</v>
      </c>
      <c r="H40" s="18">
        <v>326</v>
      </c>
      <c r="I40" s="18">
        <v>1227</v>
      </c>
      <c r="J40" s="18">
        <v>2614</v>
      </c>
      <c r="K40" s="33">
        <v>4841</v>
      </c>
      <c r="L40" s="46">
        <v>69.230769230769226</v>
      </c>
      <c r="M40" s="47">
        <v>67.083333333333329</v>
      </c>
      <c r="N40" s="47">
        <v>68.181818181818173</v>
      </c>
      <c r="O40" s="47">
        <v>70.774647887323937</v>
      </c>
      <c r="P40" s="47">
        <v>72.767857142857139</v>
      </c>
      <c r="Q40" s="47">
        <v>77.658227848101262</v>
      </c>
      <c r="R40" s="47">
        <v>83.248407643312106</v>
      </c>
      <c r="S40" s="48">
        <v>78.753863673336582</v>
      </c>
    </row>
    <row r="41" spans="1:19">
      <c r="A41" s="67"/>
      <c r="B41" s="78"/>
      <c r="C41" s="17" t="s">
        <v>15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70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9" t="s">
        <v>23</v>
      </c>
      <c r="C43" s="21" t="s">
        <v>13</v>
      </c>
      <c r="D43" s="32">
        <v>91</v>
      </c>
      <c r="E43" s="18">
        <v>127</v>
      </c>
      <c r="F43" s="18">
        <v>163</v>
      </c>
      <c r="G43" s="18">
        <v>145</v>
      </c>
      <c r="H43" s="18">
        <v>216</v>
      </c>
      <c r="I43" s="18">
        <v>580</v>
      </c>
      <c r="J43" s="18">
        <v>812</v>
      </c>
      <c r="K43" s="33">
        <v>2134</v>
      </c>
      <c r="L43" s="46">
        <v>35.686274509803923</v>
      </c>
      <c r="M43" s="47">
        <v>33.866666666666667</v>
      </c>
      <c r="N43" s="47">
        <v>34.533898305084747</v>
      </c>
      <c r="O43" s="47">
        <v>31.049250535331907</v>
      </c>
      <c r="P43" s="47">
        <v>27.979274611398964</v>
      </c>
      <c r="Q43" s="47">
        <v>24.754588134869827</v>
      </c>
      <c r="R43" s="47">
        <v>17.413682178854813</v>
      </c>
      <c r="S43" s="48">
        <v>22.830854819728255</v>
      </c>
    </row>
    <row r="44" spans="1:19">
      <c r="A44" s="68"/>
      <c r="B44" s="78"/>
      <c r="C44" s="21" t="s">
        <v>14</v>
      </c>
      <c r="D44" s="32">
        <v>164</v>
      </c>
      <c r="E44" s="18">
        <v>248</v>
      </c>
      <c r="F44" s="18">
        <v>309</v>
      </c>
      <c r="G44" s="18">
        <v>322</v>
      </c>
      <c r="H44" s="18">
        <v>556</v>
      </c>
      <c r="I44" s="18">
        <v>1763</v>
      </c>
      <c r="J44" s="18">
        <v>3851</v>
      </c>
      <c r="K44" s="33">
        <v>7213</v>
      </c>
      <c r="L44" s="46">
        <v>64.313725490196077</v>
      </c>
      <c r="M44" s="47">
        <v>66.133333333333326</v>
      </c>
      <c r="N44" s="47">
        <v>65.466101694915253</v>
      </c>
      <c r="O44" s="47">
        <v>68.950749464668093</v>
      </c>
      <c r="P44" s="47">
        <v>72.020725388601036</v>
      </c>
      <c r="Q44" s="47">
        <v>75.24541186513018</v>
      </c>
      <c r="R44" s="47">
        <v>82.586317821145187</v>
      </c>
      <c r="S44" s="48">
        <v>77.169145180271741</v>
      </c>
    </row>
    <row r="45" spans="1:19">
      <c r="A45" s="68"/>
      <c r="B45" s="78"/>
      <c r="C45" s="21" t="s">
        <v>15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0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9" t="s">
        <v>33</v>
      </c>
      <c r="C47" s="22" t="s">
        <v>13</v>
      </c>
      <c r="D47" s="36">
        <v>98</v>
      </c>
      <c r="E47" s="23">
        <v>130</v>
      </c>
      <c r="F47" s="23">
        <v>165</v>
      </c>
      <c r="G47" s="23">
        <v>158</v>
      </c>
      <c r="H47" s="23">
        <v>187</v>
      </c>
      <c r="I47" s="23">
        <v>432</v>
      </c>
      <c r="J47" s="23">
        <v>656</v>
      </c>
      <c r="K47" s="37">
        <v>1826</v>
      </c>
      <c r="L47" s="43">
        <v>25.654450261780106</v>
      </c>
      <c r="M47" s="44">
        <v>27.956989247311824</v>
      </c>
      <c r="N47" s="44">
        <v>30.386740331491712</v>
      </c>
      <c r="O47" s="44">
        <v>28.417266187050359</v>
      </c>
      <c r="P47" s="44">
        <v>25.0334672021419</v>
      </c>
      <c r="Q47" s="44">
        <v>19.565217391304348</v>
      </c>
      <c r="R47" s="44">
        <v>14.316892186817984</v>
      </c>
      <c r="S47" s="45">
        <v>19.255509859749022</v>
      </c>
    </row>
    <row r="48" spans="1:19">
      <c r="A48" s="67"/>
      <c r="B48" s="78"/>
      <c r="C48" s="17" t="s">
        <v>14</v>
      </c>
      <c r="D48" s="32">
        <v>284</v>
      </c>
      <c r="E48" s="18">
        <v>335</v>
      </c>
      <c r="F48" s="18">
        <v>378</v>
      </c>
      <c r="G48" s="18">
        <v>398</v>
      </c>
      <c r="H48" s="18">
        <v>560</v>
      </c>
      <c r="I48" s="18">
        <v>1776</v>
      </c>
      <c r="J48" s="18">
        <v>3926</v>
      </c>
      <c r="K48" s="33">
        <v>7657</v>
      </c>
      <c r="L48" s="46">
        <v>74.345549738219901</v>
      </c>
      <c r="M48" s="47">
        <v>72.043010752688176</v>
      </c>
      <c r="N48" s="47">
        <v>69.613259668508292</v>
      </c>
      <c r="O48" s="47">
        <v>71.582733812949641</v>
      </c>
      <c r="P48" s="47">
        <v>74.966532797858093</v>
      </c>
      <c r="Q48" s="47">
        <v>80.434782608695656</v>
      </c>
      <c r="R48" s="47">
        <v>85.683107813182019</v>
      </c>
      <c r="S48" s="48">
        <v>80.744490140250974</v>
      </c>
    </row>
    <row r="49" spans="1:19">
      <c r="A49" s="67"/>
      <c r="B49" s="78"/>
      <c r="C49" s="17" t="s">
        <v>15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70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9" t="s">
        <v>24</v>
      </c>
      <c r="C51" s="21" t="s">
        <v>13</v>
      </c>
      <c r="D51" s="32">
        <v>86</v>
      </c>
      <c r="E51" s="18">
        <v>111</v>
      </c>
      <c r="F51" s="18">
        <v>152</v>
      </c>
      <c r="G51" s="18">
        <v>126</v>
      </c>
      <c r="H51" s="18">
        <v>169</v>
      </c>
      <c r="I51" s="18">
        <v>392</v>
      </c>
      <c r="J51" s="18">
        <v>591</v>
      </c>
      <c r="K51" s="33">
        <v>1627</v>
      </c>
      <c r="L51" s="46">
        <v>27.476038338658149</v>
      </c>
      <c r="M51" s="47">
        <v>27.819548872180448</v>
      </c>
      <c r="N51" s="47">
        <v>32.900432900432904</v>
      </c>
      <c r="O51" s="47">
        <v>27.155172413793103</v>
      </c>
      <c r="P51" s="47">
        <v>23.971631205673759</v>
      </c>
      <c r="Q51" s="47">
        <v>21.018766756032171</v>
      </c>
      <c r="R51" s="47">
        <v>15.998917162966976</v>
      </c>
      <c r="S51" s="48">
        <v>20.589724120475829</v>
      </c>
    </row>
    <row r="52" spans="1:19">
      <c r="A52" s="68"/>
      <c r="B52" s="78"/>
      <c r="C52" s="21" t="s">
        <v>14</v>
      </c>
      <c r="D52" s="32">
        <v>227</v>
      </c>
      <c r="E52" s="18">
        <v>288</v>
      </c>
      <c r="F52" s="18">
        <v>310</v>
      </c>
      <c r="G52" s="18">
        <v>338</v>
      </c>
      <c r="H52" s="18">
        <v>536</v>
      </c>
      <c r="I52" s="18">
        <v>1473</v>
      </c>
      <c r="J52" s="18">
        <v>3103</v>
      </c>
      <c r="K52" s="33">
        <v>6275</v>
      </c>
      <c r="L52" s="46">
        <v>72.523961661341858</v>
      </c>
      <c r="M52" s="47">
        <v>72.180451127819538</v>
      </c>
      <c r="N52" s="47">
        <v>67.099567099567111</v>
      </c>
      <c r="O52" s="47">
        <v>72.84482758620689</v>
      </c>
      <c r="P52" s="47">
        <v>76.028368794326241</v>
      </c>
      <c r="Q52" s="47">
        <v>78.981233243967836</v>
      </c>
      <c r="R52" s="47">
        <v>84.001082837033024</v>
      </c>
      <c r="S52" s="48">
        <v>79.410275879524178</v>
      </c>
    </row>
    <row r="53" spans="1:19">
      <c r="A53" s="68"/>
      <c r="B53" s="78"/>
      <c r="C53" s="21" t="s">
        <v>15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0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9" t="s">
        <v>25</v>
      </c>
      <c r="C55" s="22" t="s">
        <v>13</v>
      </c>
      <c r="D55" s="36">
        <v>66</v>
      </c>
      <c r="E55" s="23">
        <v>73</v>
      </c>
      <c r="F55" s="23">
        <v>82</v>
      </c>
      <c r="G55" s="23">
        <v>78</v>
      </c>
      <c r="H55" s="23">
        <v>151</v>
      </c>
      <c r="I55" s="23">
        <v>316</v>
      </c>
      <c r="J55" s="23">
        <v>357</v>
      </c>
      <c r="K55" s="37">
        <v>1123</v>
      </c>
      <c r="L55" s="43">
        <v>40.993788819875775</v>
      </c>
      <c r="M55" s="44">
        <v>38.829787234042549</v>
      </c>
      <c r="N55" s="44">
        <v>34.893617021276597</v>
      </c>
      <c r="O55" s="44">
        <v>33.476394849785407</v>
      </c>
      <c r="P55" s="44">
        <v>33.114035087719294</v>
      </c>
      <c r="Q55" s="44">
        <v>25.483870967741932</v>
      </c>
      <c r="R55" s="44">
        <v>17.841079460269864</v>
      </c>
      <c r="S55" s="45">
        <v>24.878156845369961</v>
      </c>
    </row>
    <row r="56" spans="1:19">
      <c r="A56" s="67"/>
      <c r="B56" s="78"/>
      <c r="C56" s="17" t="s">
        <v>14</v>
      </c>
      <c r="D56" s="32">
        <v>95</v>
      </c>
      <c r="E56" s="18">
        <v>115</v>
      </c>
      <c r="F56" s="18">
        <v>153</v>
      </c>
      <c r="G56" s="18">
        <v>155</v>
      </c>
      <c r="H56" s="18">
        <v>305</v>
      </c>
      <c r="I56" s="18">
        <v>924</v>
      </c>
      <c r="J56" s="18">
        <v>1644</v>
      </c>
      <c r="K56" s="33">
        <v>3391</v>
      </c>
      <c r="L56" s="46">
        <v>59.006211180124225</v>
      </c>
      <c r="M56" s="47">
        <v>61.170212765957444</v>
      </c>
      <c r="N56" s="47">
        <v>65.106382978723403</v>
      </c>
      <c r="O56" s="47">
        <v>66.523605150214593</v>
      </c>
      <c r="P56" s="47">
        <v>66.885964912280699</v>
      </c>
      <c r="Q56" s="47">
        <v>74.516129032258064</v>
      </c>
      <c r="R56" s="47">
        <v>82.158920539730147</v>
      </c>
      <c r="S56" s="48">
        <v>75.121843154630042</v>
      </c>
    </row>
    <row r="57" spans="1:19">
      <c r="A57" s="67"/>
      <c r="B57" s="78"/>
      <c r="C57" s="17" t="s">
        <v>15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70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9" t="s">
        <v>26</v>
      </c>
      <c r="C59" s="21" t="s">
        <v>13</v>
      </c>
      <c r="D59" s="32">
        <v>86</v>
      </c>
      <c r="E59" s="18">
        <v>109</v>
      </c>
      <c r="F59" s="18">
        <v>139</v>
      </c>
      <c r="G59" s="18">
        <v>142</v>
      </c>
      <c r="H59" s="18">
        <v>170</v>
      </c>
      <c r="I59" s="18">
        <v>343</v>
      </c>
      <c r="J59" s="18">
        <v>385</v>
      </c>
      <c r="K59" s="33">
        <v>1374</v>
      </c>
      <c r="L59" s="46">
        <v>34.53815261044177</v>
      </c>
      <c r="M59" s="47">
        <v>32.930513595166161</v>
      </c>
      <c r="N59" s="47">
        <v>33.333333333333329</v>
      </c>
      <c r="O59" s="47">
        <v>31.415929203539822</v>
      </c>
      <c r="P59" s="47">
        <v>26.073619631901838</v>
      </c>
      <c r="Q59" s="47">
        <v>23.902439024390244</v>
      </c>
      <c r="R59" s="47">
        <v>16.937967443906732</v>
      </c>
      <c r="S59" s="48">
        <v>23.652952315372698</v>
      </c>
    </row>
    <row r="60" spans="1:19">
      <c r="A60" s="68"/>
      <c r="B60" s="78"/>
      <c r="C60" s="21" t="s">
        <v>14</v>
      </c>
      <c r="D60" s="32">
        <v>163</v>
      </c>
      <c r="E60" s="18">
        <v>222</v>
      </c>
      <c r="F60" s="18">
        <v>278</v>
      </c>
      <c r="G60" s="18">
        <v>310</v>
      </c>
      <c r="H60" s="18">
        <v>482</v>
      </c>
      <c r="I60" s="18">
        <v>1092</v>
      </c>
      <c r="J60" s="18">
        <v>1888</v>
      </c>
      <c r="K60" s="33">
        <v>4435</v>
      </c>
      <c r="L60" s="46">
        <v>65.46184738955823</v>
      </c>
      <c r="M60" s="47">
        <v>67.069486404833839</v>
      </c>
      <c r="N60" s="47">
        <v>66.666666666666657</v>
      </c>
      <c r="O60" s="47">
        <v>68.584070796460168</v>
      </c>
      <c r="P60" s="47">
        <v>73.926380368098151</v>
      </c>
      <c r="Q60" s="47">
        <v>76.097560975609753</v>
      </c>
      <c r="R60" s="47">
        <v>83.062032556093271</v>
      </c>
      <c r="S60" s="48">
        <v>76.347047684627299</v>
      </c>
    </row>
    <row r="61" spans="1:19">
      <c r="A61" s="68"/>
      <c r="B61" s="78"/>
      <c r="C61" s="21" t="s">
        <v>15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0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9" t="s">
        <v>27</v>
      </c>
      <c r="C63" s="22" t="s">
        <v>13</v>
      </c>
      <c r="D63" s="36">
        <v>86</v>
      </c>
      <c r="E63" s="23">
        <v>122</v>
      </c>
      <c r="F63" s="23">
        <v>131</v>
      </c>
      <c r="G63" s="23">
        <v>137</v>
      </c>
      <c r="H63" s="23">
        <v>199</v>
      </c>
      <c r="I63" s="23">
        <v>397</v>
      </c>
      <c r="J63" s="23">
        <v>500</v>
      </c>
      <c r="K63" s="37">
        <v>1572</v>
      </c>
      <c r="L63" s="43">
        <v>34.959349593495936</v>
      </c>
      <c r="M63" s="44">
        <v>35.260115606936417</v>
      </c>
      <c r="N63" s="44">
        <v>34.025974025974023</v>
      </c>
      <c r="O63" s="44">
        <v>35.770234986945169</v>
      </c>
      <c r="P63" s="44">
        <v>29.835082458770611</v>
      </c>
      <c r="Q63" s="44">
        <v>23.325499412455933</v>
      </c>
      <c r="R63" s="44">
        <v>18.601190476190478</v>
      </c>
      <c r="S63" s="45">
        <v>24.497428705002338</v>
      </c>
    </row>
    <row r="64" spans="1:19">
      <c r="A64" s="67"/>
      <c r="B64" s="78"/>
      <c r="C64" s="17" t="s">
        <v>14</v>
      </c>
      <c r="D64" s="32">
        <v>160</v>
      </c>
      <c r="E64" s="18">
        <v>224</v>
      </c>
      <c r="F64" s="18">
        <v>254</v>
      </c>
      <c r="G64" s="18">
        <v>246</v>
      </c>
      <c r="H64" s="18">
        <v>468</v>
      </c>
      <c r="I64" s="18">
        <v>1305</v>
      </c>
      <c r="J64" s="18">
        <v>2188</v>
      </c>
      <c r="K64" s="33">
        <v>4845</v>
      </c>
      <c r="L64" s="46">
        <v>65.040650406504056</v>
      </c>
      <c r="M64" s="47">
        <v>64.739884393063591</v>
      </c>
      <c r="N64" s="47">
        <v>65.974025974025977</v>
      </c>
      <c r="O64" s="47">
        <v>64.229765013054831</v>
      </c>
      <c r="P64" s="47">
        <v>70.164917541229386</v>
      </c>
      <c r="Q64" s="47">
        <v>76.674500587544074</v>
      </c>
      <c r="R64" s="47">
        <v>81.398809523809518</v>
      </c>
      <c r="S64" s="48">
        <v>75.502571294997665</v>
      </c>
    </row>
    <row r="65" spans="1:19">
      <c r="A65" s="67"/>
      <c r="B65" s="78"/>
      <c r="C65" s="17" t="s">
        <v>15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70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9" t="s">
        <v>28</v>
      </c>
      <c r="C67" s="21" t="s">
        <v>13</v>
      </c>
      <c r="D67" s="32"/>
      <c r="E67" s="18"/>
      <c r="F67" s="18">
        <v>72</v>
      </c>
      <c r="G67" s="18">
        <v>42</v>
      </c>
      <c r="H67" s="18">
        <v>72</v>
      </c>
      <c r="I67" s="18">
        <v>187</v>
      </c>
      <c r="J67" s="18">
        <v>203</v>
      </c>
      <c r="K67" s="33">
        <v>659</v>
      </c>
      <c r="L67" s="46"/>
      <c r="M67" s="47"/>
      <c r="N67" s="47">
        <v>30.901287553648071</v>
      </c>
      <c r="O67" s="47">
        <v>21.212121212121211</v>
      </c>
      <c r="P67" s="47">
        <v>21.301775147928996</v>
      </c>
      <c r="Q67" s="47">
        <v>21.469575200918484</v>
      </c>
      <c r="R67" s="47">
        <v>13.69770580296896</v>
      </c>
      <c r="S67" s="48">
        <v>19.428066037735849</v>
      </c>
    </row>
    <row r="68" spans="1:19">
      <c r="A68" s="68"/>
      <c r="B68" s="78"/>
      <c r="C68" s="21" t="s">
        <v>14</v>
      </c>
      <c r="D68" s="32">
        <v>74</v>
      </c>
      <c r="E68" s="18">
        <v>113</v>
      </c>
      <c r="F68" s="18">
        <v>161</v>
      </c>
      <c r="G68" s="18">
        <v>156</v>
      </c>
      <c r="H68" s="18">
        <v>266</v>
      </c>
      <c r="I68" s="18">
        <v>684</v>
      </c>
      <c r="J68" s="18">
        <v>1279</v>
      </c>
      <c r="K68" s="33">
        <v>2733</v>
      </c>
      <c r="L68" s="46">
        <v>71.844660194174764</v>
      </c>
      <c r="M68" s="47">
        <v>67.664670658682638</v>
      </c>
      <c r="N68" s="47">
        <v>69.098712446351925</v>
      </c>
      <c r="O68" s="47">
        <v>78.787878787878782</v>
      </c>
      <c r="P68" s="47">
        <v>78.698224852071007</v>
      </c>
      <c r="Q68" s="47">
        <v>78.530424799081516</v>
      </c>
      <c r="R68" s="47">
        <v>86.302294197031031</v>
      </c>
      <c r="S68" s="48">
        <v>80.571933962264154</v>
      </c>
    </row>
    <row r="69" spans="1:19">
      <c r="A69" s="68"/>
      <c r="B69" s="78"/>
      <c r="C69" s="21" t="s">
        <v>15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0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9" t="s">
        <v>9</v>
      </c>
      <c r="C71" s="22" t="s">
        <v>13</v>
      </c>
      <c r="D71" s="36">
        <v>1470</v>
      </c>
      <c r="E71" s="23">
        <v>1974</v>
      </c>
      <c r="F71" s="23">
        <v>2442</v>
      </c>
      <c r="G71" s="23">
        <v>2203</v>
      </c>
      <c r="H71" s="23">
        <v>3149</v>
      </c>
      <c r="I71" s="23">
        <v>6892</v>
      </c>
      <c r="J71" s="23">
        <v>9826</v>
      </c>
      <c r="K71" s="37">
        <v>27956</v>
      </c>
      <c r="L71" s="43">
        <v>29.607250755287005</v>
      </c>
      <c r="M71" s="44">
        <v>29.706546275395034</v>
      </c>
      <c r="N71" s="44">
        <v>29.933807305712186</v>
      </c>
      <c r="O71" s="44">
        <v>27.843781597573308</v>
      </c>
      <c r="P71" s="44">
        <v>26.003303055326178</v>
      </c>
      <c r="Q71" s="44">
        <v>21.26438554811638</v>
      </c>
      <c r="R71" s="44">
        <v>15.756137453297628</v>
      </c>
      <c r="S71" s="45">
        <v>20.775244493326596</v>
      </c>
    </row>
    <row r="72" spans="1:19">
      <c r="A72" s="67"/>
      <c r="B72" s="78"/>
      <c r="C72" s="17" t="s">
        <v>14</v>
      </c>
      <c r="D72" s="32">
        <v>3495</v>
      </c>
      <c r="E72" s="18">
        <v>4671</v>
      </c>
      <c r="F72" s="18">
        <v>5716</v>
      </c>
      <c r="G72" s="18">
        <v>5709</v>
      </c>
      <c r="H72" s="18">
        <v>8961</v>
      </c>
      <c r="I72" s="18">
        <v>25519</v>
      </c>
      <c r="J72" s="18">
        <v>52537</v>
      </c>
      <c r="K72" s="33">
        <v>106608</v>
      </c>
      <c r="L72" s="46">
        <v>70.392749244712988</v>
      </c>
      <c r="M72" s="47">
        <v>70.293453724604973</v>
      </c>
      <c r="N72" s="47">
        <v>70.066192694287821</v>
      </c>
      <c r="O72" s="47">
        <v>72.156218402426703</v>
      </c>
      <c r="P72" s="47">
        <v>73.996696944673829</v>
      </c>
      <c r="Q72" s="47">
        <v>78.73561445188362</v>
      </c>
      <c r="R72" s="47">
        <v>84.243862546702374</v>
      </c>
      <c r="S72" s="48">
        <v>79.224755506673404</v>
      </c>
    </row>
    <row r="73" spans="1:19">
      <c r="A73" s="67"/>
      <c r="B73" s="78"/>
      <c r="C73" s="17" t="s">
        <v>15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70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47244094488188981" top="0.59055118110236227" bottom="0.59055118110236227" header="0.51181102362204722" footer="0.51181102362204722"/>
  <pageSetup paperSize="9" scale="60" firstPageNumber="208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39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30</v>
      </c>
      <c r="E3" s="59"/>
      <c r="F3" s="59"/>
      <c r="G3" s="59"/>
      <c r="H3" s="59"/>
      <c r="I3" s="59"/>
      <c r="J3" s="59"/>
      <c r="K3" s="60"/>
      <c r="L3" s="58" t="s">
        <v>30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6">
        <v>60</v>
      </c>
      <c r="E7" s="23">
        <v>102</v>
      </c>
      <c r="F7" s="23">
        <v>132</v>
      </c>
      <c r="G7" s="23">
        <v>115</v>
      </c>
      <c r="H7" s="23">
        <v>154</v>
      </c>
      <c r="I7" s="23">
        <v>268</v>
      </c>
      <c r="J7" s="23">
        <v>363</v>
      </c>
      <c r="K7" s="37">
        <v>1194</v>
      </c>
      <c r="L7" s="43">
        <v>10.256410256410255</v>
      </c>
      <c r="M7" s="44">
        <v>12.142857142857142</v>
      </c>
      <c r="N7" s="44">
        <v>11.934900542495479</v>
      </c>
      <c r="O7" s="44">
        <v>9.4806265457543279</v>
      </c>
      <c r="P7" s="44">
        <v>6.3688999172870142</v>
      </c>
      <c r="Q7" s="44">
        <v>4.7585227272727275</v>
      </c>
      <c r="R7" s="44">
        <v>3.2877456752105787</v>
      </c>
      <c r="S7" s="45">
        <v>5.2288154149332167</v>
      </c>
    </row>
    <row r="8" spans="1:19">
      <c r="A8" s="67"/>
      <c r="B8" s="68"/>
      <c r="C8" s="17" t="s">
        <v>14</v>
      </c>
      <c r="D8" s="32">
        <v>525</v>
      </c>
      <c r="E8" s="18">
        <v>738</v>
      </c>
      <c r="F8" s="18">
        <v>974</v>
      </c>
      <c r="G8" s="18">
        <v>1098</v>
      </c>
      <c r="H8" s="18">
        <v>2264</v>
      </c>
      <c r="I8" s="18">
        <v>5364</v>
      </c>
      <c r="J8" s="18">
        <v>10678</v>
      </c>
      <c r="K8" s="33">
        <v>21641</v>
      </c>
      <c r="L8" s="46">
        <v>89.743589743589752</v>
      </c>
      <c r="M8" s="47">
        <v>87.857142857142861</v>
      </c>
      <c r="N8" s="47">
        <v>88.06509945750453</v>
      </c>
      <c r="O8" s="47">
        <v>90.519373454245681</v>
      </c>
      <c r="P8" s="47">
        <v>93.631100082712976</v>
      </c>
      <c r="Q8" s="47">
        <v>95.241477272727266</v>
      </c>
      <c r="R8" s="47">
        <v>96.712254324789427</v>
      </c>
      <c r="S8" s="48">
        <v>94.771184585066777</v>
      </c>
    </row>
    <row r="9" spans="1:19">
      <c r="A9" s="67"/>
      <c r="B9" s="68"/>
      <c r="C9" s="17" t="s">
        <v>15</v>
      </c>
      <c r="D9" s="32"/>
      <c r="E9" s="18"/>
      <c r="F9" s="18"/>
      <c r="G9" s="18"/>
      <c r="H9" s="18"/>
      <c r="I9" s="18"/>
      <c r="J9" s="18"/>
      <c r="K9" s="33"/>
      <c r="L9" s="46"/>
      <c r="M9" s="47"/>
      <c r="N9" s="47"/>
      <c r="O9" s="47"/>
      <c r="P9" s="47"/>
      <c r="Q9" s="47"/>
      <c r="R9" s="47"/>
      <c r="S9" s="48"/>
    </row>
    <row r="10" spans="1:19">
      <c r="A10" s="67"/>
      <c r="B10" s="68"/>
      <c r="C10" s="19" t="s">
        <v>9</v>
      </c>
      <c r="D10" s="34"/>
      <c r="E10" s="20"/>
      <c r="F10" s="20"/>
      <c r="G10" s="20"/>
      <c r="H10" s="20"/>
      <c r="I10" s="20"/>
      <c r="J10" s="20"/>
      <c r="K10" s="35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2">
        <v>56</v>
      </c>
      <c r="E11" s="18">
        <v>84</v>
      </c>
      <c r="F11" s="18">
        <v>123</v>
      </c>
      <c r="G11" s="18">
        <v>107</v>
      </c>
      <c r="H11" s="18">
        <v>140</v>
      </c>
      <c r="I11" s="18">
        <v>238</v>
      </c>
      <c r="J11" s="18">
        <v>333</v>
      </c>
      <c r="K11" s="33">
        <v>1081</v>
      </c>
      <c r="L11" s="46">
        <v>10.163339382940109</v>
      </c>
      <c r="M11" s="47">
        <v>11.491108071135431</v>
      </c>
      <c r="N11" s="47">
        <v>12.589559877175024</v>
      </c>
      <c r="O11" s="47">
        <v>10.046948356807512</v>
      </c>
      <c r="P11" s="47">
        <v>7.6754385964912286</v>
      </c>
      <c r="Q11" s="47">
        <v>5.7978075517661392</v>
      </c>
      <c r="R11" s="47">
        <v>3.8622129436325676</v>
      </c>
      <c r="S11" s="48">
        <v>6.047552447552448</v>
      </c>
    </row>
    <row r="12" spans="1:19">
      <c r="A12" s="68"/>
      <c r="B12" s="68"/>
      <c r="C12" s="21" t="s">
        <v>14</v>
      </c>
      <c r="D12" s="32">
        <v>495</v>
      </c>
      <c r="E12" s="18">
        <v>647</v>
      </c>
      <c r="F12" s="18">
        <v>854</v>
      </c>
      <c r="G12" s="18">
        <v>958</v>
      </c>
      <c r="H12" s="18">
        <v>1684</v>
      </c>
      <c r="I12" s="18">
        <v>3867</v>
      </c>
      <c r="J12" s="18">
        <v>8289</v>
      </c>
      <c r="K12" s="33">
        <v>16794</v>
      </c>
      <c r="L12" s="46">
        <v>89.836660617059891</v>
      </c>
      <c r="M12" s="47">
        <v>88.508891928864557</v>
      </c>
      <c r="N12" s="47">
        <v>87.41044012282498</v>
      </c>
      <c r="O12" s="47">
        <v>89.953051643192481</v>
      </c>
      <c r="P12" s="47">
        <v>92.324561403508781</v>
      </c>
      <c r="Q12" s="47">
        <v>94.202192448233859</v>
      </c>
      <c r="R12" s="47">
        <v>96.137787056367429</v>
      </c>
      <c r="S12" s="48">
        <v>93.952447552447552</v>
      </c>
    </row>
    <row r="13" spans="1:19">
      <c r="A13" s="68"/>
      <c r="B13" s="68"/>
      <c r="C13" s="21" t="s">
        <v>15</v>
      </c>
      <c r="D13" s="32"/>
      <c r="E13" s="18"/>
      <c r="F13" s="18"/>
      <c r="G13" s="18"/>
      <c r="H13" s="18"/>
      <c r="I13" s="18"/>
      <c r="J13" s="18"/>
      <c r="K13" s="33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2"/>
      <c r="E14" s="18"/>
      <c r="F14" s="18"/>
      <c r="G14" s="18"/>
      <c r="H14" s="18"/>
      <c r="I14" s="18"/>
      <c r="J14" s="18"/>
      <c r="K14" s="33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6">
        <v>57</v>
      </c>
      <c r="E15" s="23">
        <v>99</v>
      </c>
      <c r="F15" s="23">
        <v>147</v>
      </c>
      <c r="G15" s="23">
        <v>109</v>
      </c>
      <c r="H15" s="23">
        <v>135</v>
      </c>
      <c r="I15" s="23">
        <v>262</v>
      </c>
      <c r="J15" s="23">
        <v>369</v>
      </c>
      <c r="K15" s="37">
        <v>1178</v>
      </c>
      <c r="L15" s="43">
        <v>10.734463276836157</v>
      </c>
      <c r="M15" s="44">
        <v>13.451086956521738</v>
      </c>
      <c r="N15" s="44">
        <v>14.803625377643503</v>
      </c>
      <c r="O15" s="44">
        <v>9.5363079615048107</v>
      </c>
      <c r="P15" s="44">
        <v>6.8562722194007106</v>
      </c>
      <c r="Q15" s="44">
        <v>6.5271549576482322</v>
      </c>
      <c r="R15" s="44">
        <v>4.941743672157493</v>
      </c>
      <c r="S15" s="45">
        <v>6.989853438556934</v>
      </c>
    </row>
    <row r="16" spans="1:19">
      <c r="A16" s="67"/>
      <c r="B16" s="68"/>
      <c r="C16" s="17" t="s">
        <v>14</v>
      </c>
      <c r="D16" s="32">
        <v>474</v>
      </c>
      <c r="E16" s="18">
        <v>637</v>
      </c>
      <c r="F16" s="18">
        <v>846</v>
      </c>
      <c r="G16" s="18">
        <v>1034</v>
      </c>
      <c r="H16" s="18">
        <v>1834</v>
      </c>
      <c r="I16" s="18">
        <v>3752</v>
      </c>
      <c r="J16" s="18">
        <v>7098</v>
      </c>
      <c r="K16" s="33">
        <v>15675</v>
      </c>
      <c r="L16" s="46">
        <v>89.265536723163848</v>
      </c>
      <c r="M16" s="47">
        <v>86.548913043478265</v>
      </c>
      <c r="N16" s="47">
        <v>85.196374622356501</v>
      </c>
      <c r="O16" s="47">
        <v>90.463692038495196</v>
      </c>
      <c r="P16" s="47">
        <v>93.143727780599278</v>
      </c>
      <c r="Q16" s="47">
        <v>93.472845042351764</v>
      </c>
      <c r="R16" s="47">
        <v>95.0582563278425</v>
      </c>
      <c r="S16" s="48">
        <v>93.010146561443065</v>
      </c>
    </row>
    <row r="17" spans="1:19">
      <c r="A17" s="67"/>
      <c r="B17" s="68"/>
      <c r="C17" s="17" t="s">
        <v>15</v>
      </c>
      <c r="D17" s="32"/>
      <c r="E17" s="18"/>
      <c r="F17" s="18"/>
      <c r="G17" s="18"/>
      <c r="H17" s="18"/>
      <c r="I17" s="18"/>
      <c r="J17" s="18"/>
      <c r="K17" s="33"/>
      <c r="L17" s="46"/>
      <c r="M17" s="47"/>
      <c r="N17" s="47"/>
      <c r="O17" s="47"/>
      <c r="P17" s="47"/>
      <c r="Q17" s="47"/>
      <c r="R17" s="47"/>
      <c r="S17" s="48"/>
    </row>
    <row r="18" spans="1:19">
      <c r="A18" s="67"/>
      <c r="B18" s="68"/>
      <c r="C18" s="19" t="s">
        <v>9</v>
      </c>
      <c r="D18" s="34"/>
      <c r="E18" s="20"/>
      <c r="F18" s="20"/>
      <c r="G18" s="20"/>
      <c r="H18" s="20"/>
      <c r="I18" s="20"/>
      <c r="J18" s="20"/>
      <c r="K18" s="35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2">
        <v>66</v>
      </c>
      <c r="E19" s="18">
        <v>103</v>
      </c>
      <c r="F19" s="18">
        <v>148</v>
      </c>
      <c r="G19" s="18">
        <v>139</v>
      </c>
      <c r="H19" s="18">
        <v>167</v>
      </c>
      <c r="I19" s="18">
        <v>299</v>
      </c>
      <c r="J19" s="18">
        <v>374</v>
      </c>
      <c r="K19" s="33">
        <v>1296</v>
      </c>
      <c r="L19" s="46">
        <v>10.819672131147541</v>
      </c>
      <c r="M19" s="47">
        <v>11.784897025171624</v>
      </c>
      <c r="N19" s="47">
        <v>13.857677902621724</v>
      </c>
      <c r="O19" s="47">
        <v>10.708782742681047</v>
      </c>
      <c r="P19" s="47">
        <v>6.8696009872480461</v>
      </c>
      <c r="Q19" s="47">
        <v>5.4039399963853239</v>
      </c>
      <c r="R19" s="47">
        <v>3.468744203301799</v>
      </c>
      <c r="S19" s="48">
        <v>5.7355284121083381</v>
      </c>
    </row>
    <row r="20" spans="1:19">
      <c r="A20" s="68"/>
      <c r="B20" s="68"/>
      <c r="C20" s="21" t="s">
        <v>14</v>
      </c>
      <c r="D20" s="32">
        <v>544</v>
      </c>
      <c r="E20" s="18">
        <v>771</v>
      </c>
      <c r="F20" s="18">
        <v>920</v>
      </c>
      <c r="G20" s="18">
        <v>1159</v>
      </c>
      <c r="H20" s="18">
        <v>2264</v>
      </c>
      <c r="I20" s="18">
        <v>5234</v>
      </c>
      <c r="J20" s="18">
        <v>10408</v>
      </c>
      <c r="K20" s="33">
        <v>21300</v>
      </c>
      <c r="L20" s="46">
        <v>89.180327868852459</v>
      </c>
      <c r="M20" s="47">
        <v>88.215102974828369</v>
      </c>
      <c r="N20" s="47">
        <v>86.142322097378283</v>
      </c>
      <c r="O20" s="47">
        <v>89.291217257318962</v>
      </c>
      <c r="P20" s="47">
        <v>93.130399012751951</v>
      </c>
      <c r="Q20" s="47">
        <v>94.596060003614681</v>
      </c>
      <c r="R20" s="47">
        <v>96.531255796698204</v>
      </c>
      <c r="S20" s="48">
        <v>94.264471587891663</v>
      </c>
    </row>
    <row r="21" spans="1:19">
      <c r="A21" s="68"/>
      <c r="B21" s="68"/>
      <c r="C21" s="21" t="s">
        <v>15</v>
      </c>
      <c r="D21" s="32"/>
      <c r="E21" s="18"/>
      <c r="F21" s="18"/>
      <c r="G21" s="18"/>
      <c r="H21" s="18"/>
      <c r="I21" s="18"/>
      <c r="J21" s="18"/>
      <c r="K21" s="33"/>
      <c r="L21" s="46"/>
      <c r="M21" s="47"/>
      <c r="N21" s="47"/>
      <c r="O21" s="47"/>
      <c r="P21" s="47"/>
      <c r="Q21" s="47"/>
      <c r="R21" s="47"/>
      <c r="S21" s="48"/>
    </row>
    <row r="22" spans="1:19">
      <c r="A22" s="68"/>
      <c r="B22" s="71"/>
      <c r="C22" s="21" t="s">
        <v>9</v>
      </c>
      <c r="D22" s="32"/>
      <c r="E22" s="18"/>
      <c r="F22" s="18"/>
      <c r="G22" s="18"/>
      <c r="H22" s="18"/>
      <c r="I22" s="18"/>
      <c r="J22" s="18"/>
      <c r="K22" s="33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6">
        <v>16</v>
      </c>
      <c r="E23" s="23">
        <v>24</v>
      </c>
      <c r="F23" s="23">
        <v>40</v>
      </c>
      <c r="G23" s="23">
        <v>25</v>
      </c>
      <c r="H23" s="23">
        <v>38</v>
      </c>
      <c r="I23" s="23">
        <v>61</v>
      </c>
      <c r="J23" s="23">
        <v>89</v>
      </c>
      <c r="K23" s="37">
        <v>293</v>
      </c>
      <c r="L23" s="43">
        <v>13.913043478260869</v>
      </c>
      <c r="M23" s="44">
        <v>13.872832369942195</v>
      </c>
      <c r="N23" s="44">
        <v>22.471910112359549</v>
      </c>
      <c r="O23" s="44">
        <v>11.210762331838566</v>
      </c>
      <c r="P23" s="44">
        <v>9.3366093366093352</v>
      </c>
      <c r="Q23" s="44">
        <v>5.1390058972198824</v>
      </c>
      <c r="R23" s="44">
        <v>3.5205696202531644</v>
      </c>
      <c r="S23" s="45">
        <v>6.0902099355643315</v>
      </c>
    </row>
    <row r="24" spans="1:19">
      <c r="A24" s="67"/>
      <c r="B24" s="68"/>
      <c r="C24" s="17" t="s">
        <v>14</v>
      </c>
      <c r="D24" s="32">
        <v>99</v>
      </c>
      <c r="E24" s="18">
        <v>149</v>
      </c>
      <c r="F24" s="18">
        <v>138</v>
      </c>
      <c r="G24" s="18">
        <v>198</v>
      </c>
      <c r="H24" s="18">
        <v>369</v>
      </c>
      <c r="I24" s="18">
        <v>1126</v>
      </c>
      <c r="J24" s="18">
        <v>2439</v>
      </c>
      <c r="K24" s="33">
        <v>4518</v>
      </c>
      <c r="L24" s="46">
        <v>86.08695652173914</v>
      </c>
      <c r="M24" s="47">
        <v>86.127167630057798</v>
      </c>
      <c r="N24" s="47">
        <v>77.528089887640448</v>
      </c>
      <c r="O24" s="47">
        <v>88.789237668161434</v>
      </c>
      <c r="P24" s="47">
        <v>90.663390663390658</v>
      </c>
      <c r="Q24" s="47">
        <v>94.860994102780111</v>
      </c>
      <c r="R24" s="47">
        <v>96.47943037974683</v>
      </c>
      <c r="S24" s="48">
        <v>93.909790064435668</v>
      </c>
    </row>
    <row r="25" spans="1:19">
      <c r="A25" s="67"/>
      <c r="B25" s="68"/>
      <c r="C25" s="17" t="s">
        <v>15</v>
      </c>
      <c r="D25" s="32"/>
      <c r="E25" s="18"/>
      <c r="F25" s="18"/>
      <c r="G25" s="18"/>
      <c r="H25" s="18"/>
      <c r="I25" s="18"/>
      <c r="J25" s="18"/>
      <c r="K25" s="33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/>
      <c r="J26" s="20"/>
      <c r="K26" s="35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2">
        <v>70</v>
      </c>
      <c r="E27" s="18">
        <v>96</v>
      </c>
      <c r="F27" s="18">
        <v>112</v>
      </c>
      <c r="G27" s="18">
        <v>91</v>
      </c>
      <c r="H27" s="18">
        <v>152</v>
      </c>
      <c r="I27" s="18">
        <v>259</v>
      </c>
      <c r="J27" s="18">
        <v>283</v>
      </c>
      <c r="K27" s="33">
        <v>1063</v>
      </c>
      <c r="L27" s="46">
        <v>10.989010989010989</v>
      </c>
      <c r="M27" s="47">
        <v>12.075471698113208</v>
      </c>
      <c r="N27" s="47">
        <v>12.334801762114537</v>
      </c>
      <c r="O27" s="47">
        <v>8.4493964716805934</v>
      </c>
      <c r="P27" s="47">
        <v>6.5715520968439263</v>
      </c>
      <c r="Q27" s="47">
        <v>4.5638766519823788</v>
      </c>
      <c r="R27" s="47">
        <v>3.0122405534858969</v>
      </c>
      <c r="S27" s="48">
        <v>5.1105769230769234</v>
      </c>
    </row>
    <row r="28" spans="1:19">
      <c r="A28" s="68"/>
      <c r="B28" s="68"/>
      <c r="C28" s="21" t="s">
        <v>14</v>
      </c>
      <c r="D28" s="32">
        <v>567</v>
      </c>
      <c r="E28" s="18">
        <v>699</v>
      </c>
      <c r="F28" s="18">
        <v>796</v>
      </c>
      <c r="G28" s="18">
        <v>986</v>
      </c>
      <c r="H28" s="18">
        <v>2161</v>
      </c>
      <c r="I28" s="18">
        <v>5416</v>
      </c>
      <c r="J28" s="18">
        <v>9112</v>
      </c>
      <c r="K28" s="33">
        <v>19737</v>
      </c>
      <c r="L28" s="46">
        <v>89.010989010989007</v>
      </c>
      <c r="M28" s="47">
        <v>87.924528301886795</v>
      </c>
      <c r="N28" s="47">
        <v>87.665198237885463</v>
      </c>
      <c r="O28" s="47">
        <v>91.550603528319414</v>
      </c>
      <c r="P28" s="47">
        <v>93.428447903156069</v>
      </c>
      <c r="Q28" s="47">
        <v>95.436123348017617</v>
      </c>
      <c r="R28" s="47">
        <v>96.987759446514104</v>
      </c>
      <c r="S28" s="48">
        <v>94.88942307692308</v>
      </c>
    </row>
    <row r="29" spans="1:19">
      <c r="A29" s="68"/>
      <c r="B29" s="68"/>
      <c r="C29" s="21" t="s">
        <v>15</v>
      </c>
      <c r="D29" s="32"/>
      <c r="E29" s="18"/>
      <c r="F29" s="18"/>
      <c r="G29" s="18"/>
      <c r="H29" s="18"/>
      <c r="I29" s="18"/>
      <c r="J29" s="18"/>
      <c r="K29" s="33"/>
      <c r="L29" s="46"/>
      <c r="M29" s="47"/>
      <c r="N29" s="47"/>
      <c r="O29" s="47"/>
      <c r="P29" s="47"/>
      <c r="Q29" s="47"/>
      <c r="R29" s="47"/>
      <c r="S29" s="48"/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/>
      <c r="I30" s="18"/>
      <c r="J30" s="18"/>
      <c r="K30" s="33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6">
        <v>20</v>
      </c>
      <c r="E31" s="23">
        <v>29</v>
      </c>
      <c r="F31" s="23">
        <v>40</v>
      </c>
      <c r="G31" s="23">
        <v>36</v>
      </c>
      <c r="H31" s="23">
        <v>56</v>
      </c>
      <c r="I31" s="23">
        <v>68</v>
      </c>
      <c r="J31" s="23">
        <v>85</v>
      </c>
      <c r="K31" s="37">
        <v>334</v>
      </c>
      <c r="L31" s="43">
        <v>11.76470588235294</v>
      </c>
      <c r="M31" s="44">
        <v>14.572864321608039</v>
      </c>
      <c r="N31" s="44">
        <v>15.625</v>
      </c>
      <c r="O31" s="44">
        <v>10.746268656716417</v>
      </c>
      <c r="P31" s="44">
        <v>7.7134986225895315</v>
      </c>
      <c r="Q31" s="44">
        <v>4.2236024844720497</v>
      </c>
      <c r="R31" s="44">
        <v>3.3425088478175389</v>
      </c>
      <c r="S31" s="45">
        <v>5.7201575612262374</v>
      </c>
    </row>
    <row r="32" spans="1:19">
      <c r="A32" s="67"/>
      <c r="B32" s="68"/>
      <c r="C32" s="17" t="s">
        <v>14</v>
      </c>
      <c r="D32" s="32">
        <v>150</v>
      </c>
      <c r="E32" s="18">
        <v>170</v>
      </c>
      <c r="F32" s="18">
        <v>216</v>
      </c>
      <c r="G32" s="18">
        <v>299</v>
      </c>
      <c r="H32" s="18">
        <v>670</v>
      </c>
      <c r="I32" s="18">
        <v>1542</v>
      </c>
      <c r="J32" s="18">
        <v>2458</v>
      </c>
      <c r="K32" s="33">
        <v>5505</v>
      </c>
      <c r="L32" s="46">
        <v>88.235294117647058</v>
      </c>
      <c r="M32" s="47">
        <v>85.427135678391963</v>
      </c>
      <c r="N32" s="47">
        <v>84.375</v>
      </c>
      <c r="O32" s="47">
        <v>89.253731343283576</v>
      </c>
      <c r="P32" s="47">
        <v>92.286501377410474</v>
      </c>
      <c r="Q32" s="47">
        <v>95.776397515527961</v>
      </c>
      <c r="R32" s="47">
        <v>96.657491152182459</v>
      </c>
      <c r="S32" s="48">
        <v>94.27984243877377</v>
      </c>
    </row>
    <row r="33" spans="1:19">
      <c r="A33" s="67"/>
      <c r="B33" s="68"/>
      <c r="C33" s="17" t="s">
        <v>15</v>
      </c>
      <c r="D33" s="32"/>
      <c r="E33" s="18"/>
      <c r="F33" s="18"/>
      <c r="G33" s="18"/>
      <c r="H33" s="18"/>
      <c r="I33" s="18"/>
      <c r="J33" s="18"/>
      <c r="K33" s="33"/>
      <c r="L33" s="46"/>
      <c r="M33" s="47"/>
      <c r="N33" s="47"/>
      <c r="O33" s="47"/>
      <c r="P33" s="47"/>
      <c r="Q33" s="47"/>
      <c r="R33" s="47"/>
      <c r="S33" s="48"/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/>
      <c r="K34" s="35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2"/>
      <c r="E35" s="18"/>
      <c r="F35" s="18">
        <v>28</v>
      </c>
      <c r="G35" s="18">
        <v>30</v>
      </c>
      <c r="H35" s="18">
        <v>28</v>
      </c>
      <c r="I35" s="18">
        <v>38</v>
      </c>
      <c r="J35" s="18">
        <v>47</v>
      </c>
      <c r="K35" s="33">
        <v>208</v>
      </c>
      <c r="L35" s="46"/>
      <c r="M35" s="47"/>
      <c r="N35" s="47">
        <v>16.666666666666664</v>
      </c>
      <c r="O35" s="47">
        <v>16.574585635359114</v>
      </c>
      <c r="P35" s="47">
        <v>7.7348066298342539</v>
      </c>
      <c r="Q35" s="47">
        <v>4.6798029556650249</v>
      </c>
      <c r="R35" s="47">
        <v>3.8461538461538463</v>
      </c>
      <c r="S35" s="48">
        <v>7.0080862533692727</v>
      </c>
    </row>
    <row r="36" spans="1:19">
      <c r="A36" s="68"/>
      <c r="B36" s="68"/>
      <c r="C36" s="21" t="s">
        <v>14</v>
      </c>
      <c r="D36" s="32">
        <v>79</v>
      </c>
      <c r="E36" s="18">
        <v>107</v>
      </c>
      <c r="F36" s="18">
        <v>140</v>
      </c>
      <c r="G36" s="18">
        <v>151</v>
      </c>
      <c r="H36" s="18">
        <v>334</v>
      </c>
      <c r="I36" s="18">
        <v>774</v>
      </c>
      <c r="J36" s="18">
        <v>1175</v>
      </c>
      <c r="K36" s="33">
        <v>2760</v>
      </c>
      <c r="L36" s="46">
        <v>91.860465116279073</v>
      </c>
      <c r="M36" s="47">
        <v>78.102189781021906</v>
      </c>
      <c r="N36" s="47">
        <v>83.333333333333343</v>
      </c>
      <c r="O36" s="47">
        <v>83.425414364640886</v>
      </c>
      <c r="P36" s="47">
        <v>92.265193370165747</v>
      </c>
      <c r="Q36" s="47">
        <v>95.320197044334975</v>
      </c>
      <c r="R36" s="47">
        <v>96.15384615384616</v>
      </c>
      <c r="S36" s="48">
        <v>92.991913746630729</v>
      </c>
    </row>
    <row r="37" spans="1:19">
      <c r="A37" s="68"/>
      <c r="B37" s="68"/>
      <c r="C37" s="21" t="s">
        <v>15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6">
        <v>31</v>
      </c>
      <c r="E39" s="23">
        <v>46</v>
      </c>
      <c r="F39" s="23">
        <v>53</v>
      </c>
      <c r="G39" s="23">
        <v>56</v>
      </c>
      <c r="H39" s="23">
        <v>76</v>
      </c>
      <c r="I39" s="23">
        <v>113</v>
      </c>
      <c r="J39" s="23">
        <v>135</v>
      </c>
      <c r="K39" s="37">
        <v>510</v>
      </c>
      <c r="L39" s="43">
        <v>16.48936170212766</v>
      </c>
      <c r="M39" s="44">
        <v>16.911764705882355</v>
      </c>
      <c r="N39" s="44">
        <v>16.307692307692307</v>
      </c>
      <c r="O39" s="44">
        <v>14.432989690721648</v>
      </c>
      <c r="P39" s="44">
        <v>8.3792723263506055</v>
      </c>
      <c r="Q39" s="44">
        <v>4.7240802675585289</v>
      </c>
      <c r="R39" s="44">
        <v>3.325942350332594</v>
      </c>
      <c r="S39" s="45">
        <v>5.9781971632868363</v>
      </c>
    </row>
    <row r="40" spans="1:19">
      <c r="A40" s="67"/>
      <c r="B40" s="68"/>
      <c r="C40" s="17" t="s">
        <v>14</v>
      </c>
      <c r="D40" s="32">
        <v>157</v>
      </c>
      <c r="E40" s="18">
        <v>226</v>
      </c>
      <c r="F40" s="18">
        <v>272</v>
      </c>
      <c r="G40" s="18">
        <v>332</v>
      </c>
      <c r="H40" s="18">
        <v>831</v>
      </c>
      <c r="I40" s="18">
        <v>2279</v>
      </c>
      <c r="J40" s="18">
        <v>3924</v>
      </c>
      <c r="K40" s="33">
        <v>8021</v>
      </c>
      <c r="L40" s="46">
        <v>83.510638297872347</v>
      </c>
      <c r="M40" s="47">
        <v>83.088235294117652</v>
      </c>
      <c r="N40" s="47">
        <v>83.692307692307693</v>
      </c>
      <c r="O40" s="47">
        <v>85.567010309278345</v>
      </c>
      <c r="P40" s="47">
        <v>91.620727673649398</v>
      </c>
      <c r="Q40" s="47">
        <v>95.275919732441466</v>
      </c>
      <c r="R40" s="47">
        <v>96.674057649667418</v>
      </c>
      <c r="S40" s="48">
        <v>94.021802836713164</v>
      </c>
    </row>
    <row r="41" spans="1:19">
      <c r="A41" s="67"/>
      <c r="B41" s="68"/>
      <c r="C41" s="17" t="s">
        <v>15</v>
      </c>
      <c r="D41" s="32"/>
      <c r="E41" s="18"/>
      <c r="F41" s="18"/>
      <c r="G41" s="18"/>
      <c r="H41" s="18"/>
      <c r="I41" s="18"/>
      <c r="J41" s="18"/>
      <c r="K41" s="33"/>
      <c r="L41" s="46"/>
      <c r="M41" s="47"/>
      <c r="N41" s="47"/>
      <c r="O41" s="47"/>
      <c r="P41" s="47"/>
      <c r="Q41" s="47"/>
      <c r="R41" s="47"/>
      <c r="S41" s="48"/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2">
        <v>34</v>
      </c>
      <c r="E43" s="18">
        <v>64</v>
      </c>
      <c r="F43" s="18">
        <v>98</v>
      </c>
      <c r="G43" s="18">
        <v>91</v>
      </c>
      <c r="H43" s="18">
        <v>122</v>
      </c>
      <c r="I43" s="18">
        <v>146</v>
      </c>
      <c r="J43" s="18">
        <v>191</v>
      </c>
      <c r="K43" s="33">
        <v>746</v>
      </c>
      <c r="L43" s="46">
        <v>11.929824561403509</v>
      </c>
      <c r="M43" s="47">
        <v>17.977528089887642</v>
      </c>
      <c r="N43" s="47">
        <v>17.625899280575538</v>
      </c>
      <c r="O43" s="47">
        <v>14.796747967479677</v>
      </c>
      <c r="P43" s="47">
        <v>9.5387021110242376</v>
      </c>
      <c r="Q43" s="47">
        <v>4.5811107624725445</v>
      </c>
      <c r="R43" s="47">
        <v>3.3775419982316537</v>
      </c>
      <c r="S43" s="48">
        <v>6.2515712729405859</v>
      </c>
    </row>
    <row r="44" spans="1:19">
      <c r="A44" s="68"/>
      <c r="B44" s="68"/>
      <c r="C44" s="21" t="s">
        <v>14</v>
      </c>
      <c r="D44" s="32">
        <v>251</v>
      </c>
      <c r="E44" s="18">
        <v>292</v>
      </c>
      <c r="F44" s="18">
        <v>458</v>
      </c>
      <c r="G44" s="18">
        <v>524</v>
      </c>
      <c r="H44" s="18">
        <v>1157</v>
      </c>
      <c r="I44" s="18">
        <v>3041</v>
      </c>
      <c r="J44" s="18">
        <v>5464</v>
      </c>
      <c r="K44" s="33">
        <v>11187</v>
      </c>
      <c r="L44" s="46">
        <v>88.070175438596493</v>
      </c>
      <c r="M44" s="47">
        <v>82.022471910112358</v>
      </c>
      <c r="N44" s="47">
        <v>82.374100719424462</v>
      </c>
      <c r="O44" s="47">
        <v>85.203252032520325</v>
      </c>
      <c r="P44" s="47">
        <v>90.461297888975764</v>
      </c>
      <c r="Q44" s="47">
        <v>95.418889237527466</v>
      </c>
      <c r="R44" s="47">
        <v>96.622458001768351</v>
      </c>
      <c r="S44" s="48">
        <v>93.748428727059419</v>
      </c>
    </row>
    <row r="45" spans="1:19">
      <c r="A45" s="68"/>
      <c r="B45" s="68"/>
      <c r="C45" s="21" t="s">
        <v>15</v>
      </c>
      <c r="D45" s="32"/>
      <c r="E45" s="18"/>
      <c r="F45" s="18"/>
      <c r="G45" s="18"/>
      <c r="H45" s="18"/>
      <c r="I45" s="18"/>
      <c r="J45" s="18"/>
      <c r="K45" s="33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/>
      <c r="J46" s="18"/>
      <c r="K46" s="33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6">
        <v>51</v>
      </c>
      <c r="E47" s="23">
        <v>66</v>
      </c>
      <c r="F47" s="23">
        <v>70</v>
      </c>
      <c r="G47" s="23">
        <v>82</v>
      </c>
      <c r="H47" s="23">
        <v>105</v>
      </c>
      <c r="I47" s="23">
        <v>182</v>
      </c>
      <c r="J47" s="23">
        <v>215</v>
      </c>
      <c r="K47" s="37">
        <v>771</v>
      </c>
      <c r="L47" s="43">
        <v>12.561576354679804</v>
      </c>
      <c r="M47" s="44">
        <v>12.267657992565056</v>
      </c>
      <c r="N47" s="44">
        <v>11.111111111111111</v>
      </c>
      <c r="O47" s="44">
        <v>11.156462585034014</v>
      </c>
      <c r="P47" s="44">
        <v>6.8627450980392162</v>
      </c>
      <c r="Q47" s="44">
        <v>5.0055005500550056</v>
      </c>
      <c r="R47" s="44">
        <v>3.1960755165749961</v>
      </c>
      <c r="S47" s="45">
        <v>5.4288128432615119</v>
      </c>
    </row>
    <row r="48" spans="1:19">
      <c r="A48" s="67"/>
      <c r="B48" s="68"/>
      <c r="C48" s="17" t="s">
        <v>14</v>
      </c>
      <c r="D48" s="32">
        <v>355</v>
      </c>
      <c r="E48" s="18">
        <v>472</v>
      </c>
      <c r="F48" s="18">
        <v>560</v>
      </c>
      <c r="G48" s="18">
        <v>653</v>
      </c>
      <c r="H48" s="18">
        <v>1425</v>
      </c>
      <c r="I48" s="18">
        <v>3454</v>
      </c>
      <c r="J48" s="18">
        <v>6512</v>
      </c>
      <c r="K48" s="33">
        <v>13431</v>
      </c>
      <c r="L48" s="46">
        <v>87.438423645320199</v>
      </c>
      <c r="M48" s="47">
        <v>87.732342007434951</v>
      </c>
      <c r="N48" s="47">
        <v>88.888888888888886</v>
      </c>
      <c r="O48" s="47">
        <v>88.843537414965994</v>
      </c>
      <c r="P48" s="47">
        <v>93.137254901960787</v>
      </c>
      <c r="Q48" s="47">
        <v>94.994499449944996</v>
      </c>
      <c r="R48" s="47">
        <v>96.803924483425007</v>
      </c>
      <c r="S48" s="48">
        <v>94.571187156738489</v>
      </c>
    </row>
    <row r="49" spans="1:19">
      <c r="A49" s="67"/>
      <c r="B49" s="68"/>
      <c r="C49" s="17" t="s">
        <v>15</v>
      </c>
      <c r="D49" s="32"/>
      <c r="E49" s="18"/>
      <c r="F49" s="18"/>
      <c r="G49" s="18"/>
      <c r="H49" s="18"/>
      <c r="I49" s="18"/>
      <c r="J49" s="18"/>
      <c r="K49" s="33"/>
      <c r="L49" s="46"/>
      <c r="M49" s="47"/>
      <c r="N49" s="47"/>
      <c r="O49" s="47"/>
      <c r="P49" s="47"/>
      <c r="Q49" s="47"/>
      <c r="R49" s="47"/>
      <c r="S49" s="48"/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/>
      <c r="J50" s="20"/>
      <c r="K50" s="35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2">
        <v>30</v>
      </c>
      <c r="E51" s="18">
        <v>54</v>
      </c>
      <c r="F51" s="18">
        <v>61</v>
      </c>
      <c r="G51" s="18">
        <v>70</v>
      </c>
      <c r="H51" s="18">
        <v>95</v>
      </c>
      <c r="I51" s="18">
        <v>128</v>
      </c>
      <c r="J51" s="18">
        <v>186</v>
      </c>
      <c r="K51" s="33">
        <v>624</v>
      </c>
      <c r="L51" s="46">
        <v>8.4269662921348321</v>
      </c>
      <c r="M51" s="47">
        <v>12.705882352941176</v>
      </c>
      <c r="N51" s="47">
        <v>11.776061776061777</v>
      </c>
      <c r="O51" s="47">
        <v>10.144927536231885</v>
      </c>
      <c r="P51" s="47">
        <v>7.421875</v>
      </c>
      <c r="Q51" s="47">
        <v>4.5746962115796999</v>
      </c>
      <c r="R51" s="47">
        <v>3.379974559331274</v>
      </c>
      <c r="S51" s="48">
        <v>5.393258426966292</v>
      </c>
    </row>
    <row r="52" spans="1:19">
      <c r="A52" s="68"/>
      <c r="B52" s="68"/>
      <c r="C52" s="21" t="s">
        <v>14</v>
      </c>
      <c r="D52" s="32">
        <v>326</v>
      </c>
      <c r="E52" s="18">
        <v>371</v>
      </c>
      <c r="F52" s="18">
        <v>457</v>
      </c>
      <c r="G52" s="18">
        <v>620</v>
      </c>
      <c r="H52" s="18">
        <v>1185</v>
      </c>
      <c r="I52" s="18">
        <v>2670</v>
      </c>
      <c r="J52" s="18">
        <v>5317</v>
      </c>
      <c r="K52" s="33">
        <v>10946</v>
      </c>
      <c r="L52" s="46">
        <v>91.573033707865164</v>
      </c>
      <c r="M52" s="47">
        <v>87.294117647058826</v>
      </c>
      <c r="N52" s="47">
        <v>88.223938223938219</v>
      </c>
      <c r="O52" s="47">
        <v>89.85507246376811</v>
      </c>
      <c r="P52" s="47">
        <v>92.578125</v>
      </c>
      <c r="Q52" s="47">
        <v>95.425303788420308</v>
      </c>
      <c r="R52" s="47">
        <v>96.620025440668726</v>
      </c>
      <c r="S52" s="48">
        <v>94.606741573033702</v>
      </c>
    </row>
    <row r="53" spans="1:19">
      <c r="A53" s="68"/>
      <c r="B53" s="68"/>
      <c r="C53" s="21" t="s">
        <v>15</v>
      </c>
      <c r="D53" s="32"/>
      <c r="E53" s="18"/>
      <c r="F53" s="18"/>
      <c r="G53" s="18"/>
      <c r="H53" s="18"/>
      <c r="I53" s="18"/>
      <c r="J53" s="18"/>
      <c r="K53" s="33"/>
      <c r="L53" s="46"/>
      <c r="M53" s="47"/>
      <c r="N53" s="47"/>
      <c r="O53" s="47"/>
      <c r="P53" s="47"/>
      <c r="Q53" s="47"/>
      <c r="R53" s="47"/>
      <c r="S53" s="48"/>
    </row>
    <row r="54" spans="1:19">
      <c r="A54" s="68"/>
      <c r="B54" s="71"/>
      <c r="C54" s="21" t="s">
        <v>9</v>
      </c>
      <c r="D54" s="32"/>
      <c r="E54" s="18"/>
      <c r="F54" s="18"/>
      <c r="G54" s="18"/>
      <c r="H54" s="18"/>
      <c r="I54" s="18"/>
      <c r="J54" s="18"/>
      <c r="K54" s="33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6">
        <v>18</v>
      </c>
      <c r="E55" s="23">
        <v>24</v>
      </c>
      <c r="F55" s="23">
        <v>33</v>
      </c>
      <c r="G55" s="23">
        <v>23</v>
      </c>
      <c r="H55" s="23">
        <v>45</v>
      </c>
      <c r="I55" s="23">
        <v>69</v>
      </c>
      <c r="J55" s="23">
        <v>58</v>
      </c>
      <c r="K55" s="37">
        <v>270</v>
      </c>
      <c r="L55" s="43">
        <v>13.953488372093023</v>
      </c>
      <c r="M55" s="44">
        <v>15</v>
      </c>
      <c r="N55" s="44">
        <v>15.789473684210526</v>
      </c>
      <c r="O55" s="44">
        <v>8.8803088803088812</v>
      </c>
      <c r="P55" s="44">
        <v>6.6964285714285712</v>
      </c>
      <c r="Q55" s="44">
        <v>4.6558704453441297</v>
      </c>
      <c r="R55" s="44">
        <v>2.5382932166301968</v>
      </c>
      <c r="S55" s="45">
        <v>5.1963048498845268</v>
      </c>
    </row>
    <row r="56" spans="1:19">
      <c r="A56" s="67"/>
      <c r="B56" s="68"/>
      <c r="C56" s="17" t="s">
        <v>14</v>
      </c>
      <c r="D56" s="32">
        <v>111</v>
      </c>
      <c r="E56" s="18">
        <v>136</v>
      </c>
      <c r="F56" s="18">
        <v>176</v>
      </c>
      <c r="G56" s="18">
        <v>236</v>
      </c>
      <c r="H56" s="18">
        <v>627</v>
      </c>
      <c r="I56" s="18">
        <v>1413</v>
      </c>
      <c r="J56" s="18">
        <v>2227</v>
      </c>
      <c r="K56" s="33">
        <v>4926</v>
      </c>
      <c r="L56" s="46">
        <v>86.04651162790698</v>
      </c>
      <c r="M56" s="47">
        <v>85</v>
      </c>
      <c r="N56" s="47">
        <v>84.210526315789465</v>
      </c>
      <c r="O56" s="47">
        <v>91.119691119691112</v>
      </c>
      <c r="P56" s="47">
        <v>93.303571428571431</v>
      </c>
      <c r="Q56" s="47">
        <v>95.344129554655865</v>
      </c>
      <c r="R56" s="47">
        <v>97.461706783369806</v>
      </c>
      <c r="S56" s="48">
        <v>94.803695150115473</v>
      </c>
    </row>
    <row r="57" spans="1:19">
      <c r="A57" s="67"/>
      <c r="B57" s="68"/>
      <c r="C57" s="17" t="s">
        <v>15</v>
      </c>
      <c r="D57" s="32"/>
      <c r="E57" s="18"/>
      <c r="F57" s="18"/>
      <c r="G57" s="18"/>
      <c r="H57" s="18"/>
      <c r="I57" s="18"/>
      <c r="J57" s="18"/>
      <c r="K57" s="33"/>
      <c r="L57" s="46"/>
      <c r="M57" s="47"/>
      <c r="N57" s="47"/>
      <c r="O57" s="47"/>
      <c r="P57" s="47"/>
      <c r="Q57" s="47"/>
      <c r="R57" s="47"/>
      <c r="S57" s="48"/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/>
      <c r="J58" s="20"/>
      <c r="K58" s="35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2">
        <v>25</v>
      </c>
      <c r="E59" s="18">
        <v>34</v>
      </c>
      <c r="F59" s="18">
        <v>68</v>
      </c>
      <c r="G59" s="18">
        <v>49</v>
      </c>
      <c r="H59" s="18">
        <v>66</v>
      </c>
      <c r="I59" s="18">
        <v>75</v>
      </c>
      <c r="J59" s="18">
        <v>77</v>
      </c>
      <c r="K59" s="33">
        <v>394</v>
      </c>
      <c r="L59" s="46">
        <v>10.91703056768559</v>
      </c>
      <c r="M59" s="47">
        <v>13.076923076923078</v>
      </c>
      <c r="N59" s="47">
        <v>16.346153846153847</v>
      </c>
      <c r="O59" s="47">
        <v>9.8989898989898997</v>
      </c>
      <c r="P59" s="47">
        <v>7.043756670224119</v>
      </c>
      <c r="Q59" s="47">
        <v>3.9370078740157481</v>
      </c>
      <c r="R59" s="47">
        <v>2.849740932642487</v>
      </c>
      <c r="S59" s="48">
        <v>5.6739631336405525</v>
      </c>
    </row>
    <row r="60" spans="1:19">
      <c r="A60" s="68"/>
      <c r="B60" s="68"/>
      <c r="C60" s="21" t="s">
        <v>14</v>
      </c>
      <c r="D60" s="32">
        <v>204</v>
      </c>
      <c r="E60" s="18">
        <v>226</v>
      </c>
      <c r="F60" s="18">
        <v>348</v>
      </c>
      <c r="G60" s="18">
        <v>446</v>
      </c>
      <c r="H60" s="18">
        <v>871</v>
      </c>
      <c r="I60" s="18">
        <v>1830</v>
      </c>
      <c r="J60" s="18">
        <v>2625</v>
      </c>
      <c r="K60" s="33">
        <v>6550</v>
      </c>
      <c r="L60" s="46">
        <v>89.082969432314414</v>
      </c>
      <c r="M60" s="47">
        <v>86.92307692307692</v>
      </c>
      <c r="N60" s="47">
        <v>83.65384615384616</v>
      </c>
      <c r="O60" s="47">
        <v>90.101010101010104</v>
      </c>
      <c r="P60" s="47">
        <v>92.956243329775873</v>
      </c>
      <c r="Q60" s="47">
        <v>96.062992125984252</v>
      </c>
      <c r="R60" s="47">
        <v>97.15025906735751</v>
      </c>
      <c r="S60" s="48">
        <v>94.326036866359445</v>
      </c>
    </row>
    <row r="61" spans="1:19">
      <c r="A61" s="68"/>
      <c r="B61" s="68"/>
      <c r="C61" s="21" t="s">
        <v>15</v>
      </c>
      <c r="D61" s="32"/>
      <c r="E61" s="18"/>
      <c r="F61" s="18"/>
      <c r="G61" s="18"/>
      <c r="H61" s="18"/>
      <c r="I61" s="18"/>
      <c r="J61" s="18"/>
      <c r="K61" s="33"/>
      <c r="L61" s="46"/>
      <c r="M61" s="47"/>
      <c r="N61" s="47"/>
      <c r="O61" s="47"/>
      <c r="P61" s="47"/>
      <c r="Q61" s="47"/>
      <c r="R61" s="47"/>
      <c r="S61" s="48"/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/>
      <c r="J62" s="18"/>
      <c r="K62" s="33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6">
        <v>29</v>
      </c>
      <c r="E63" s="23">
        <v>47</v>
      </c>
      <c r="F63" s="23">
        <v>62</v>
      </c>
      <c r="G63" s="23">
        <v>67</v>
      </c>
      <c r="H63" s="23">
        <v>82</v>
      </c>
      <c r="I63" s="23">
        <v>111</v>
      </c>
      <c r="J63" s="23">
        <v>102</v>
      </c>
      <c r="K63" s="37">
        <v>500</v>
      </c>
      <c r="L63" s="43">
        <v>11.885245901639344</v>
      </c>
      <c r="M63" s="44">
        <v>16.72597864768683</v>
      </c>
      <c r="N63" s="44">
        <v>17.318435754189945</v>
      </c>
      <c r="O63" s="44">
        <v>13.958333333333334</v>
      </c>
      <c r="P63" s="44">
        <v>8.3588175331294607</v>
      </c>
      <c r="Q63" s="44">
        <v>5.4358472086190011</v>
      </c>
      <c r="R63" s="44">
        <v>3.4552845528455287</v>
      </c>
      <c r="S63" s="45">
        <v>6.8138457345325696</v>
      </c>
    </row>
    <row r="64" spans="1:19">
      <c r="A64" s="67"/>
      <c r="B64" s="68"/>
      <c r="C64" s="17" t="s">
        <v>14</v>
      </c>
      <c r="D64" s="32">
        <v>215</v>
      </c>
      <c r="E64" s="18">
        <v>234</v>
      </c>
      <c r="F64" s="18">
        <v>296</v>
      </c>
      <c r="G64" s="18">
        <v>413</v>
      </c>
      <c r="H64" s="18">
        <v>899</v>
      </c>
      <c r="I64" s="18">
        <v>1931</v>
      </c>
      <c r="J64" s="18">
        <v>2850</v>
      </c>
      <c r="K64" s="33">
        <v>6838</v>
      </c>
      <c r="L64" s="46">
        <v>88.114754098360663</v>
      </c>
      <c r="M64" s="47">
        <v>83.27402135231317</v>
      </c>
      <c r="N64" s="47">
        <v>82.681564245810051</v>
      </c>
      <c r="O64" s="47">
        <v>86.041666666666671</v>
      </c>
      <c r="P64" s="47">
        <v>91.641182466870546</v>
      </c>
      <c r="Q64" s="47">
        <v>94.564152791380991</v>
      </c>
      <c r="R64" s="47">
        <v>96.544715447154474</v>
      </c>
      <c r="S64" s="48">
        <v>93.186154265467422</v>
      </c>
    </row>
    <row r="65" spans="1:19">
      <c r="A65" s="67"/>
      <c r="B65" s="68"/>
      <c r="C65" s="17" t="s">
        <v>15</v>
      </c>
      <c r="D65" s="32"/>
      <c r="E65" s="18"/>
      <c r="F65" s="18"/>
      <c r="G65" s="18"/>
      <c r="H65" s="18"/>
      <c r="I65" s="18"/>
      <c r="J65" s="18"/>
      <c r="K65" s="33"/>
      <c r="L65" s="46"/>
      <c r="M65" s="47"/>
      <c r="N65" s="47"/>
      <c r="O65" s="47"/>
      <c r="P65" s="47"/>
      <c r="Q65" s="47"/>
      <c r="R65" s="47"/>
      <c r="S65" s="48"/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2"/>
      <c r="E67" s="18"/>
      <c r="F67" s="18">
        <v>26</v>
      </c>
      <c r="G67" s="18">
        <v>17</v>
      </c>
      <c r="H67" s="18">
        <v>32</v>
      </c>
      <c r="I67" s="18">
        <v>59</v>
      </c>
      <c r="J67" s="18">
        <v>46</v>
      </c>
      <c r="K67" s="33">
        <v>205</v>
      </c>
      <c r="L67" s="46"/>
      <c r="M67" s="47"/>
      <c r="N67" s="47">
        <v>12.745098039215685</v>
      </c>
      <c r="O67" s="47">
        <v>7.6923076923076925</v>
      </c>
      <c r="P67" s="47">
        <v>6.7653276955602539</v>
      </c>
      <c r="Q67" s="47">
        <v>5.3734061930783241</v>
      </c>
      <c r="R67" s="47">
        <v>2.5988700564971752</v>
      </c>
      <c r="S67" s="48">
        <v>5.1160469178936863</v>
      </c>
    </row>
    <row r="68" spans="1:19">
      <c r="A68" s="68"/>
      <c r="B68" s="68"/>
      <c r="C68" s="21" t="s">
        <v>14</v>
      </c>
      <c r="D68" s="32">
        <v>91</v>
      </c>
      <c r="E68" s="18">
        <v>125</v>
      </c>
      <c r="F68" s="18">
        <v>178</v>
      </c>
      <c r="G68" s="18">
        <v>204</v>
      </c>
      <c r="H68" s="18">
        <v>441</v>
      </c>
      <c r="I68" s="18">
        <v>1039</v>
      </c>
      <c r="J68" s="18">
        <v>1724</v>
      </c>
      <c r="K68" s="33">
        <v>3802</v>
      </c>
      <c r="L68" s="46">
        <v>91.919191919191917</v>
      </c>
      <c r="M68" s="47">
        <v>88.028169014084511</v>
      </c>
      <c r="N68" s="47">
        <v>87.254901960784309</v>
      </c>
      <c r="O68" s="47">
        <v>92.307692307692307</v>
      </c>
      <c r="P68" s="47">
        <v>93.234672304439741</v>
      </c>
      <c r="Q68" s="47">
        <v>94.626593806921676</v>
      </c>
      <c r="R68" s="47">
        <v>97.401129943502823</v>
      </c>
      <c r="S68" s="48">
        <v>94.883953082106302</v>
      </c>
    </row>
    <row r="69" spans="1:19">
      <c r="A69" s="68"/>
      <c r="B69" s="68"/>
      <c r="C69" s="21" t="s">
        <v>15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6">
        <v>578</v>
      </c>
      <c r="E71" s="23">
        <v>919</v>
      </c>
      <c r="F71" s="23">
        <v>1241</v>
      </c>
      <c r="G71" s="23">
        <v>1107</v>
      </c>
      <c r="H71" s="23">
        <v>1493</v>
      </c>
      <c r="I71" s="23">
        <v>2376</v>
      </c>
      <c r="J71" s="23">
        <v>2953</v>
      </c>
      <c r="K71" s="37">
        <v>10667</v>
      </c>
      <c r="L71" s="43">
        <v>11.07067611568665</v>
      </c>
      <c r="M71" s="44">
        <v>13.282266223442694</v>
      </c>
      <c r="N71" s="44">
        <v>13.990980834272829</v>
      </c>
      <c r="O71" s="44">
        <v>10.62583989249376</v>
      </c>
      <c r="P71" s="44">
        <v>7.2797308498707887</v>
      </c>
      <c r="Q71" s="44">
        <v>5.043729302878492</v>
      </c>
      <c r="R71" s="44">
        <v>3.4638077252413404</v>
      </c>
      <c r="S71" s="45">
        <v>5.7879087130625404</v>
      </c>
    </row>
    <row r="72" spans="1:19">
      <c r="A72" s="67"/>
      <c r="B72" s="68"/>
      <c r="C72" s="17" t="s">
        <v>14</v>
      </c>
      <c r="D72" s="32">
        <v>4643</v>
      </c>
      <c r="E72" s="18">
        <v>6000</v>
      </c>
      <c r="F72" s="18">
        <v>7629</v>
      </c>
      <c r="G72" s="18">
        <v>9311</v>
      </c>
      <c r="H72" s="18">
        <v>19016</v>
      </c>
      <c r="I72" s="18">
        <v>44732</v>
      </c>
      <c r="J72" s="18">
        <v>82300</v>
      </c>
      <c r="K72" s="33">
        <v>173631</v>
      </c>
      <c r="L72" s="46">
        <v>88.929323884313348</v>
      </c>
      <c r="M72" s="47">
        <v>86.71773377655731</v>
      </c>
      <c r="N72" s="47">
        <v>86.009019165727167</v>
      </c>
      <c r="O72" s="47">
        <v>89.374160107506242</v>
      </c>
      <c r="P72" s="47">
        <v>92.720269150129212</v>
      </c>
      <c r="Q72" s="47">
        <v>94.956270697121496</v>
      </c>
      <c r="R72" s="47">
        <v>96.536192274758662</v>
      </c>
      <c r="S72" s="48">
        <v>94.212091286937465</v>
      </c>
    </row>
    <row r="73" spans="1:19">
      <c r="A73" s="67"/>
      <c r="B73" s="68"/>
      <c r="C73" s="17" t="s">
        <v>15</v>
      </c>
      <c r="D73" s="32"/>
      <c r="E73" s="18"/>
      <c r="F73" s="18"/>
      <c r="G73" s="18"/>
      <c r="H73" s="18"/>
      <c r="I73" s="18"/>
      <c r="J73" s="18"/>
      <c r="K73" s="33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67"/>
      <c r="B74" s="68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55118110236220474" top="0.59055118110236227" bottom="0.70866141732283472" header="0.51181102362204722" footer="0.59055118110236227"/>
  <pageSetup paperSize="9" scale="59" firstPageNumber="209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2025-03-18T09:00:43Z</dcterms:created>
  <dcterms:modified xsi:type="dcterms:W3CDTF">2025-03-18T09:01:09Z</dcterms:modified>
</cp:coreProperties>
</file>