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71E04856-BCCC-4A20-9608-6CAD3652942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メタボ判定(総数)国保" sheetId="1" r:id="rId1"/>
    <sheet name="メタボ判定(男)国保" sheetId="2" r:id="rId2"/>
    <sheet name="メタボ判定(女)国保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<sst xmlns="http://schemas.openxmlformats.org/spreadsheetml/2006/main" count="420" uniqueCount="41">
  <si>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</si>
  <si>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</si>
  <si>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</si>
  <si>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</si>
  <si>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</si>
  <si>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</si>
  <si>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</si>
  <si>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</si>
  <si>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</si>
  <si>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</si>
  <si>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</si>
  <si>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</si>
  <si>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</si>
  <si>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</si>
  <si>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</si>
  <si>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メタボ非該当</t>
  </si>
  <si>
    <t>メタボ予備群</t>
  </si>
  <si>
    <t>メタボ該当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</si>
  <si>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</si>
  <si>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</si>
  <si>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</si>
  <si>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</si>
  <si>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</si>
  <si>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</si>
  <si>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</si>
  <si>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</si>
  <si>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</si>
  <si>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</si>
  <si>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</si>
  <si>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</si>
  <si>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</si>
  <si>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</si>
  <si>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</si>
  <si>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</si>
  <si>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</si>
  <si>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</si>
  <si>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</si>
  <si>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</si>
  <si>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附表20　メタボ判定区分(総数)　(市町村国保)</t>
    <rPh sb="8" eb="10">
      <t>ハンテイ</t>
    </rPh>
    <rPh sb="13" eb="15">
      <t>ソウスウ</t>
    </rPh>
    <rPh sb="18" eb="21">
      <t>シチョウソン</t>
    </rPh>
    <rPh sb="21" eb="23">
      <t>コクホ</t>
    </rPh>
    <phoneticPr fontId="3"/>
  </si>
  <si>
    <t>附表20　メタボ判定区分(男)　(市町村国保)</t>
    <rPh sb="8" eb="10">
      <t>ハンテイ</t>
    </rPh>
    <rPh sb="13" eb="14">
      <t>オトコ</t>
    </rPh>
    <phoneticPr fontId="3"/>
  </si>
  <si>
    <t>附表20　メタボ判定区分(女)　(市町村国保)</t>
    <rPh sb="8" eb="10">
      <t>ハンテイ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</si>
</sst>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1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7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7" fontId="6" fillId="0" borderId="27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856</v>
      </c>
      <c r="E7" s="13">
        <v>1147</v>
      </c>
      <c r="F7" s="13">
        <v>1512</v>
      </c>
      <c r="G7" s="13">
        <v>1496</v>
      </c>
      <c r="H7" s="13">
        <v>2699</v>
      </c>
      <c r="I7" s="13">
        <v>6222</v>
      </c>
      <c r="J7" s="13">
        <v>12605</v>
      </c>
      <c r="K7" s="14">
        <v>26537</v>
      </c>
      <c r="L7" s="24">
        <v>77.04770477047704</v>
      </c>
      <c r="M7" s="25">
        <v>74</v>
      </c>
      <c r="N7" s="25">
        <v>70.753392606457652</v>
      </c>
      <c r="O7" s="25">
        <v>71.578947368421055</v>
      </c>
      <c r="P7" s="25">
        <v>72.749326145552558</v>
      </c>
      <c r="Q7" s="25">
        <v>68.306070918871441</v>
      </c>
      <c r="R7" s="25">
        <v>67.540052510314524</v>
      </c>
      <c r="S7" s="26">
        <v>69.160802710450881</v>
      </c>
    </row>
    <row r="8" spans="1:19" ht="14.1" customHeight="1">
      <c r="A8" s="41"/>
      <c r="B8" s="39"/>
      <c r="C8" s="15" t="s">
        <v>16</v>
      </c>
      <c r="D8" s="16">
        <v>148</v>
      </c>
      <c r="E8" s="17">
        <v>212</v>
      </c>
      <c r="F8" s="17">
        <v>258</v>
      </c>
      <c r="G8" s="17">
        <v>251</v>
      </c>
      <c r="H8" s="17">
        <v>368</v>
      </c>
      <c r="I8" s="17">
        <v>945</v>
      </c>
      <c r="J8" s="17">
        <v>1944</v>
      </c>
      <c r="K8" s="18">
        <v>4126</v>
      </c>
      <c r="L8" s="27">
        <v>13.321332133213321</v>
      </c>
      <c r="M8" s="28">
        <v>13.67741935483871</v>
      </c>
      <c r="N8" s="28">
        <v>12.072999532054283</v>
      </c>
      <c r="O8" s="28">
        <v>12.009569377990431</v>
      </c>
      <c r="P8" s="28">
        <v>9.9191374663072782</v>
      </c>
      <c r="Q8" s="28">
        <v>10.374355033483369</v>
      </c>
      <c r="R8" s="28">
        <v>10.41633177945668</v>
      </c>
      <c r="S8" s="29">
        <v>10.753192598384153</v>
      </c>
    </row>
    <row r="9" spans="1:19" ht="14.1" customHeight="1">
      <c r="A9" s="41"/>
      <c r="B9" s="39"/>
      <c r="C9" s="15" t="s">
        <v>17</v>
      </c>
      <c r="D9" s="16">
        <v>98</v>
      </c>
      <c r="E9" s="17">
        <v>185</v>
      </c>
      <c r="F9" s="17">
        <v>361</v>
      </c>
      <c r="G9" s="17">
        <v>342</v>
      </c>
      <c r="H9" s="17">
        <v>642</v>
      </c>
      <c r="I9" s="17">
        <v>1938</v>
      </c>
      <c r="J9" s="17">
        <v>4109</v>
      </c>
      <c r="K9" s="18">
        <v>7675</v>
      </c>
      <c r="L9" s="27">
        <v>8.8208820882088208</v>
      </c>
      <c r="M9" s="28">
        <v>11.935483870967742</v>
      </c>
      <c r="N9" s="28">
        <v>16.892840430510063</v>
      </c>
      <c r="O9" s="28">
        <v>16.363636363636363</v>
      </c>
      <c r="P9" s="28">
        <v>17.304582210242589</v>
      </c>
      <c r="Q9" s="28">
        <v>21.275661433746844</v>
      </c>
      <c r="R9" s="28">
        <v>22.016824733429779</v>
      </c>
      <c r="S9" s="29">
        <v>20.002606202762575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32</v>
      </c>
      <c r="L10" s="27"/>
      <c r="M10" s="28"/>
      <c r="N10" s="28"/>
      <c r="O10" s="28"/>
      <c r="P10" s="28"/>
      <c r="Q10" s="28"/>
      <c r="R10" s="28"/>
      <c r="S10" s="29">
        <v>8.3398488402397705E-2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38370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849</v>
      </c>
      <c r="E12" s="17">
        <v>1055</v>
      </c>
      <c r="F12" s="17">
        <v>1308</v>
      </c>
      <c r="G12" s="17">
        <v>1361</v>
      </c>
      <c r="H12" s="17">
        <v>2133</v>
      </c>
      <c r="I12" s="17">
        <v>4596</v>
      </c>
      <c r="J12" s="17">
        <v>9681</v>
      </c>
      <c r="K12" s="18">
        <v>20983</v>
      </c>
      <c r="L12" s="27">
        <v>80.397727272727266</v>
      </c>
      <c r="M12" s="28">
        <v>73.983169705469848</v>
      </c>
      <c r="N12" s="28">
        <v>72.505543237250563</v>
      </c>
      <c r="O12" s="28">
        <v>70.118495620814016</v>
      </c>
      <c r="P12" s="28">
        <v>71.890798786653193</v>
      </c>
      <c r="Q12" s="28">
        <v>67.797610267001033</v>
      </c>
      <c r="R12" s="28">
        <v>67.425825323861261</v>
      </c>
      <c r="S12" s="29">
        <v>69.180046816788106</v>
      </c>
    </row>
    <row r="13" spans="1:19" ht="14.1" customHeight="1">
      <c r="A13" s="42"/>
      <c r="B13" s="39"/>
      <c r="C13" s="15" t="s">
        <v>16</v>
      </c>
      <c r="D13" s="16">
        <v>114</v>
      </c>
      <c r="E13" s="17">
        <v>204</v>
      </c>
      <c r="F13" s="17">
        <v>230</v>
      </c>
      <c r="G13" s="17">
        <v>240</v>
      </c>
      <c r="H13" s="17">
        <v>309</v>
      </c>
      <c r="I13" s="17">
        <v>743</v>
      </c>
      <c r="J13" s="17">
        <v>1458</v>
      </c>
      <c r="K13" s="18">
        <v>3298</v>
      </c>
      <c r="L13" s="27">
        <v>10.795454545454545</v>
      </c>
      <c r="M13" s="28">
        <v>14.305750350631136</v>
      </c>
      <c r="N13" s="28">
        <v>12.749445676274945</v>
      </c>
      <c r="O13" s="28">
        <v>12.364760432766616</v>
      </c>
      <c r="P13" s="28">
        <v>10.414560161779574</v>
      </c>
      <c r="Q13" s="28">
        <v>10.96031863106653</v>
      </c>
      <c r="R13" s="28">
        <v>10.154617634768073</v>
      </c>
      <c r="S13" s="29">
        <v>10.873363885134021</v>
      </c>
    </row>
    <row r="14" spans="1:19" ht="14.1" customHeight="1">
      <c r="A14" s="42"/>
      <c r="B14" s="39"/>
      <c r="C14" s="15" t="s">
        <v>17</v>
      </c>
      <c r="D14" s="16">
        <v>93</v>
      </c>
      <c r="E14" s="17">
        <v>166</v>
      </c>
      <c r="F14" s="17">
        <v>266</v>
      </c>
      <c r="G14" s="17">
        <v>338</v>
      </c>
      <c r="H14" s="17">
        <v>525</v>
      </c>
      <c r="I14" s="17">
        <v>1439</v>
      </c>
      <c r="J14" s="17">
        <v>3215</v>
      </c>
      <c r="K14" s="18">
        <v>6042</v>
      </c>
      <c r="L14" s="27">
        <v>8.8068181818181817</v>
      </c>
      <c r="M14" s="28">
        <v>11.640953716690042</v>
      </c>
      <c r="N14" s="28">
        <v>14.745011086474502</v>
      </c>
      <c r="O14" s="28">
        <v>17.413704276146316</v>
      </c>
      <c r="P14" s="28">
        <v>17.694641051567238</v>
      </c>
      <c r="Q14" s="28">
        <v>21.227319663667206</v>
      </c>
      <c r="R14" s="28">
        <v>22.391698008079118</v>
      </c>
      <c r="S14" s="29">
        <v>19.920213642807688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798</v>
      </c>
      <c r="E17" s="13">
        <v>1054</v>
      </c>
      <c r="F17" s="13">
        <v>1345</v>
      </c>
      <c r="G17" s="13">
        <v>1374</v>
      </c>
      <c r="H17" s="13">
        <v>2236</v>
      </c>
      <c r="I17" s="13">
        <v>4340</v>
      </c>
      <c r="J17" s="13">
        <v>8073</v>
      </c>
      <c r="K17" s="14">
        <v>19220</v>
      </c>
      <c r="L17" s="24">
        <v>78.158667972575898</v>
      </c>
      <c r="M17" s="25">
        <v>76.156069364161851</v>
      </c>
      <c r="N17" s="25">
        <v>72.234156820622985</v>
      </c>
      <c r="O17" s="25">
        <v>68.906720160481456</v>
      </c>
      <c r="P17" s="25">
        <v>70.204081632653057</v>
      </c>
      <c r="Q17" s="25">
        <v>66.431960814327269</v>
      </c>
      <c r="R17" s="25">
        <v>64.822546972860124</v>
      </c>
      <c r="S17" s="26">
        <v>67.597509935638172</v>
      </c>
    </row>
    <row r="18" spans="1:19" ht="14.1" customHeight="1">
      <c r="A18" s="41"/>
      <c r="B18" s="39"/>
      <c r="C18" s="15" t="s">
        <v>16</v>
      </c>
      <c r="D18" s="16">
        <v>131</v>
      </c>
      <c r="E18" s="17">
        <v>175</v>
      </c>
      <c r="F18" s="17">
        <v>231</v>
      </c>
      <c r="G18" s="17">
        <v>258</v>
      </c>
      <c r="H18" s="17">
        <v>348</v>
      </c>
      <c r="I18" s="17">
        <v>756</v>
      </c>
      <c r="J18" s="17">
        <v>1352</v>
      </c>
      <c r="K18" s="18">
        <v>3251</v>
      </c>
      <c r="L18" s="27">
        <v>12.830558276199804</v>
      </c>
      <c r="M18" s="28">
        <v>12.644508670520233</v>
      </c>
      <c r="N18" s="28">
        <v>12.406015037593985</v>
      </c>
      <c r="O18" s="28">
        <v>12.938816449348046</v>
      </c>
      <c r="P18" s="28">
        <v>10.926216640502355</v>
      </c>
      <c r="Q18" s="28">
        <v>11.572018980560232</v>
      </c>
      <c r="R18" s="28">
        <v>10.855949895615867</v>
      </c>
      <c r="S18" s="29">
        <v>11.433897232089475</v>
      </c>
    </row>
    <row r="19" spans="1:19" ht="14.1" customHeight="1">
      <c r="A19" s="41"/>
      <c r="B19" s="39"/>
      <c r="C19" s="15" t="s">
        <v>17</v>
      </c>
      <c r="D19" s="16">
        <v>92</v>
      </c>
      <c r="E19" s="17">
        <v>155</v>
      </c>
      <c r="F19" s="17">
        <v>285</v>
      </c>
      <c r="G19" s="17">
        <v>362</v>
      </c>
      <c r="H19" s="17">
        <v>598</v>
      </c>
      <c r="I19" s="17">
        <v>1435</v>
      </c>
      <c r="J19" s="17">
        <v>3020</v>
      </c>
      <c r="K19" s="18">
        <v>5947</v>
      </c>
      <c r="L19" s="27">
        <v>9.0107737512242903</v>
      </c>
      <c r="M19" s="28">
        <v>11.199421965317919</v>
      </c>
      <c r="N19" s="28">
        <v>15.306122448979592</v>
      </c>
      <c r="O19" s="28">
        <v>18.154463390170513</v>
      </c>
      <c r="P19" s="28">
        <v>18.775510204081634</v>
      </c>
      <c r="Q19" s="28">
        <v>21.965406398285626</v>
      </c>
      <c r="R19" s="28">
        <v>24.24923719286976</v>
      </c>
      <c r="S19" s="29">
        <v>20.915837231386067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>
        <v>15</v>
      </c>
      <c r="L20" s="27"/>
      <c r="M20" s="28"/>
      <c r="N20" s="28"/>
      <c r="O20" s="28"/>
      <c r="P20" s="28"/>
      <c r="Q20" s="28"/>
      <c r="R20" s="28"/>
      <c r="S20" s="29">
        <v>5.2755600886294093E-2</v>
      </c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>
        <v>28433</v>
      </c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956</v>
      </c>
      <c r="E22" s="17">
        <v>1268</v>
      </c>
      <c r="F22" s="17">
        <v>1459</v>
      </c>
      <c r="G22" s="17">
        <v>1520</v>
      </c>
      <c r="H22" s="17">
        <v>2667</v>
      </c>
      <c r="I22" s="17">
        <v>6245</v>
      </c>
      <c r="J22" s="17">
        <v>12000</v>
      </c>
      <c r="K22" s="18">
        <v>26115</v>
      </c>
      <c r="L22" s="27">
        <v>79.27031509121062</v>
      </c>
      <c r="M22" s="28">
        <v>75.56615017878427</v>
      </c>
      <c r="N22" s="28">
        <v>69.509290138161035</v>
      </c>
      <c r="O22" s="28">
        <v>69.533394327538886</v>
      </c>
      <c r="P22" s="28">
        <v>69.11116869655352</v>
      </c>
      <c r="Q22" s="28">
        <v>68.087658089838641</v>
      </c>
      <c r="R22" s="28">
        <v>67.016642466212446</v>
      </c>
      <c r="S22" s="29">
        <v>68.532514564635491</v>
      </c>
    </row>
    <row r="23" spans="1:19" ht="14.1" customHeight="1">
      <c r="A23" s="42"/>
      <c r="B23" s="39"/>
      <c r="C23" s="15" t="s">
        <v>16</v>
      </c>
      <c r="D23" s="16">
        <v>131</v>
      </c>
      <c r="E23" s="17">
        <v>220</v>
      </c>
      <c r="F23" s="17">
        <v>288</v>
      </c>
      <c r="G23" s="17">
        <v>265</v>
      </c>
      <c r="H23" s="17">
        <v>379</v>
      </c>
      <c r="I23" s="17">
        <v>874</v>
      </c>
      <c r="J23" s="17">
        <v>1725</v>
      </c>
      <c r="K23" s="18">
        <v>3882</v>
      </c>
      <c r="L23" s="27">
        <v>10.862354892205639</v>
      </c>
      <c r="M23" s="28">
        <v>13.110846245530395</v>
      </c>
      <c r="N23" s="28">
        <v>13.720819437827537</v>
      </c>
      <c r="O23" s="28">
        <v>12.12259835315645</v>
      </c>
      <c r="P23" s="28">
        <v>9.8211972013475002</v>
      </c>
      <c r="Q23" s="28">
        <v>9.5290013083296987</v>
      </c>
      <c r="R23" s="28">
        <v>9.6336423545180399</v>
      </c>
      <c r="S23" s="29">
        <v>10.187372067390962</v>
      </c>
    </row>
    <row r="24" spans="1:19" ht="14.1" customHeight="1">
      <c r="A24" s="42"/>
      <c r="B24" s="39"/>
      <c r="C24" s="15" t="s">
        <v>17</v>
      </c>
      <c r="D24" s="16">
        <v>114</v>
      </c>
      <c r="E24" s="17">
        <v>183</v>
      </c>
      <c r="F24" s="17">
        <v>347</v>
      </c>
      <c r="G24" s="17">
        <v>389</v>
      </c>
      <c r="H24" s="17">
        <v>794</v>
      </c>
      <c r="I24" s="17">
        <v>2018</v>
      </c>
      <c r="J24" s="17">
        <v>4124</v>
      </c>
      <c r="K24" s="18">
        <v>7969</v>
      </c>
      <c r="L24" s="27">
        <v>9.4527363184079594</v>
      </c>
      <c r="M24" s="28">
        <v>10.905840286054827</v>
      </c>
      <c r="N24" s="28">
        <v>16.531681753215818</v>
      </c>
      <c r="O24" s="28">
        <v>17.795059469350409</v>
      </c>
      <c r="P24" s="28">
        <v>20.575278569577609</v>
      </c>
      <c r="Q24" s="28">
        <v>22.001744439598777</v>
      </c>
      <c r="R24" s="28">
        <v>23.03138612755501</v>
      </c>
      <c r="S24" s="29">
        <v>20.912717157403033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>
        <v>12</v>
      </c>
      <c r="H25" s="17">
        <v>19</v>
      </c>
      <c r="I25" s="17">
        <v>35</v>
      </c>
      <c r="J25" s="17">
        <v>57</v>
      </c>
      <c r="K25" s="18">
        <v>140</v>
      </c>
      <c r="L25" s="27"/>
      <c r="M25" s="28"/>
      <c r="N25" s="28"/>
      <c r="O25" s="28">
        <v>0.54894784995425439</v>
      </c>
      <c r="P25" s="28">
        <v>0.49235553252137859</v>
      </c>
      <c r="Q25" s="28">
        <v>0.38159616223288273</v>
      </c>
      <c r="R25" s="28">
        <v>0.31832905171450909</v>
      </c>
      <c r="S25" s="29">
        <v>0.36739621057051386</v>
      </c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>
        <v>2186</v>
      </c>
      <c r="H26" s="17">
        <v>3859</v>
      </c>
      <c r="I26" s="17">
        <v>9172</v>
      </c>
      <c r="J26" s="17">
        <v>17906</v>
      </c>
      <c r="K26" s="18">
        <v>38106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181</v>
      </c>
      <c r="E27" s="13">
        <v>243</v>
      </c>
      <c r="F27" s="13">
        <v>243</v>
      </c>
      <c r="G27" s="13">
        <v>261</v>
      </c>
      <c r="H27" s="13">
        <v>423</v>
      </c>
      <c r="I27" s="13">
        <v>1220</v>
      </c>
      <c r="J27" s="13">
        <v>2654</v>
      </c>
      <c r="K27" s="14">
        <v>5225</v>
      </c>
      <c r="L27" s="24">
        <v>82.27272727272728</v>
      </c>
      <c r="M27" s="25">
        <v>75.9375</v>
      </c>
      <c r="N27" s="25">
        <v>69.827586206896555</v>
      </c>
      <c r="O27" s="25">
        <v>67.441860465116278</v>
      </c>
      <c r="P27" s="25">
        <v>63.704819277108435</v>
      </c>
      <c r="Q27" s="25">
        <v>64.618644067796609</v>
      </c>
      <c r="R27" s="25">
        <v>65.176817288801573</v>
      </c>
      <c r="S27" s="26">
        <v>66.14761362197747</v>
      </c>
    </row>
    <row r="28" spans="1:19" ht="14.1" customHeight="1">
      <c r="A28" s="41"/>
      <c r="B28" s="39"/>
      <c r="C28" s="15" t="s">
        <v>16</v>
      </c>
      <c r="D28" s="16">
        <v>28</v>
      </c>
      <c r="E28" s="17">
        <v>39</v>
      </c>
      <c r="F28" s="17">
        <v>50</v>
      </c>
      <c r="G28" s="17">
        <v>47</v>
      </c>
      <c r="H28" s="17">
        <v>84</v>
      </c>
      <c r="I28" s="17">
        <v>216</v>
      </c>
      <c r="J28" s="17">
        <v>476</v>
      </c>
      <c r="K28" s="18">
        <v>940</v>
      </c>
      <c r="L28" s="27">
        <v>12.727272727272727</v>
      </c>
      <c r="M28" s="28">
        <v>12.1875</v>
      </c>
      <c r="N28" s="28">
        <v>14.367816091954023</v>
      </c>
      <c r="O28" s="28">
        <v>12.144702842377262</v>
      </c>
      <c r="P28" s="28">
        <v>12.650602409638553</v>
      </c>
      <c r="Q28" s="28">
        <v>11.440677966101696</v>
      </c>
      <c r="R28" s="28">
        <v>11.689587426326129</v>
      </c>
      <c r="S28" s="29">
        <v>11.900240536776806</v>
      </c>
    </row>
    <row r="29" spans="1:19" ht="14.1" customHeight="1">
      <c r="A29" s="41"/>
      <c r="B29" s="39"/>
      <c r="C29" s="15" t="s">
        <v>17</v>
      </c>
      <c r="D29" s="16">
        <v>10</v>
      </c>
      <c r="E29" s="17">
        <v>38</v>
      </c>
      <c r="F29" s="17">
        <v>55</v>
      </c>
      <c r="G29" s="17">
        <v>79</v>
      </c>
      <c r="H29" s="17">
        <v>157</v>
      </c>
      <c r="I29" s="17">
        <v>451</v>
      </c>
      <c r="J29" s="17">
        <v>941</v>
      </c>
      <c r="K29" s="18">
        <v>1731</v>
      </c>
      <c r="L29" s="27">
        <v>4.5454545454545459</v>
      </c>
      <c r="M29" s="28">
        <v>11.875</v>
      </c>
      <c r="N29" s="28">
        <v>15.804597701149426</v>
      </c>
      <c r="O29" s="28">
        <v>20.413436692506458</v>
      </c>
      <c r="P29" s="28">
        <v>23.64457831325301</v>
      </c>
      <c r="Q29" s="28">
        <v>23.887711864406779</v>
      </c>
      <c r="R29" s="28">
        <v>23.109037328094303</v>
      </c>
      <c r="S29" s="29">
        <v>21.914166350170909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931</v>
      </c>
      <c r="E32" s="17">
        <v>1137</v>
      </c>
      <c r="F32" s="17">
        <v>1179</v>
      </c>
      <c r="G32" s="17">
        <v>1304</v>
      </c>
      <c r="H32" s="17">
        <v>2538</v>
      </c>
      <c r="I32" s="17">
        <v>6716</v>
      </c>
      <c r="J32" s="17">
        <v>11352</v>
      </c>
      <c r="K32" s="18">
        <v>25157</v>
      </c>
      <c r="L32" s="27">
        <v>73.655063291139243</v>
      </c>
      <c r="M32" s="28">
        <v>73.831168831168839</v>
      </c>
      <c r="N32" s="28">
        <v>70.598802395209574</v>
      </c>
      <c r="O32" s="28">
        <v>70.107526881720432</v>
      </c>
      <c r="P32" s="28">
        <v>70.363182700304961</v>
      </c>
      <c r="Q32" s="28">
        <v>68.565594691168968</v>
      </c>
      <c r="R32" s="28">
        <v>67.199431717279339</v>
      </c>
      <c r="S32" s="29">
        <v>68.680553659668561</v>
      </c>
    </row>
    <row r="33" spans="1:19" ht="14.1" customHeight="1">
      <c r="A33" s="42"/>
      <c r="B33" s="39"/>
      <c r="C33" s="15" t="s">
        <v>16</v>
      </c>
      <c r="D33" s="16">
        <v>159</v>
      </c>
      <c r="E33" s="17">
        <v>179</v>
      </c>
      <c r="F33" s="17">
        <v>207</v>
      </c>
      <c r="G33" s="17">
        <v>238</v>
      </c>
      <c r="H33" s="17">
        <v>429</v>
      </c>
      <c r="I33" s="17">
        <v>1167</v>
      </c>
      <c r="J33" s="17">
        <v>2060</v>
      </c>
      <c r="K33" s="18">
        <v>4439</v>
      </c>
      <c r="L33" s="27">
        <v>12.579113924050633</v>
      </c>
      <c r="M33" s="28">
        <v>11.623376623376624</v>
      </c>
      <c r="N33" s="28">
        <v>12.395209580838323</v>
      </c>
      <c r="O33" s="28">
        <v>12.795698924731184</v>
      </c>
      <c r="P33" s="28">
        <v>11.893540338231217</v>
      </c>
      <c r="Q33" s="28">
        <v>11.914241960183768</v>
      </c>
      <c r="R33" s="28">
        <v>12.194400047356893</v>
      </c>
      <c r="S33" s="29">
        <v>12.118812962406835</v>
      </c>
    </row>
    <row r="34" spans="1:19" ht="14.1" customHeight="1">
      <c r="A34" s="42"/>
      <c r="B34" s="39"/>
      <c r="C34" s="15" t="s">
        <v>17</v>
      </c>
      <c r="D34" s="16">
        <v>173</v>
      </c>
      <c r="E34" s="17">
        <v>224</v>
      </c>
      <c r="F34" s="17">
        <v>283</v>
      </c>
      <c r="G34" s="17">
        <v>315</v>
      </c>
      <c r="H34" s="17">
        <v>636</v>
      </c>
      <c r="I34" s="17">
        <v>1907</v>
      </c>
      <c r="J34" s="17">
        <v>3468</v>
      </c>
      <c r="K34" s="18">
        <v>7006</v>
      </c>
      <c r="L34" s="27">
        <v>13.686708860759495</v>
      </c>
      <c r="M34" s="28">
        <v>14.545454545454545</v>
      </c>
      <c r="N34" s="28">
        <v>16.946107784431138</v>
      </c>
      <c r="O34" s="28">
        <v>16.93548387096774</v>
      </c>
      <c r="P34" s="28">
        <v>17.632381480454669</v>
      </c>
      <c r="Q34" s="28">
        <v>19.469116896375702</v>
      </c>
      <c r="R34" s="28">
        <v>20.529213283608598</v>
      </c>
      <c r="S34" s="29">
        <v>19.126921291872559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>
        <v>13</v>
      </c>
      <c r="K35" s="18">
        <v>27</v>
      </c>
      <c r="L35" s="27"/>
      <c r="M35" s="28"/>
      <c r="N35" s="28"/>
      <c r="O35" s="28"/>
      <c r="P35" s="28"/>
      <c r="Q35" s="28"/>
      <c r="R35" s="28">
        <v>7.6954951755164855E-2</v>
      </c>
      <c r="S35" s="29">
        <v>7.3712086052035275E-2</v>
      </c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>
        <v>16893</v>
      </c>
      <c r="K36" s="18">
        <v>36629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258</v>
      </c>
      <c r="E37" s="13">
        <v>320</v>
      </c>
      <c r="F37" s="13">
        <v>375</v>
      </c>
      <c r="G37" s="13">
        <v>427</v>
      </c>
      <c r="H37" s="13">
        <v>836</v>
      </c>
      <c r="I37" s="13">
        <v>2047</v>
      </c>
      <c r="J37" s="13">
        <v>3216</v>
      </c>
      <c r="K37" s="14">
        <v>7479</v>
      </c>
      <c r="L37" s="24">
        <v>79.384615384615387</v>
      </c>
      <c r="M37" s="25">
        <v>74.418604651162795</v>
      </c>
      <c r="N37" s="25">
        <v>71.157495256166982</v>
      </c>
      <c r="O37" s="25">
        <v>69.885433715220941</v>
      </c>
      <c r="P37" s="25">
        <v>73.397717295873576</v>
      </c>
      <c r="Q37" s="25">
        <v>68.876177658142666</v>
      </c>
      <c r="R37" s="25">
        <v>67.379006913890635</v>
      </c>
      <c r="S37" s="26">
        <v>69.397791593207756</v>
      </c>
    </row>
    <row r="38" spans="1:19" ht="14.1" customHeight="1">
      <c r="A38" s="41"/>
      <c r="B38" s="39"/>
      <c r="C38" s="15" t="s">
        <v>16</v>
      </c>
      <c r="D38" s="16">
        <v>36</v>
      </c>
      <c r="E38" s="17">
        <v>52</v>
      </c>
      <c r="F38" s="17">
        <v>57</v>
      </c>
      <c r="G38" s="17">
        <v>65</v>
      </c>
      <c r="H38" s="17">
        <v>93</v>
      </c>
      <c r="I38" s="17">
        <v>242</v>
      </c>
      <c r="J38" s="17">
        <v>377</v>
      </c>
      <c r="K38" s="18">
        <v>922</v>
      </c>
      <c r="L38" s="27">
        <v>11.076923076923077</v>
      </c>
      <c r="M38" s="28">
        <v>12.093023255813954</v>
      </c>
      <c r="N38" s="28">
        <v>10.815939278937382</v>
      </c>
      <c r="O38" s="28">
        <v>10.638297872340425</v>
      </c>
      <c r="P38" s="28">
        <v>8.1650570676031613</v>
      </c>
      <c r="Q38" s="28">
        <v>8.1426648721399744</v>
      </c>
      <c r="R38" s="28">
        <v>7.8985962706892936</v>
      </c>
      <c r="S38" s="29">
        <v>8.5552565649067471</v>
      </c>
    </row>
    <row r="39" spans="1:19" ht="14.1" customHeight="1">
      <c r="A39" s="41"/>
      <c r="B39" s="39"/>
      <c r="C39" s="15" t="s">
        <v>17</v>
      </c>
      <c r="D39" s="16">
        <v>31</v>
      </c>
      <c r="E39" s="17">
        <v>58</v>
      </c>
      <c r="F39" s="17">
        <v>95</v>
      </c>
      <c r="G39" s="17">
        <v>119</v>
      </c>
      <c r="H39" s="17">
        <v>210</v>
      </c>
      <c r="I39" s="17">
        <v>683</v>
      </c>
      <c r="J39" s="17">
        <v>1179</v>
      </c>
      <c r="K39" s="18">
        <v>2375</v>
      </c>
      <c r="L39" s="27">
        <v>9.5384615384615383</v>
      </c>
      <c r="M39" s="28">
        <v>13.488372093023257</v>
      </c>
      <c r="N39" s="28">
        <v>18.026565464895636</v>
      </c>
      <c r="O39" s="28">
        <v>19.476268412438625</v>
      </c>
      <c r="P39" s="28">
        <v>18.437225636523266</v>
      </c>
      <c r="Q39" s="28">
        <v>22.98115746971736</v>
      </c>
      <c r="R39" s="28">
        <v>24.70144563167819</v>
      </c>
      <c r="S39" s="29">
        <v>22.037672821750025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135</v>
      </c>
      <c r="E42" s="17">
        <v>220</v>
      </c>
      <c r="F42" s="17">
        <v>243</v>
      </c>
      <c r="G42" s="17">
        <v>234</v>
      </c>
      <c r="H42" s="17">
        <v>472</v>
      </c>
      <c r="I42" s="17">
        <v>1034</v>
      </c>
      <c r="J42" s="17">
        <v>1561</v>
      </c>
      <c r="K42" s="18">
        <v>3899</v>
      </c>
      <c r="L42" s="27">
        <v>79.881656804733723</v>
      </c>
      <c r="M42" s="28">
        <v>75.601374570446737</v>
      </c>
      <c r="N42" s="28">
        <v>73.192771084337352</v>
      </c>
      <c r="O42" s="28">
        <v>68.621700879765385</v>
      </c>
      <c r="P42" s="28">
        <v>73.291925465838517</v>
      </c>
      <c r="Q42" s="28">
        <v>69.535978480161404</v>
      </c>
      <c r="R42" s="28">
        <v>67.255493321844028</v>
      </c>
      <c r="S42" s="29">
        <v>69.811996418979405</v>
      </c>
    </row>
    <row r="43" spans="1:19" ht="14.1" customHeight="1">
      <c r="A43" s="42"/>
      <c r="B43" s="39"/>
      <c r="C43" s="15" t="s">
        <v>16</v>
      </c>
      <c r="D43" s="16">
        <v>16</v>
      </c>
      <c r="E43" s="17">
        <v>27</v>
      </c>
      <c r="F43" s="17">
        <v>32</v>
      </c>
      <c r="G43" s="17">
        <v>27</v>
      </c>
      <c r="H43" s="17">
        <v>44</v>
      </c>
      <c r="I43" s="17">
        <v>115</v>
      </c>
      <c r="J43" s="17">
        <v>169</v>
      </c>
      <c r="K43" s="18">
        <v>430</v>
      </c>
      <c r="L43" s="27">
        <v>9.4674556213017755</v>
      </c>
      <c r="M43" s="28">
        <v>9.2783505154639183</v>
      </c>
      <c r="N43" s="28">
        <v>9.6385542168674707</v>
      </c>
      <c r="O43" s="28">
        <v>7.9178885630498534</v>
      </c>
      <c r="P43" s="28">
        <v>6.8322981366459627</v>
      </c>
      <c r="Q43" s="28">
        <v>7.7336919973100198</v>
      </c>
      <c r="R43" s="28">
        <v>7.2813442481688933</v>
      </c>
      <c r="S43" s="29">
        <v>7.6991942703670544</v>
      </c>
    </row>
    <row r="44" spans="1:19" ht="14.1" customHeight="1">
      <c r="A44" s="42"/>
      <c r="B44" s="39"/>
      <c r="C44" s="15" t="s">
        <v>17</v>
      </c>
      <c r="D44" s="16">
        <v>18</v>
      </c>
      <c r="E44" s="17">
        <v>43</v>
      </c>
      <c r="F44" s="17">
        <v>57</v>
      </c>
      <c r="G44" s="17">
        <v>80</v>
      </c>
      <c r="H44" s="17">
        <v>127</v>
      </c>
      <c r="I44" s="17">
        <v>337</v>
      </c>
      <c r="J44" s="17">
        <v>590</v>
      </c>
      <c r="K44" s="18">
        <v>1252</v>
      </c>
      <c r="L44" s="27">
        <v>10.650887573964498</v>
      </c>
      <c r="M44" s="28">
        <v>14.776632302405499</v>
      </c>
      <c r="N44" s="28">
        <v>17.168674698795179</v>
      </c>
      <c r="O44" s="28">
        <v>23.460410557184751</v>
      </c>
      <c r="P44" s="28">
        <v>19.720496894409941</v>
      </c>
      <c r="Q44" s="28">
        <v>22.663080026899799</v>
      </c>
      <c r="R44" s="28">
        <v>25.420077552778974</v>
      </c>
      <c r="S44" s="29">
        <v>22.417188898836169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266</v>
      </c>
      <c r="E47" s="13">
        <v>367</v>
      </c>
      <c r="F47" s="13">
        <v>414</v>
      </c>
      <c r="G47" s="13">
        <v>437</v>
      </c>
      <c r="H47" s="13">
        <v>879</v>
      </c>
      <c r="I47" s="13">
        <v>2587</v>
      </c>
      <c r="J47" s="13">
        <v>4536</v>
      </c>
      <c r="K47" s="14">
        <v>9486</v>
      </c>
      <c r="L47" s="24">
        <v>74.509803921568633</v>
      </c>
      <c r="M47" s="25">
        <v>71.6796875</v>
      </c>
      <c r="N47" s="25">
        <v>67.757774140752872</v>
      </c>
      <c r="O47" s="25">
        <v>65.029761904761912</v>
      </c>
      <c r="P47" s="25">
        <v>64.870848708487088</v>
      </c>
      <c r="Q47" s="25">
        <v>65.130916414904334</v>
      </c>
      <c r="R47" s="25">
        <v>63.008751215446587</v>
      </c>
      <c r="S47" s="26">
        <v>64.627333424172235</v>
      </c>
    </row>
    <row r="48" spans="1:19" ht="14.1" customHeight="1">
      <c r="A48" s="41"/>
      <c r="B48" s="39"/>
      <c r="C48" s="15" t="s">
        <v>16</v>
      </c>
      <c r="D48" s="16">
        <v>51</v>
      </c>
      <c r="E48" s="17">
        <v>76</v>
      </c>
      <c r="F48" s="17">
        <v>78</v>
      </c>
      <c r="G48" s="17">
        <v>93</v>
      </c>
      <c r="H48" s="17">
        <v>159</v>
      </c>
      <c r="I48" s="17">
        <v>454</v>
      </c>
      <c r="J48" s="17">
        <v>840</v>
      </c>
      <c r="K48" s="18">
        <v>1751</v>
      </c>
      <c r="L48" s="27">
        <v>14.285714285714285</v>
      </c>
      <c r="M48" s="28">
        <v>14.84375</v>
      </c>
      <c r="N48" s="28">
        <v>12.76595744680851</v>
      </c>
      <c r="O48" s="28">
        <v>13.839285714285715</v>
      </c>
      <c r="P48" s="28">
        <v>11.734317343173432</v>
      </c>
      <c r="Q48" s="28">
        <v>11.430010070493454</v>
      </c>
      <c r="R48" s="28">
        <v>11.668287262119739</v>
      </c>
      <c r="S48" s="29">
        <v>11.929418176863333</v>
      </c>
    </row>
    <row r="49" spans="1:19" ht="14.1" customHeight="1">
      <c r="A49" s="41"/>
      <c r="B49" s="39"/>
      <c r="C49" s="15" t="s">
        <v>17</v>
      </c>
      <c r="D49" s="16">
        <v>40</v>
      </c>
      <c r="E49" s="17">
        <v>67</v>
      </c>
      <c r="F49" s="17">
        <v>117</v>
      </c>
      <c r="G49" s="17">
        <v>142</v>
      </c>
      <c r="H49" s="17">
        <v>317</v>
      </c>
      <c r="I49" s="17">
        <v>928</v>
      </c>
      <c r="J49" s="17">
        <v>1822</v>
      </c>
      <c r="K49" s="18">
        <v>3433</v>
      </c>
      <c r="L49" s="27">
        <v>11.204481792717088</v>
      </c>
      <c r="M49" s="28">
        <v>13.0859375</v>
      </c>
      <c r="N49" s="28">
        <v>19.148936170212767</v>
      </c>
      <c r="O49" s="28">
        <v>21.13095238095238</v>
      </c>
      <c r="P49" s="28">
        <v>23.394833948339482</v>
      </c>
      <c r="Q49" s="28">
        <v>23.363544813695871</v>
      </c>
      <c r="R49" s="28">
        <v>25.309070704264482</v>
      </c>
      <c r="S49" s="29">
        <v>23.388745060634964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409</v>
      </c>
      <c r="E52" s="17">
        <v>517</v>
      </c>
      <c r="F52" s="17">
        <v>707</v>
      </c>
      <c r="G52" s="17">
        <v>695</v>
      </c>
      <c r="H52" s="17">
        <v>1346</v>
      </c>
      <c r="I52" s="17">
        <v>3531</v>
      </c>
      <c r="J52" s="17">
        <v>6499</v>
      </c>
      <c r="K52" s="18">
        <v>13704</v>
      </c>
      <c r="L52" s="27">
        <v>75.740740740740748</v>
      </c>
      <c r="M52" s="28">
        <v>70.725034199726394</v>
      </c>
      <c r="N52" s="28">
        <v>68.774319066147854</v>
      </c>
      <c r="O52" s="28">
        <v>64.232902033271728</v>
      </c>
      <c r="P52" s="28">
        <v>65.626523647001463</v>
      </c>
      <c r="Q52" s="28">
        <v>63.851717902350813</v>
      </c>
      <c r="R52" s="28">
        <v>62.987012987012989</v>
      </c>
      <c r="S52" s="29">
        <v>64.398496240601503</v>
      </c>
    </row>
    <row r="53" spans="1:19" ht="14.1" customHeight="1">
      <c r="A53" s="42"/>
      <c r="B53" s="39"/>
      <c r="C53" s="15" t="s">
        <v>16</v>
      </c>
      <c r="D53" s="16">
        <v>70</v>
      </c>
      <c r="E53" s="17">
        <v>100</v>
      </c>
      <c r="F53" s="17">
        <v>128</v>
      </c>
      <c r="G53" s="17">
        <v>140</v>
      </c>
      <c r="H53" s="17">
        <v>238</v>
      </c>
      <c r="I53" s="17">
        <v>612</v>
      </c>
      <c r="J53" s="17">
        <v>1151</v>
      </c>
      <c r="K53" s="18">
        <v>2439</v>
      </c>
      <c r="L53" s="27">
        <v>12.962962962962962</v>
      </c>
      <c r="M53" s="28">
        <v>13.679890560875513</v>
      </c>
      <c r="N53" s="28">
        <v>12.45136186770428</v>
      </c>
      <c r="O53" s="28">
        <v>12.939001848428836</v>
      </c>
      <c r="P53" s="28">
        <v>11.604095563139932</v>
      </c>
      <c r="Q53" s="28">
        <v>11.066907775768534</v>
      </c>
      <c r="R53" s="28">
        <v>11.155262647799962</v>
      </c>
      <c r="S53" s="29">
        <v>11.461466165413533</v>
      </c>
    </row>
    <row r="54" spans="1:19" ht="14.1" customHeight="1">
      <c r="A54" s="42"/>
      <c r="B54" s="39"/>
      <c r="C54" s="15" t="s">
        <v>17</v>
      </c>
      <c r="D54" s="16">
        <v>61</v>
      </c>
      <c r="E54" s="17">
        <v>113</v>
      </c>
      <c r="F54" s="17">
        <v>187</v>
      </c>
      <c r="G54" s="17">
        <v>246</v>
      </c>
      <c r="H54" s="17">
        <v>467</v>
      </c>
      <c r="I54" s="17">
        <v>1381</v>
      </c>
      <c r="J54" s="17">
        <v>2653</v>
      </c>
      <c r="K54" s="18">
        <v>5108</v>
      </c>
      <c r="L54" s="27">
        <v>11.296296296296296</v>
      </c>
      <c r="M54" s="28">
        <v>15.45827633378933</v>
      </c>
      <c r="N54" s="28">
        <v>18.190661478599221</v>
      </c>
      <c r="O54" s="28">
        <v>22.735674676524951</v>
      </c>
      <c r="P54" s="28">
        <v>22.769380789858605</v>
      </c>
      <c r="Q54" s="28">
        <v>24.972875226039783</v>
      </c>
      <c r="R54" s="28">
        <v>25.712347354138398</v>
      </c>
      <c r="S54" s="29">
        <v>24.003759398496243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>
        <v>15</v>
      </c>
      <c r="K55" s="18">
        <v>29</v>
      </c>
      <c r="L55" s="27"/>
      <c r="M55" s="28"/>
      <c r="N55" s="28"/>
      <c r="O55" s="28"/>
      <c r="P55" s="28"/>
      <c r="Q55" s="28"/>
      <c r="R55" s="28">
        <v>0.14537701104865283</v>
      </c>
      <c r="S55" s="29">
        <v>0.1362781954887218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>
        <v>10318</v>
      </c>
      <c r="K56" s="18">
        <v>21280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630</v>
      </c>
      <c r="E57" s="13">
        <v>768</v>
      </c>
      <c r="F57" s="13">
        <v>862</v>
      </c>
      <c r="G57" s="13">
        <v>927</v>
      </c>
      <c r="H57" s="13">
        <v>1684</v>
      </c>
      <c r="I57" s="13">
        <v>4101</v>
      </c>
      <c r="J57" s="13">
        <v>7814</v>
      </c>
      <c r="K57" s="14">
        <v>16786</v>
      </c>
      <c r="L57" s="24">
        <v>79.949238578680209</v>
      </c>
      <c r="M57" s="25">
        <v>76.570289132602198</v>
      </c>
      <c r="N57" s="25">
        <v>73.486786018755325</v>
      </c>
      <c r="O57" s="25">
        <v>71.804802478698676</v>
      </c>
      <c r="P57" s="25">
        <v>73.956960913482646</v>
      </c>
      <c r="Q57" s="25">
        <v>70.17453798767967</v>
      </c>
      <c r="R57" s="25">
        <v>69.095410734812972</v>
      </c>
      <c r="S57" s="26">
        <v>70.871859826894649</v>
      </c>
    </row>
    <row r="58" spans="1:19" ht="14.1" customHeight="1">
      <c r="A58" s="41"/>
      <c r="B58" s="39"/>
      <c r="C58" s="15" t="s">
        <v>16</v>
      </c>
      <c r="D58" s="16">
        <v>84</v>
      </c>
      <c r="E58" s="17">
        <v>108</v>
      </c>
      <c r="F58" s="17">
        <v>110</v>
      </c>
      <c r="G58" s="17">
        <v>122</v>
      </c>
      <c r="H58" s="17">
        <v>214</v>
      </c>
      <c r="I58" s="17">
        <v>550</v>
      </c>
      <c r="J58" s="17">
        <v>1098</v>
      </c>
      <c r="K58" s="18">
        <v>2286</v>
      </c>
      <c r="L58" s="27">
        <v>10.659898477157361</v>
      </c>
      <c r="M58" s="28">
        <v>10.767696909272182</v>
      </c>
      <c r="N58" s="28">
        <v>9.3776641091219091</v>
      </c>
      <c r="O58" s="28">
        <v>9.4500387296669253</v>
      </c>
      <c r="P58" s="28">
        <v>9.3983311374615734</v>
      </c>
      <c r="Q58" s="28">
        <v>9.4113620807665992</v>
      </c>
      <c r="R58" s="28">
        <v>9.7090812627111145</v>
      </c>
      <c r="S58" s="29">
        <v>9.6516782773907526</v>
      </c>
    </row>
    <row r="59" spans="1:19" ht="14.1" customHeight="1">
      <c r="A59" s="41"/>
      <c r="B59" s="39"/>
      <c r="C59" s="15" t="s">
        <v>17</v>
      </c>
      <c r="D59" s="16">
        <v>74</v>
      </c>
      <c r="E59" s="17">
        <v>127</v>
      </c>
      <c r="F59" s="17">
        <v>200</v>
      </c>
      <c r="G59" s="17">
        <v>240</v>
      </c>
      <c r="H59" s="17">
        <v>376</v>
      </c>
      <c r="I59" s="17">
        <v>1184</v>
      </c>
      <c r="J59" s="17">
        <v>2377</v>
      </c>
      <c r="K59" s="18">
        <v>4578</v>
      </c>
      <c r="L59" s="27">
        <v>9.3908629441624374</v>
      </c>
      <c r="M59" s="28">
        <v>12.662013958125623</v>
      </c>
      <c r="N59" s="28">
        <v>17.050298380221655</v>
      </c>
      <c r="O59" s="28">
        <v>18.590240123934933</v>
      </c>
      <c r="P59" s="28">
        <v>16.512955643390427</v>
      </c>
      <c r="Q59" s="28">
        <v>20.260095824777551</v>
      </c>
      <c r="R59" s="28">
        <v>21.018657706251659</v>
      </c>
      <c r="S59" s="29">
        <v>19.328689043698542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>
        <v>20</v>
      </c>
      <c r="K60" s="18">
        <v>35</v>
      </c>
      <c r="L60" s="27"/>
      <c r="M60" s="28"/>
      <c r="N60" s="28"/>
      <c r="O60" s="28"/>
      <c r="P60" s="28"/>
      <c r="Q60" s="28"/>
      <c r="R60" s="28">
        <v>0.1768502962242462</v>
      </c>
      <c r="S60" s="29">
        <v>0.1477728520160439</v>
      </c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>
        <v>11309</v>
      </c>
      <c r="K61" s="23">
        <v>23685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518</v>
      </c>
      <c r="E62" s="17">
        <v>618</v>
      </c>
      <c r="F62" s="17">
        <v>681</v>
      </c>
      <c r="G62" s="17">
        <v>844</v>
      </c>
      <c r="H62" s="17">
        <v>1450</v>
      </c>
      <c r="I62" s="17">
        <v>3247</v>
      </c>
      <c r="J62" s="17">
        <v>6255</v>
      </c>
      <c r="K62" s="18">
        <v>13613</v>
      </c>
      <c r="L62" s="27">
        <v>77.428998505231689</v>
      </c>
      <c r="M62" s="28">
        <v>75</v>
      </c>
      <c r="N62" s="28">
        <v>69.489795918367349</v>
      </c>
      <c r="O62" s="28">
        <v>73.136915077989613</v>
      </c>
      <c r="P62" s="28">
        <v>73.047858942065488</v>
      </c>
      <c r="Q62" s="28">
        <v>69.633283294016721</v>
      </c>
      <c r="R62" s="28">
        <v>68.011308035228879</v>
      </c>
      <c r="S62" s="29">
        <v>69.910640920295805</v>
      </c>
    </row>
    <row r="63" spans="1:19" ht="14.1" customHeight="1">
      <c r="A63" s="42"/>
      <c r="B63" s="39"/>
      <c r="C63" s="15" t="s">
        <v>16</v>
      </c>
      <c r="D63" s="16">
        <v>67</v>
      </c>
      <c r="E63" s="17">
        <v>98</v>
      </c>
      <c r="F63" s="17">
        <v>128</v>
      </c>
      <c r="G63" s="17">
        <v>126</v>
      </c>
      <c r="H63" s="17">
        <v>159</v>
      </c>
      <c r="I63" s="17">
        <v>496</v>
      </c>
      <c r="J63" s="17">
        <v>974</v>
      </c>
      <c r="K63" s="18">
        <v>2048</v>
      </c>
      <c r="L63" s="27">
        <v>10.014947683109119</v>
      </c>
      <c r="M63" s="28">
        <v>11.893203883495145</v>
      </c>
      <c r="N63" s="28">
        <v>13.061224489795919</v>
      </c>
      <c r="O63" s="28">
        <v>10.918544194107453</v>
      </c>
      <c r="P63" s="28">
        <v>8.0100755667506292</v>
      </c>
      <c r="Q63" s="28">
        <v>10.636929015655157</v>
      </c>
      <c r="R63" s="28">
        <v>10.590409916277046</v>
      </c>
      <c r="S63" s="29">
        <v>10.517666392769105</v>
      </c>
    </row>
    <row r="64" spans="1:19" ht="14.1" customHeight="1">
      <c r="A64" s="42"/>
      <c r="B64" s="39"/>
      <c r="C64" s="15" t="s">
        <v>17</v>
      </c>
      <c r="D64" s="16">
        <v>83</v>
      </c>
      <c r="E64" s="17">
        <v>107</v>
      </c>
      <c r="F64" s="17">
        <v>171</v>
      </c>
      <c r="G64" s="17">
        <v>184</v>
      </c>
      <c r="H64" s="17">
        <v>374</v>
      </c>
      <c r="I64" s="17">
        <v>918</v>
      </c>
      <c r="J64" s="17">
        <v>1967</v>
      </c>
      <c r="K64" s="18">
        <v>3804</v>
      </c>
      <c r="L64" s="27">
        <v>12.406576980568012</v>
      </c>
      <c r="M64" s="28">
        <v>12.985436893203882</v>
      </c>
      <c r="N64" s="28">
        <v>17.448979591836736</v>
      </c>
      <c r="O64" s="28">
        <v>15.944540727902945</v>
      </c>
      <c r="P64" s="28">
        <v>18.841309823677584</v>
      </c>
      <c r="Q64" s="28">
        <v>19.686896847523052</v>
      </c>
      <c r="R64" s="28">
        <v>21.387408937697074</v>
      </c>
      <c r="S64" s="29">
        <v>19.535743631881676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212</v>
      </c>
      <c r="E67" s="13">
        <v>229</v>
      </c>
      <c r="F67" s="13">
        <v>284</v>
      </c>
      <c r="G67" s="13">
        <v>332</v>
      </c>
      <c r="H67" s="13">
        <v>734</v>
      </c>
      <c r="I67" s="13">
        <v>1711</v>
      </c>
      <c r="J67" s="13">
        <v>2715</v>
      </c>
      <c r="K67" s="14">
        <v>6217</v>
      </c>
      <c r="L67" s="24">
        <v>73.103448275862064</v>
      </c>
      <c r="M67" s="25">
        <v>65.804597701149419</v>
      </c>
      <c r="N67" s="25">
        <v>63.963963963963963</v>
      </c>
      <c r="O67" s="25">
        <v>67.479674796747972</v>
      </c>
      <c r="P67" s="25">
        <v>65.070921985815602</v>
      </c>
      <c r="Q67" s="25">
        <v>62.858192505510658</v>
      </c>
      <c r="R67" s="25">
        <v>63.345776948203458</v>
      </c>
      <c r="S67" s="26">
        <v>64.026776519052518</v>
      </c>
    </row>
    <row r="68" spans="1:19" ht="14.1" customHeight="1">
      <c r="A68" s="41"/>
      <c r="B68" s="39"/>
      <c r="C68" s="15" t="s">
        <v>16</v>
      </c>
      <c r="D68" s="16">
        <v>47</v>
      </c>
      <c r="E68" s="17">
        <v>61</v>
      </c>
      <c r="F68" s="17">
        <v>75</v>
      </c>
      <c r="G68" s="17">
        <v>64</v>
      </c>
      <c r="H68" s="17">
        <v>122</v>
      </c>
      <c r="I68" s="17">
        <v>321</v>
      </c>
      <c r="J68" s="17">
        <v>508</v>
      </c>
      <c r="K68" s="18">
        <v>1198</v>
      </c>
      <c r="L68" s="27">
        <v>16.206896551724135</v>
      </c>
      <c r="M68" s="28">
        <v>17.52873563218391</v>
      </c>
      <c r="N68" s="28">
        <v>16.891891891891891</v>
      </c>
      <c r="O68" s="28">
        <v>13.008130081300814</v>
      </c>
      <c r="P68" s="28">
        <v>10.815602836879433</v>
      </c>
      <c r="Q68" s="28">
        <v>11.792799412196914</v>
      </c>
      <c r="R68" s="28">
        <v>11.852543163789081</v>
      </c>
      <c r="S68" s="29">
        <v>12.337796086508753</v>
      </c>
    </row>
    <row r="69" spans="1:19" ht="14.1" customHeight="1">
      <c r="A69" s="41"/>
      <c r="B69" s="39"/>
      <c r="C69" s="15" t="s">
        <v>17</v>
      </c>
      <c r="D69" s="16">
        <v>31</v>
      </c>
      <c r="E69" s="17">
        <v>58</v>
      </c>
      <c r="F69" s="17">
        <v>84</v>
      </c>
      <c r="G69" s="17">
        <v>96</v>
      </c>
      <c r="H69" s="17">
        <v>270</v>
      </c>
      <c r="I69" s="17">
        <v>689</v>
      </c>
      <c r="J69" s="17">
        <v>1060</v>
      </c>
      <c r="K69" s="18">
        <v>2288</v>
      </c>
      <c r="L69" s="27">
        <v>10.689655172413794</v>
      </c>
      <c r="M69" s="28">
        <v>16.666666666666664</v>
      </c>
      <c r="N69" s="28">
        <v>18.918918918918919</v>
      </c>
      <c r="O69" s="28">
        <v>19.512195121951219</v>
      </c>
      <c r="P69" s="28">
        <v>23.936170212765958</v>
      </c>
      <c r="Q69" s="28">
        <v>25.312270389419545</v>
      </c>
      <c r="R69" s="28">
        <v>24.731684554363042</v>
      </c>
      <c r="S69" s="29">
        <v>23.563336766220392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362</v>
      </c>
      <c r="E72" s="17">
        <v>423</v>
      </c>
      <c r="F72" s="17">
        <v>576</v>
      </c>
      <c r="G72" s="17">
        <v>670</v>
      </c>
      <c r="H72" s="17">
        <v>1123</v>
      </c>
      <c r="I72" s="17">
        <v>2215</v>
      </c>
      <c r="J72" s="17">
        <v>3325</v>
      </c>
      <c r="K72" s="18">
        <v>8694</v>
      </c>
      <c r="L72" s="27">
        <v>75.73221757322176</v>
      </c>
      <c r="M72" s="28">
        <v>71.573604060913709</v>
      </c>
      <c r="N72" s="28">
        <v>69.147659063625454</v>
      </c>
      <c r="O72" s="28">
        <v>70.749736008447726</v>
      </c>
      <c r="P72" s="28">
        <v>70.673379483952175</v>
      </c>
      <c r="Q72" s="28">
        <v>66.317365269461078</v>
      </c>
      <c r="R72" s="28">
        <v>66.834170854271363</v>
      </c>
      <c r="S72" s="29">
        <v>68.172194777699374</v>
      </c>
    </row>
    <row r="73" spans="1:19" ht="14.1" customHeight="1">
      <c r="A73" s="42"/>
      <c r="B73" s="39"/>
      <c r="C73" s="15" t="s">
        <v>16</v>
      </c>
      <c r="D73" s="16">
        <v>67</v>
      </c>
      <c r="E73" s="17">
        <v>77</v>
      </c>
      <c r="F73" s="17">
        <v>106</v>
      </c>
      <c r="G73" s="17">
        <v>105</v>
      </c>
      <c r="H73" s="17">
        <v>144</v>
      </c>
      <c r="I73" s="17">
        <v>358</v>
      </c>
      <c r="J73" s="17">
        <v>519</v>
      </c>
      <c r="K73" s="18">
        <v>1376</v>
      </c>
      <c r="L73" s="27">
        <v>14.01673640167364</v>
      </c>
      <c r="M73" s="28">
        <v>13.028764805414554</v>
      </c>
      <c r="N73" s="28">
        <v>12.725090036014405</v>
      </c>
      <c r="O73" s="28">
        <v>11.087645195353749</v>
      </c>
      <c r="P73" s="28">
        <v>9.0623033354310891</v>
      </c>
      <c r="Q73" s="28">
        <v>10.718562874251496</v>
      </c>
      <c r="R73" s="28">
        <v>10.4321608040201</v>
      </c>
      <c r="S73" s="29">
        <v>10.789618129067669</v>
      </c>
    </row>
    <row r="74" spans="1:19" ht="14.1" customHeight="1">
      <c r="A74" s="42"/>
      <c r="B74" s="39"/>
      <c r="C74" s="15" t="s">
        <v>17</v>
      </c>
      <c r="D74" s="16">
        <v>49</v>
      </c>
      <c r="E74" s="17">
        <v>91</v>
      </c>
      <c r="F74" s="17">
        <v>151</v>
      </c>
      <c r="G74" s="17">
        <v>171</v>
      </c>
      <c r="H74" s="17">
        <v>322</v>
      </c>
      <c r="I74" s="17">
        <v>767</v>
      </c>
      <c r="J74" s="17">
        <v>1129</v>
      </c>
      <c r="K74" s="18">
        <v>2680</v>
      </c>
      <c r="L74" s="27">
        <v>10.251046025104603</v>
      </c>
      <c r="M74" s="28">
        <v>15.397631133671744</v>
      </c>
      <c r="N74" s="28">
        <v>18.127250900360146</v>
      </c>
      <c r="O74" s="28">
        <v>18.057022175290392</v>
      </c>
      <c r="P74" s="28">
        <v>20.264317180616739</v>
      </c>
      <c r="Q74" s="28">
        <v>22.964071856287426</v>
      </c>
      <c r="R74" s="28">
        <v>22.693467336683419</v>
      </c>
      <c r="S74" s="29">
        <v>21.014663216498079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381</v>
      </c>
      <c r="E77" s="13">
        <v>446</v>
      </c>
      <c r="F77" s="13">
        <v>506</v>
      </c>
      <c r="G77" s="13">
        <v>588</v>
      </c>
      <c r="H77" s="13">
        <v>1144</v>
      </c>
      <c r="I77" s="13">
        <v>2440</v>
      </c>
      <c r="J77" s="13">
        <v>3691</v>
      </c>
      <c r="K77" s="14">
        <v>9196</v>
      </c>
      <c r="L77" s="24">
        <v>77.755102040816325</v>
      </c>
      <c r="M77" s="25">
        <v>71.132376395534294</v>
      </c>
      <c r="N77" s="25">
        <v>68.102288021534321</v>
      </c>
      <c r="O77" s="25">
        <v>68.134414831981459</v>
      </c>
      <c r="P77" s="25">
        <v>69.417475728155338</v>
      </c>
      <c r="Q77" s="25">
        <v>65.17094017094017</v>
      </c>
      <c r="R77" s="25">
        <v>65.443262411347519</v>
      </c>
      <c r="S77" s="26">
        <v>66.855688840421664</v>
      </c>
    </row>
    <row r="78" spans="1:19" ht="14.1" customHeight="1">
      <c r="A78" s="41"/>
      <c r="B78" s="39"/>
      <c r="C78" s="15" t="s">
        <v>16</v>
      </c>
      <c r="D78" s="16">
        <v>69</v>
      </c>
      <c r="E78" s="17">
        <v>99</v>
      </c>
      <c r="F78" s="17">
        <v>97</v>
      </c>
      <c r="G78" s="17">
        <v>115</v>
      </c>
      <c r="H78" s="17">
        <v>159</v>
      </c>
      <c r="I78" s="17">
        <v>441</v>
      </c>
      <c r="J78" s="17">
        <v>627</v>
      </c>
      <c r="K78" s="18">
        <v>1607</v>
      </c>
      <c r="L78" s="27">
        <v>14.081632653061224</v>
      </c>
      <c r="M78" s="28">
        <v>15.789473684210526</v>
      </c>
      <c r="N78" s="28">
        <v>13.055181695827725</v>
      </c>
      <c r="O78" s="28">
        <v>13.32560834298957</v>
      </c>
      <c r="P78" s="28">
        <v>9.6480582524271838</v>
      </c>
      <c r="Q78" s="28">
        <v>11.778846153846153</v>
      </c>
      <c r="R78" s="28">
        <v>11.117021276595745</v>
      </c>
      <c r="S78" s="29">
        <v>11.683024354780081</v>
      </c>
    </row>
    <row r="79" spans="1:19" ht="14.1" customHeight="1">
      <c r="A79" s="41"/>
      <c r="B79" s="39"/>
      <c r="C79" s="15" t="s">
        <v>17</v>
      </c>
      <c r="D79" s="16">
        <v>39</v>
      </c>
      <c r="E79" s="17">
        <v>82</v>
      </c>
      <c r="F79" s="17">
        <v>140</v>
      </c>
      <c r="G79" s="17">
        <v>160</v>
      </c>
      <c r="H79" s="17">
        <v>345</v>
      </c>
      <c r="I79" s="17">
        <v>862</v>
      </c>
      <c r="J79" s="17">
        <v>1317</v>
      </c>
      <c r="K79" s="18">
        <v>2945</v>
      </c>
      <c r="L79" s="27">
        <v>7.9591836734693873</v>
      </c>
      <c r="M79" s="28">
        <v>13.078149920255184</v>
      </c>
      <c r="N79" s="28">
        <v>18.842530282637952</v>
      </c>
      <c r="O79" s="28">
        <v>18.539976825028969</v>
      </c>
      <c r="P79" s="28">
        <v>20.934466019417474</v>
      </c>
      <c r="Q79" s="28">
        <v>23.023504273504273</v>
      </c>
      <c r="R79" s="28">
        <v>23.351063829787233</v>
      </c>
      <c r="S79" s="29">
        <v>21.410396219556524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163</v>
      </c>
      <c r="E82" s="17">
        <v>228</v>
      </c>
      <c r="F82" s="17">
        <v>327</v>
      </c>
      <c r="G82" s="17">
        <v>304</v>
      </c>
      <c r="H82" s="17">
        <v>553</v>
      </c>
      <c r="I82" s="17">
        <v>1353</v>
      </c>
      <c r="J82" s="17">
        <v>2115</v>
      </c>
      <c r="K82" s="18">
        <v>5043</v>
      </c>
      <c r="L82" s="27">
        <v>80.693069306930695</v>
      </c>
      <c r="M82" s="28">
        <v>73.786407766990294</v>
      </c>
      <c r="N82" s="28">
        <v>74.828375286041194</v>
      </c>
      <c r="O82" s="28">
        <v>72.553699284009539</v>
      </c>
      <c r="P82" s="28">
        <v>68.187422934648581</v>
      </c>
      <c r="Q82" s="28">
        <v>68.715083798882688</v>
      </c>
      <c r="R82" s="28">
        <v>65.036900369003689</v>
      </c>
      <c r="S82" s="29">
        <v>68.157859170158133</v>
      </c>
    </row>
    <row r="83" spans="1:19" ht="14.1" customHeight="1">
      <c r="A83" s="42"/>
      <c r="B83" s="39"/>
      <c r="C83" s="15" t="s">
        <v>16</v>
      </c>
      <c r="D83" s="16">
        <v>24</v>
      </c>
      <c r="E83" s="17">
        <v>29</v>
      </c>
      <c r="F83" s="17">
        <v>43</v>
      </c>
      <c r="G83" s="17">
        <v>48</v>
      </c>
      <c r="H83" s="17">
        <v>91</v>
      </c>
      <c r="I83" s="17">
        <v>181</v>
      </c>
      <c r="J83" s="17">
        <v>339</v>
      </c>
      <c r="K83" s="18">
        <v>755</v>
      </c>
      <c r="L83" s="27">
        <v>11.881188118811881</v>
      </c>
      <c r="M83" s="28">
        <v>9.3851132686084142</v>
      </c>
      <c r="N83" s="28">
        <v>9.8398169336384438</v>
      </c>
      <c r="O83" s="28">
        <v>11.455847255369928</v>
      </c>
      <c r="P83" s="28">
        <v>11.22071516646116</v>
      </c>
      <c r="Q83" s="28">
        <v>9.1924834941594717</v>
      </c>
      <c r="R83" s="28">
        <v>10.424354243542435</v>
      </c>
      <c r="S83" s="29">
        <v>10.204081632653061</v>
      </c>
    </row>
    <row r="84" spans="1:19" ht="14.1" customHeight="1">
      <c r="A84" s="42"/>
      <c r="B84" s="39"/>
      <c r="C84" s="15" t="s">
        <v>17</v>
      </c>
      <c r="D84" s="16">
        <v>15</v>
      </c>
      <c r="E84" s="17">
        <v>52</v>
      </c>
      <c r="F84" s="17">
        <v>67</v>
      </c>
      <c r="G84" s="17">
        <v>67</v>
      </c>
      <c r="H84" s="17">
        <v>167</v>
      </c>
      <c r="I84" s="17">
        <v>435</v>
      </c>
      <c r="J84" s="17">
        <v>798</v>
      </c>
      <c r="K84" s="18">
        <v>1601</v>
      </c>
      <c r="L84" s="27">
        <v>7.4257425742574252</v>
      </c>
      <c r="M84" s="28">
        <v>16.828478964401295</v>
      </c>
      <c r="N84" s="28">
        <v>15.331807780320366</v>
      </c>
      <c r="O84" s="28">
        <v>15.990453460620524</v>
      </c>
      <c r="P84" s="28">
        <v>20.591861898890258</v>
      </c>
      <c r="Q84" s="28">
        <v>22.092432706957847</v>
      </c>
      <c r="R84" s="28">
        <v>24.538745387453876</v>
      </c>
      <c r="S84" s="29">
        <v>21.638059197188809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7905</v>
      </c>
      <c r="E87" s="13">
        <v>10040</v>
      </c>
      <c r="F87" s="13">
        <v>12021</v>
      </c>
      <c r="G87" s="13">
        <v>12774</v>
      </c>
      <c r="H87" s="13">
        <v>22917</v>
      </c>
      <c r="I87" s="13">
        <v>53605</v>
      </c>
      <c r="J87" s="13">
        <v>98092</v>
      </c>
      <c r="K87" s="14">
        <v>217354</v>
      </c>
      <c r="L87" s="24">
        <v>77.606518751227171</v>
      </c>
      <c r="M87" s="25">
        <v>74.019463285166623</v>
      </c>
      <c r="N87" s="25">
        <v>70.595489781536287</v>
      </c>
      <c r="O87" s="25">
        <v>69.689034369885434</v>
      </c>
      <c r="P87" s="25">
        <v>70.256598914742938</v>
      </c>
      <c r="Q87" s="25">
        <v>67.411562016624956</v>
      </c>
      <c r="R87" s="25">
        <v>66.450791242141776</v>
      </c>
      <c r="S87" s="26">
        <v>68.165538696991177</v>
      </c>
    </row>
    <row r="88" spans="1:19" ht="14.1" customHeight="1">
      <c r="A88" s="41"/>
      <c r="B88" s="39"/>
      <c r="C88" s="15" t="s">
        <v>16</v>
      </c>
      <c r="D88" s="16">
        <v>1242</v>
      </c>
      <c r="E88" s="17">
        <v>1756</v>
      </c>
      <c r="F88" s="17">
        <v>2118</v>
      </c>
      <c r="G88" s="17">
        <v>2204</v>
      </c>
      <c r="H88" s="17">
        <v>3340</v>
      </c>
      <c r="I88" s="17">
        <v>8471</v>
      </c>
      <c r="J88" s="17">
        <v>15617</v>
      </c>
      <c r="K88" s="18">
        <v>34748</v>
      </c>
      <c r="L88" s="27">
        <v>12.193206361672884</v>
      </c>
      <c r="M88" s="28">
        <v>12.94603361840165</v>
      </c>
      <c r="N88" s="28">
        <v>12.438336856941508</v>
      </c>
      <c r="O88" s="28">
        <v>12.024004364429896</v>
      </c>
      <c r="P88" s="28">
        <v>10.239431006468623</v>
      </c>
      <c r="Q88" s="28">
        <v>10.652799959758045</v>
      </c>
      <c r="R88" s="28">
        <v>10.579476479514415</v>
      </c>
      <c r="S88" s="29">
        <v>10.897504249487239</v>
      </c>
    </row>
    <row r="89" spans="1:19" ht="14.1" customHeight="1">
      <c r="A89" s="41"/>
      <c r="B89" s="39"/>
      <c r="C89" s="15" t="s">
        <v>17</v>
      </c>
      <c r="D89" s="16">
        <v>1021</v>
      </c>
      <c r="E89" s="17">
        <v>1749</v>
      </c>
      <c r="F89" s="17">
        <v>2866</v>
      </c>
      <c r="G89" s="17">
        <v>3330</v>
      </c>
      <c r="H89" s="17">
        <v>6327</v>
      </c>
      <c r="I89" s="17">
        <v>17372</v>
      </c>
      <c r="J89" s="17">
        <v>33769</v>
      </c>
      <c r="K89" s="18">
        <v>66434</v>
      </c>
      <c r="L89" s="27">
        <v>10.023561751423522</v>
      </c>
      <c r="M89" s="28">
        <v>12.894426422884106</v>
      </c>
      <c r="N89" s="28">
        <v>16.831101714822644</v>
      </c>
      <c r="O89" s="28">
        <v>18.166939443535188</v>
      </c>
      <c r="P89" s="28">
        <v>19.396670652073944</v>
      </c>
      <c r="Q89" s="28">
        <v>21.846351186508883</v>
      </c>
      <c r="R89" s="28">
        <v>22.87624647734663</v>
      </c>
      <c r="S89" s="29">
        <v>20.834718467550225</v>
      </c>
    </row>
    <row r="90" spans="1:19" ht="14.1" customHeight="1">
      <c r="A90" s="43"/>
      <c r="B90" s="40"/>
      <c r="C90" s="19" t="s">
        <v>18</v>
      </c>
      <c r="D90" s="16">
        <v>18</v>
      </c>
      <c r="E90" s="17">
        <v>19</v>
      </c>
      <c r="F90" s="17">
        <v>23</v>
      </c>
      <c r="G90" s="17">
        <v>22</v>
      </c>
      <c r="H90" s="17">
        <v>35</v>
      </c>
      <c r="I90" s="17">
        <v>71</v>
      </c>
      <c r="J90" s="17">
        <v>138</v>
      </c>
      <c r="K90" s="18">
        <v>326</v>
      </c>
      <c r="L90" s="27">
        <v>0.17671313567641864</v>
      </c>
      <c r="M90" s="28">
        <v>0.14007667354762607</v>
      </c>
      <c r="N90" s="28">
        <v>0.13507164669955368</v>
      </c>
      <c r="O90" s="28">
        <v>0.12002182214948172</v>
      </c>
      <c r="P90" s="28">
        <v>0.10729942671449157</v>
      </c>
      <c r="Q90" s="28">
        <v>8.9286837108112527E-2</v>
      </c>
      <c r="R90" s="28">
        <v>9.3485800997181873E-2</v>
      </c>
      <c r="S90" s="29">
        <v>0.10223858597136065</v>
      </c>
    </row>
    <row r="91" spans="1:19" ht="14.1" customHeight="1" thickBot="1">
      <c r="A91" s="41"/>
      <c r="B91" s="39"/>
      <c r="C91" s="20" t="s">
        <v>10</v>
      </c>
      <c r="D91" s="33">
        <v>10186</v>
      </c>
      <c r="E91" s="34">
        <v>13564</v>
      </c>
      <c r="F91" s="34">
        <v>17028</v>
      </c>
      <c r="G91" s="34">
        <v>18330</v>
      </c>
      <c r="H91" s="34">
        <v>32619</v>
      </c>
      <c r="I91" s="34">
        <v>79519</v>
      </c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9055118110236227" bottom="0.6692913385826772" header="0.51181102362204722" footer="0.51181102362204722"/>
  <pageSetup paperSize="9" scale="62" firstPageNumber="167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318</v>
      </c>
      <c r="E7" s="13">
        <v>407</v>
      </c>
      <c r="F7" s="13">
        <v>559</v>
      </c>
      <c r="G7" s="13">
        <v>453</v>
      </c>
      <c r="H7" s="13">
        <v>630</v>
      </c>
      <c r="I7" s="13">
        <v>1562</v>
      </c>
      <c r="J7" s="13">
        <v>3521</v>
      </c>
      <c r="K7" s="14">
        <v>7450</v>
      </c>
      <c r="L7" s="24">
        <v>60.456273764258547</v>
      </c>
      <c r="M7" s="25">
        <v>57.323943661971832</v>
      </c>
      <c r="N7" s="25">
        <v>54.219204655674105</v>
      </c>
      <c r="O7" s="25">
        <v>51.653363740022805</v>
      </c>
      <c r="P7" s="25">
        <v>48.761609907120743</v>
      </c>
      <c r="Q7" s="25">
        <v>44.923784872016107</v>
      </c>
      <c r="R7" s="25">
        <v>46.19522435056416</v>
      </c>
      <c r="S7" s="26">
        <v>47.956227872545867</v>
      </c>
    </row>
    <row r="8" spans="1:19" ht="14.1" customHeight="1">
      <c r="A8" s="41"/>
      <c r="B8" s="39"/>
      <c r="C8" s="15" t="s">
        <v>16</v>
      </c>
      <c r="D8" s="16">
        <v>117</v>
      </c>
      <c r="E8" s="17">
        <v>158</v>
      </c>
      <c r="F8" s="17">
        <v>193</v>
      </c>
      <c r="G8" s="17">
        <v>180</v>
      </c>
      <c r="H8" s="17">
        <v>233</v>
      </c>
      <c r="I8" s="17">
        <v>653</v>
      </c>
      <c r="J8" s="17">
        <v>1325</v>
      </c>
      <c r="K8" s="18">
        <v>2859</v>
      </c>
      <c r="L8" s="27">
        <v>22.243346007604561</v>
      </c>
      <c r="M8" s="28">
        <v>22.253521126760564</v>
      </c>
      <c r="N8" s="28">
        <v>18.719689621726481</v>
      </c>
      <c r="O8" s="28">
        <v>20.524515393386544</v>
      </c>
      <c r="P8" s="28">
        <v>18.034055727554179</v>
      </c>
      <c r="Q8" s="28">
        <v>18.780557952257691</v>
      </c>
      <c r="R8" s="28">
        <v>17.383888743112045</v>
      </c>
      <c r="S8" s="29">
        <v>18.4036047634374</v>
      </c>
    </row>
    <row r="9" spans="1:19" ht="14.1" customHeight="1">
      <c r="A9" s="41"/>
      <c r="B9" s="39"/>
      <c r="C9" s="15" t="s">
        <v>17</v>
      </c>
      <c r="D9" s="16">
        <v>86</v>
      </c>
      <c r="E9" s="17">
        <v>141</v>
      </c>
      <c r="F9" s="17">
        <v>277</v>
      </c>
      <c r="G9" s="17">
        <v>244</v>
      </c>
      <c r="H9" s="17">
        <v>428</v>
      </c>
      <c r="I9" s="17">
        <v>1260</v>
      </c>
      <c r="J9" s="17">
        <v>2775</v>
      </c>
      <c r="K9" s="18">
        <v>5211</v>
      </c>
      <c r="L9" s="27">
        <v>16.34980988593156</v>
      </c>
      <c r="M9" s="28">
        <v>19.859154929577468</v>
      </c>
      <c r="N9" s="28">
        <v>26.867119301648884</v>
      </c>
      <c r="O9" s="28">
        <v>27.822120866590648</v>
      </c>
      <c r="P9" s="28">
        <v>33.126934984520126</v>
      </c>
      <c r="Q9" s="28">
        <v>36.238136324417603</v>
      </c>
      <c r="R9" s="28">
        <v>36.407766990291265</v>
      </c>
      <c r="S9" s="29">
        <v>33.543611200514967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15</v>
      </c>
      <c r="L10" s="27"/>
      <c r="M10" s="28"/>
      <c r="N10" s="28"/>
      <c r="O10" s="28"/>
      <c r="P10" s="28"/>
      <c r="Q10" s="28"/>
      <c r="R10" s="28"/>
      <c r="S10" s="29">
        <v>9.6556163501770195E-2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15535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338</v>
      </c>
      <c r="E12" s="17">
        <v>392</v>
      </c>
      <c r="F12" s="17">
        <v>445</v>
      </c>
      <c r="G12" s="17">
        <v>443</v>
      </c>
      <c r="H12" s="17">
        <v>572</v>
      </c>
      <c r="I12" s="17">
        <v>1243</v>
      </c>
      <c r="J12" s="17">
        <v>2662</v>
      </c>
      <c r="K12" s="18">
        <v>6095</v>
      </c>
      <c r="L12" s="27">
        <v>66.93069306930694</v>
      </c>
      <c r="M12" s="28">
        <v>56.402877697841724</v>
      </c>
      <c r="N12" s="28">
        <v>53.808948004836751</v>
      </c>
      <c r="O12" s="28">
        <v>50.570776255707763</v>
      </c>
      <c r="P12" s="28">
        <v>50.043744531933513</v>
      </c>
      <c r="Q12" s="28">
        <v>46.484667165295441</v>
      </c>
      <c r="R12" s="28">
        <v>46.408647140864709</v>
      </c>
      <c r="S12" s="29">
        <v>48.932241490044959</v>
      </c>
    </row>
    <row r="13" spans="1:19" ht="14.1" customHeight="1">
      <c r="A13" s="42"/>
      <c r="B13" s="39"/>
      <c r="C13" s="15" t="s">
        <v>16</v>
      </c>
      <c r="D13" s="16">
        <v>84</v>
      </c>
      <c r="E13" s="17">
        <v>167</v>
      </c>
      <c r="F13" s="17">
        <v>182</v>
      </c>
      <c r="G13" s="17">
        <v>183</v>
      </c>
      <c r="H13" s="17">
        <v>203</v>
      </c>
      <c r="I13" s="17">
        <v>482</v>
      </c>
      <c r="J13" s="17">
        <v>990</v>
      </c>
      <c r="K13" s="18">
        <v>2291</v>
      </c>
      <c r="L13" s="27">
        <v>16.633663366336634</v>
      </c>
      <c r="M13" s="28">
        <v>24.028776978417266</v>
      </c>
      <c r="N13" s="28">
        <v>22.007255139056834</v>
      </c>
      <c r="O13" s="28">
        <v>20.890410958904109</v>
      </c>
      <c r="P13" s="28">
        <v>17.760279965004376</v>
      </c>
      <c r="Q13" s="28">
        <v>18.025430067314886</v>
      </c>
      <c r="R13" s="28">
        <v>17.259414225941423</v>
      </c>
      <c r="S13" s="29">
        <v>18.392742453436096</v>
      </c>
    </row>
    <row r="14" spans="1:19" ht="14.1" customHeight="1">
      <c r="A14" s="42"/>
      <c r="B14" s="39"/>
      <c r="C14" s="15" t="s">
        <v>17</v>
      </c>
      <c r="D14" s="16">
        <v>83</v>
      </c>
      <c r="E14" s="17">
        <v>135</v>
      </c>
      <c r="F14" s="17">
        <v>200</v>
      </c>
      <c r="G14" s="17">
        <v>249</v>
      </c>
      <c r="H14" s="17">
        <v>368</v>
      </c>
      <c r="I14" s="17">
        <v>948</v>
      </c>
      <c r="J14" s="17">
        <v>2082</v>
      </c>
      <c r="K14" s="18">
        <v>4065</v>
      </c>
      <c r="L14" s="27">
        <v>16.435643564356436</v>
      </c>
      <c r="M14" s="28">
        <v>19.424460431654676</v>
      </c>
      <c r="N14" s="28">
        <v>24.183796856106412</v>
      </c>
      <c r="O14" s="28">
        <v>28.424657534246577</v>
      </c>
      <c r="P14" s="28">
        <v>32.195975503062115</v>
      </c>
      <c r="Q14" s="28">
        <v>35.45250560957367</v>
      </c>
      <c r="R14" s="28">
        <v>36.297071129707113</v>
      </c>
      <c r="S14" s="29">
        <v>32.634874759152218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305</v>
      </c>
      <c r="E17" s="13">
        <v>387</v>
      </c>
      <c r="F17" s="13">
        <v>467</v>
      </c>
      <c r="G17" s="13">
        <v>408</v>
      </c>
      <c r="H17" s="13">
        <v>597</v>
      </c>
      <c r="I17" s="13">
        <v>1086</v>
      </c>
      <c r="J17" s="13">
        <v>2148</v>
      </c>
      <c r="K17" s="14">
        <v>5398</v>
      </c>
      <c r="L17" s="24">
        <v>62.244897959183675</v>
      </c>
      <c r="M17" s="25">
        <v>59.722222222222221</v>
      </c>
      <c r="N17" s="25">
        <v>53.739930955120826</v>
      </c>
      <c r="O17" s="25">
        <v>47.94359576968273</v>
      </c>
      <c r="P17" s="25">
        <v>49.09539473684211</v>
      </c>
      <c r="Q17" s="25">
        <v>43.11234616911473</v>
      </c>
      <c r="R17" s="25">
        <v>43.071987166633249</v>
      </c>
      <c r="S17" s="26">
        <v>46.614853195164073</v>
      </c>
    </row>
    <row r="18" spans="1:19" ht="14.1" customHeight="1">
      <c r="A18" s="41"/>
      <c r="B18" s="39"/>
      <c r="C18" s="15" t="s">
        <v>16</v>
      </c>
      <c r="D18" s="16">
        <v>109</v>
      </c>
      <c r="E18" s="17">
        <v>135</v>
      </c>
      <c r="F18" s="17">
        <v>171</v>
      </c>
      <c r="G18" s="17">
        <v>179</v>
      </c>
      <c r="H18" s="17">
        <v>210</v>
      </c>
      <c r="I18" s="17">
        <v>487</v>
      </c>
      <c r="J18" s="17">
        <v>913</v>
      </c>
      <c r="K18" s="18">
        <v>2204</v>
      </c>
      <c r="L18" s="27">
        <v>22.244897959183675</v>
      </c>
      <c r="M18" s="28">
        <v>20.833333333333336</v>
      </c>
      <c r="N18" s="28">
        <v>19.677790563866512</v>
      </c>
      <c r="O18" s="28">
        <v>21.034077555816687</v>
      </c>
      <c r="P18" s="28">
        <v>17.269736842105264</v>
      </c>
      <c r="Q18" s="28">
        <v>19.333068678046843</v>
      </c>
      <c r="R18" s="28">
        <v>18.307599759374373</v>
      </c>
      <c r="S18" s="29">
        <v>19.032815198618309</v>
      </c>
    </row>
    <row r="19" spans="1:19" ht="14.1" customHeight="1">
      <c r="A19" s="41"/>
      <c r="B19" s="39"/>
      <c r="C19" s="15" t="s">
        <v>17</v>
      </c>
      <c r="D19" s="16">
        <v>76</v>
      </c>
      <c r="E19" s="17">
        <v>126</v>
      </c>
      <c r="F19" s="17">
        <v>231</v>
      </c>
      <c r="G19" s="17">
        <v>264</v>
      </c>
      <c r="H19" s="17">
        <v>408</v>
      </c>
      <c r="I19" s="17">
        <v>944</v>
      </c>
      <c r="J19" s="17">
        <v>1923</v>
      </c>
      <c r="K19" s="18">
        <v>3972</v>
      </c>
      <c r="L19" s="27">
        <v>15.510204081632653</v>
      </c>
      <c r="M19" s="28">
        <v>19.444444444444446</v>
      </c>
      <c r="N19" s="28">
        <v>26.582278481012654</v>
      </c>
      <c r="O19" s="28">
        <v>31.02232667450059</v>
      </c>
      <c r="P19" s="28">
        <v>33.55263157894737</v>
      </c>
      <c r="Q19" s="28">
        <v>37.475188566891624</v>
      </c>
      <c r="R19" s="28">
        <v>38.560256667335068</v>
      </c>
      <c r="S19" s="29">
        <v>34.300518134715027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393</v>
      </c>
      <c r="E22" s="17">
        <v>478</v>
      </c>
      <c r="F22" s="17">
        <v>537</v>
      </c>
      <c r="G22" s="17">
        <v>437</v>
      </c>
      <c r="H22" s="17">
        <v>688</v>
      </c>
      <c r="I22" s="17">
        <v>1711</v>
      </c>
      <c r="J22" s="17">
        <v>3239</v>
      </c>
      <c r="K22" s="18">
        <v>7483</v>
      </c>
      <c r="L22" s="27">
        <v>65.939597315436231</v>
      </c>
      <c r="M22" s="28">
        <v>59.452736318407965</v>
      </c>
      <c r="N22" s="28">
        <v>52.085354025218237</v>
      </c>
      <c r="O22" s="28">
        <v>49.211711711711715</v>
      </c>
      <c r="P22" s="28">
        <v>48.179271708683473</v>
      </c>
      <c r="Q22" s="28">
        <v>47.018411651552618</v>
      </c>
      <c r="R22" s="28">
        <v>45.466030320044922</v>
      </c>
      <c r="S22" s="29">
        <v>48.246292714377823</v>
      </c>
    </row>
    <row r="23" spans="1:19" ht="14.1" customHeight="1">
      <c r="A23" s="42"/>
      <c r="B23" s="39"/>
      <c r="C23" s="15" t="s">
        <v>16</v>
      </c>
      <c r="D23" s="16">
        <v>107</v>
      </c>
      <c r="E23" s="17">
        <v>178</v>
      </c>
      <c r="F23" s="17">
        <v>230</v>
      </c>
      <c r="G23" s="17">
        <v>174</v>
      </c>
      <c r="H23" s="17">
        <v>224</v>
      </c>
      <c r="I23" s="17">
        <v>618</v>
      </c>
      <c r="J23" s="17">
        <v>1179</v>
      </c>
      <c r="K23" s="18">
        <v>2710</v>
      </c>
      <c r="L23" s="27">
        <v>17.953020134228186</v>
      </c>
      <c r="M23" s="28">
        <v>22.139303482587064</v>
      </c>
      <c r="N23" s="28">
        <v>22.30843840931135</v>
      </c>
      <c r="O23" s="28">
        <v>19.594594594594593</v>
      </c>
      <c r="P23" s="28">
        <v>15.686274509803921</v>
      </c>
      <c r="Q23" s="28">
        <v>16.982687551525146</v>
      </c>
      <c r="R23" s="28">
        <v>16.549691184727681</v>
      </c>
      <c r="S23" s="29">
        <v>17.472598323662154</v>
      </c>
    </row>
    <row r="24" spans="1:19" ht="14.1" customHeight="1">
      <c r="A24" s="42"/>
      <c r="B24" s="39"/>
      <c r="C24" s="15" t="s">
        <v>17</v>
      </c>
      <c r="D24" s="16">
        <v>93</v>
      </c>
      <c r="E24" s="17">
        <v>147</v>
      </c>
      <c r="F24" s="17">
        <v>263</v>
      </c>
      <c r="G24" s="17">
        <v>273</v>
      </c>
      <c r="H24" s="17">
        <v>513</v>
      </c>
      <c r="I24" s="17">
        <v>1301</v>
      </c>
      <c r="J24" s="17">
        <v>2694</v>
      </c>
      <c r="K24" s="18">
        <v>5284</v>
      </c>
      <c r="L24" s="27">
        <v>15.604026845637584</v>
      </c>
      <c r="M24" s="28">
        <v>18.28358208955224</v>
      </c>
      <c r="N24" s="28">
        <v>25.509214354995152</v>
      </c>
      <c r="O24" s="28">
        <v>30.743243243243246</v>
      </c>
      <c r="P24" s="28">
        <v>35.924369747899156</v>
      </c>
      <c r="Q24" s="28">
        <v>35.751580104424292</v>
      </c>
      <c r="R24" s="28">
        <v>37.815833801235257</v>
      </c>
      <c r="S24" s="29">
        <v>34.068343004513217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>
        <v>12</v>
      </c>
      <c r="K25" s="18">
        <v>33</v>
      </c>
      <c r="L25" s="27"/>
      <c r="M25" s="28"/>
      <c r="N25" s="28"/>
      <c r="O25" s="28"/>
      <c r="P25" s="28"/>
      <c r="Q25" s="28"/>
      <c r="R25" s="28">
        <v>0.16844469399213924</v>
      </c>
      <c r="S25" s="29">
        <v>0.21276595744680851</v>
      </c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>
        <v>7124</v>
      </c>
      <c r="K26" s="18">
        <v>15510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75</v>
      </c>
      <c r="E27" s="13">
        <v>90</v>
      </c>
      <c r="F27" s="13">
        <v>92</v>
      </c>
      <c r="G27" s="13">
        <v>77</v>
      </c>
      <c r="H27" s="13">
        <v>103</v>
      </c>
      <c r="I27" s="13">
        <v>290</v>
      </c>
      <c r="J27" s="13">
        <v>690</v>
      </c>
      <c r="K27" s="14">
        <v>1417</v>
      </c>
      <c r="L27" s="24">
        <v>71.428571428571431</v>
      </c>
      <c r="M27" s="25">
        <v>61.224489795918366</v>
      </c>
      <c r="N27" s="25">
        <v>54.117647058823529</v>
      </c>
      <c r="O27" s="25">
        <v>46.951219512195117</v>
      </c>
      <c r="P27" s="25">
        <v>40.077821011673151</v>
      </c>
      <c r="Q27" s="25">
        <v>41.36947218259629</v>
      </c>
      <c r="R27" s="25">
        <v>44.689119170984455</v>
      </c>
      <c r="S27" s="26">
        <v>45.887305699481864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36</v>
      </c>
      <c r="G28" s="17">
        <v>30</v>
      </c>
      <c r="H28" s="17">
        <v>48</v>
      </c>
      <c r="I28" s="17">
        <v>130</v>
      </c>
      <c r="J28" s="17">
        <v>299</v>
      </c>
      <c r="K28" s="18">
        <v>593</v>
      </c>
      <c r="L28" s="27"/>
      <c r="M28" s="28"/>
      <c r="N28" s="28">
        <v>21.176470588235293</v>
      </c>
      <c r="O28" s="28">
        <v>18.292682926829269</v>
      </c>
      <c r="P28" s="28">
        <v>18.677042801556421</v>
      </c>
      <c r="Q28" s="28">
        <v>18.544935805991443</v>
      </c>
      <c r="R28" s="28">
        <v>19.365284974093264</v>
      </c>
      <c r="S28" s="29">
        <v>19.203367875647668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42</v>
      </c>
      <c r="G29" s="17">
        <v>57</v>
      </c>
      <c r="H29" s="17">
        <v>106</v>
      </c>
      <c r="I29" s="17">
        <v>280</v>
      </c>
      <c r="J29" s="17">
        <v>554</v>
      </c>
      <c r="K29" s="18">
        <v>1075</v>
      </c>
      <c r="L29" s="27"/>
      <c r="M29" s="28"/>
      <c r="N29" s="28">
        <v>24.705882352941178</v>
      </c>
      <c r="O29" s="28">
        <v>34.756097560975604</v>
      </c>
      <c r="P29" s="28">
        <v>41.245136186770424</v>
      </c>
      <c r="Q29" s="28">
        <v>39.942938659058484</v>
      </c>
      <c r="R29" s="28">
        <v>35.880829015544045</v>
      </c>
      <c r="S29" s="29">
        <v>34.812176165803109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394</v>
      </c>
      <c r="E32" s="17">
        <v>453</v>
      </c>
      <c r="F32" s="17">
        <v>432</v>
      </c>
      <c r="G32" s="17">
        <v>409</v>
      </c>
      <c r="H32" s="17">
        <v>652</v>
      </c>
      <c r="I32" s="17">
        <v>2090</v>
      </c>
      <c r="J32" s="17">
        <v>3734</v>
      </c>
      <c r="K32" s="18">
        <v>8164</v>
      </c>
      <c r="L32" s="27">
        <v>62.838915470494413</v>
      </c>
      <c r="M32" s="28">
        <v>60.805369127516784</v>
      </c>
      <c r="N32" s="28">
        <v>56.69291338582677</v>
      </c>
      <c r="O32" s="28">
        <v>52.23499361430396</v>
      </c>
      <c r="P32" s="28">
        <v>50.386398763523957</v>
      </c>
      <c r="Q32" s="28">
        <v>50.728155339805824</v>
      </c>
      <c r="R32" s="28">
        <v>49.799946652440653</v>
      </c>
      <c r="S32" s="29">
        <v>51.576220860446021</v>
      </c>
    </row>
    <row r="33" spans="1:19" ht="14.1" customHeight="1">
      <c r="A33" s="42"/>
      <c r="B33" s="39"/>
      <c r="C33" s="15" t="s">
        <v>16</v>
      </c>
      <c r="D33" s="16">
        <v>114</v>
      </c>
      <c r="E33" s="17">
        <v>145</v>
      </c>
      <c r="F33" s="17">
        <v>134</v>
      </c>
      <c r="G33" s="17">
        <v>156</v>
      </c>
      <c r="H33" s="17">
        <v>251</v>
      </c>
      <c r="I33" s="17">
        <v>746</v>
      </c>
      <c r="J33" s="17">
        <v>1431</v>
      </c>
      <c r="K33" s="18">
        <v>2977</v>
      </c>
      <c r="L33" s="27">
        <v>18.181818181818183</v>
      </c>
      <c r="M33" s="28">
        <v>19.463087248322147</v>
      </c>
      <c r="N33" s="28">
        <v>17.585301837270343</v>
      </c>
      <c r="O33" s="28">
        <v>19.923371647509576</v>
      </c>
      <c r="P33" s="28">
        <v>19.397217928902627</v>
      </c>
      <c r="Q33" s="28">
        <v>18.106796116504853</v>
      </c>
      <c r="R33" s="28">
        <v>19.085089357161912</v>
      </c>
      <c r="S33" s="29">
        <v>18.807252511213594</v>
      </c>
    </row>
    <row r="34" spans="1:19" ht="14.1" customHeight="1">
      <c r="A34" s="42"/>
      <c r="B34" s="39"/>
      <c r="C34" s="15" t="s">
        <v>17</v>
      </c>
      <c r="D34" s="16">
        <v>118</v>
      </c>
      <c r="E34" s="17">
        <v>147</v>
      </c>
      <c r="F34" s="17">
        <v>196</v>
      </c>
      <c r="G34" s="17">
        <v>216</v>
      </c>
      <c r="H34" s="17">
        <v>390</v>
      </c>
      <c r="I34" s="17">
        <v>1281</v>
      </c>
      <c r="J34" s="17">
        <v>2326</v>
      </c>
      <c r="K34" s="18">
        <v>4674</v>
      </c>
      <c r="L34" s="27">
        <v>18.819776714513555</v>
      </c>
      <c r="M34" s="28">
        <v>19.731543624161073</v>
      </c>
      <c r="N34" s="28">
        <v>25.72178477690289</v>
      </c>
      <c r="O34" s="28">
        <v>27.586206896551722</v>
      </c>
      <c r="P34" s="28">
        <v>30.139103554868623</v>
      </c>
      <c r="Q34" s="28">
        <v>31.092233009708735</v>
      </c>
      <c r="R34" s="28">
        <v>31.021605761536406</v>
      </c>
      <c r="S34" s="29">
        <v>29.528081369638002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>
        <v>14</v>
      </c>
      <c r="L35" s="27"/>
      <c r="M35" s="28"/>
      <c r="N35" s="28"/>
      <c r="O35" s="28"/>
      <c r="P35" s="28"/>
      <c r="Q35" s="28"/>
      <c r="R35" s="28"/>
      <c r="S35" s="29">
        <v>8.8445258702381707E-2</v>
      </c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>
        <v>15829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104</v>
      </c>
      <c r="E37" s="13">
        <v>146</v>
      </c>
      <c r="F37" s="13">
        <v>141</v>
      </c>
      <c r="G37" s="13">
        <v>157</v>
      </c>
      <c r="H37" s="13">
        <v>224</v>
      </c>
      <c r="I37" s="13">
        <v>693</v>
      </c>
      <c r="J37" s="13">
        <v>1125</v>
      </c>
      <c r="K37" s="14">
        <v>2590</v>
      </c>
      <c r="L37" s="24">
        <v>67.096774193548399</v>
      </c>
      <c r="M37" s="25">
        <v>63.203463203463208</v>
      </c>
      <c r="N37" s="25">
        <v>52.02952029520295</v>
      </c>
      <c r="O37" s="25">
        <v>56.884057971014492</v>
      </c>
      <c r="P37" s="25">
        <v>54.237288135593218</v>
      </c>
      <c r="Q37" s="25">
        <v>50.881057268722465</v>
      </c>
      <c r="R37" s="25">
        <v>50.448430493273541</v>
      </c>
      <c r="S37" s="26">
        <v>52.450384771162419</v>
      </c>
    </row>
    <row r="38" spans="1:19" ht="14.1" customHeight="1">
      <c r="A38" s="41"/>
      <c r="B38" s="39"/>
      <c r="C38" s="15" t="s">
        <v>16</v>
      </c>
      <c r="D38" s="16">
        <v>25</v>
      </c>
      <c r="E38" s="17">
        <v>42</v>
      </c>
      <c r="F38" s="17"/>
      <c r="G38" s="17"/>
      <c r="H38" s="17">
        <v>54</v>
      </c>
      <c r="I38" s="17">
        <v>190</v>
      </c>
      <c r="J38" s="17">
        <v>281</v>
      </c>
      <c r="K38" s="18">
        <v>682</v>
      </c>
      <c r="L38" s="27">
        <v>16.129032258064516</v>
      </c>
      <c r="M38" s="28">
        <v>18.181818181818183</v>
      </c>
      <c r="N38" s="28"/>
      <c r="O38" s="28"/>
      <c r="P38" s="28">
        <v>13.075060532687651</v>
      </c>
      <c r="Q38" s="28">
        <v>13.950073421439061</v>
      </c>
      <c r="R38" s="28">
        <v>12.600896860986547</v>
      </c>
      <c r="S38" s="29">
        <v>13.81125961927906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80</v>
      </c>
      <c r="G39" s="17">
        <v>79</v>
      </c>
      <c r="H39" s="17">
        <v>135</v>
      </c>
      <c r="I39" s="17">
        <v>479</v>
      </c>
      <c r="J39" s="17">
        <v>823</v>
      </c>
      <c r="K39" s="18">
        <v>1665</v>
      </c>
      <c r="L39" s="27"/>
      <c r="M39" s="28"/>
      <c r="N39" s="28">
        <v>29.520295202952028</v>
      </c>
      <c r="O39" s="28">
        <v>28.623188405797102</v>
      </c>
      <c r="P39" s="28">
        <v>32.687651331719131</v>
      </c>
      <c r="Q39" s="28">
        <v>35.168869309838477</v>
      </c>
      <c r="R39" s="28">
        <v>36.905829596412552</v>
      </c>
      <c r="S39" s="29">
        <v>33.718104495747262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55</v>
      </c>
      <c r="E42" s="17">
        <v>97</v>
      </c>
      <c r="F42" s="17">
        <v>99</v>
      </c>
      <c r="G42" s="17">
        <v>82</v>
      </c>
      <c r="H42" s="17">
        <v>154</v>
      </c>
      <c r="I42" s="17">
        <v>345</v>
      </c>
      <c r="J42" s="17">
        <v>535</v>
      </c>
      <c r="K42" s="18">
        <v>1367</v>
      </c>
      <c r="L42" s="27">
        <v>66.265060240963862</v>
      </c>
      <c r="M42" s="28">
        <v>62.987012987012989</v>
      </c>
      <c r="N42" s="28">
        <v>60.365853658536587</v>
      </c>
      <c r="O42" s="28">
        <v>51.249999999999993</v>
      </c>
      <c r="P42" s="28">
        <v>54.609929078014183</v>
      </c>
      <c r="Q42" s="28">
        <v>51.111111111111107</v>
      </c>
      <c r="R42" s="28">
        <v>48.680618744313016</v>
      </c>
      <c r="S42" s="29">
        <v>52.235384027512424</v>
      </c>
    </row>
    <row r="43" spans="1:19" ht="14.1" customHeight="1">
      <c r="A43" s="42"/>
      <c r="B43" s="39"/>
      <c r="C43" s="15" t="s">
        <v>16</v>
      </c>
      <c r="D43" s="16"/>
      <c r="E43" s="17"/>
      <c r="F43" s="17"/>
      <c r="G43" s="17"/>
      <c r="H43" s="17">
        <v>34</v>
      </c>
      <c r="I43" s="17">
        <v>75</v>
      </c>
      <c r="J43" s="17">
        <v>130</v>
      </c>
      <c r="K43" s="18">
        <v>314</v>
      </c>
      <c r="L43" s="27"/>
      <c r="M43" s="28"/>
      <c r="N43" s="28"/>
      <c r="O43" s="28"/>
      <c r="P43" s="28">
        <v>12.056737588652481</v>
      </c>
      <c r="Q43" s="28">
        <v>11.111111111111111</v>
      </c>
      <c r="R43" s="28">
        <v>11.828935395814376</v>
      </c>
      <c r="S43" s="29">
        <v>11.99847153228888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43</v>
      </c>
      <c r="G44" s="17">
        <v>60</v>
      </c>
      <c r="H44" s="17">
        <v>93</v>
      </c>
      <c r="I44" s="17">
        <v>254</v>
      </c>
      <c r="J44" s="17">
        <v>434</v>
      </c>
      <c r="K44" s="18">
        <v>934</v>
      </c>
      <c r="L44" s="27"/>
      <c r="M44" s="28"/>
      <c r="N44" s="28">
        <v>26.219512195121951</v>
      </c>
      <c r="O44" s="28">
        <v>37.5</v>
      </c>
      <c r="P44" s="28">
        <v>32.978723404255319</v>
      </c>
      <c r="Q44" s="28">
        <v>37.629629629629626</v>
      </c>
      <c r="R44" s="28">
        <v>39.490445859872615</v>
      </c>
      <c r="S44" s="29">
        <v>35.689721054642717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104</v>
      </c>
      <c r="E47" s="13">
        <v>132</v>
      </c>
      <c r="F47" s="13">
        <v>147</v>
      </c>
      <c r="G47" s="13">
        <v>129</v>
      </c>
      <c r="H47" s="13">
        <v>173</v>
      </c>
      <c r="I47" s="13">
        <v>697</v>
      </c>
      <c r="J47" s="13">
        <v>1396</v>
      </c>
      <c r="K47" s="14">
        <v>2778</v>
      </c>
      <c r="L47" s="24">
        <v>61.53846153846154</v>
      </c>
      <c r="M47" s="25">
        <v>55.000000000000007</v>
      </c>
      <c r="N47" s="25">
        <v>51.398601398601393</v>
      </c>
      <c r="O47" s="25">
        <v>45.422535211267608</v>
      </c>
      <c r="P47" s="25">
        <v>38.616071428571431</v>
      </c>
      <c r="Q47" s="25">
        <v>44.11392405063291</v>
      </c>
      <c r="R47" s="25">
        <v>44.458598726114651</v>
      </c>
      <c r="S47" s="26">
        <v>45.192776964372868</v>
      </c>
    </row>
    <row r="48" spans="1:19" ht="14.1" customHeight="1">
      <c r="A48" s="41"/>
      <c r="B48" s="39"/>
      <c r="C48" s="15" t="s">
        <v>16</v>
      </c>
      <c r="D48" s="16">
        <v>37</v>
      </c>
      <c r="E48" s="17">
        <v>52</v>
      </c>
      <c r="F48" s="17">
        <v>58</v>
      </c>
      <c r="G48" s="17">
        <v>56</v>
      </c>
      <c r="H48" s="17">
        <v>84</v>
      </c>
      <c r="I48" s="17">
        <v>305</v>
      </c>
      <c r="J48" s="17">
        <v>569</v>
      </c>
      <c r="K48" s="18">
        <v>1161</v>
      </c>
      <c r="L48" s="27">
        <v>21.893491124260358</v>
      </c>
      <c r="M48" s="28">
        <v>21.666666666666668</v>
      </c>
      <c r="N48" s="28">
        <v>20.27972027972028</v>
      </c>
      <c r="O48" s="28">
        <v>19.718309859154928</v>
      </c>
      <c r="P48" s="28">
        <v>18.75</v>
      </c>
      <c r="Q48" s="28">
        <v>19.303797468354432</v>
      </c>
      <c r="R48" s="28">
        <v>18.121019108280255</v>
      </c>
      <c r="S48" s="29">
        <v>18.887262079062957</v>
      </c>
    </row>
    <row r="49" spans="1:19" ht="14.1" customHeight="1">
      <c r="A49" s="41"/>
      <c r="B49" s="39"/>
      <c r="C49" s="15" t="s">
        <v>17</v>
      </c>
      <c r="D49" s="16">
        <v>28</v>
      </c>
      <c r="E49" s="17">
        <v>55</v>
      </c>
      <c r="F49" s="17">
        <v>81</v>
      </c>
      <c r="G49" s="17">
        <v>99</v>
      </c>
      <c r="H49" s="17">
        <v>191</v>
      </c>
      <c r="I49" s="17">
        <v>576</v>
      </c>
      <c r="J49" s="17">
        <v>1175</v>
      </c>
      <c r="K49" s="18">
        <v>2205</v>
      </c>
      <c r="L49" s="27">
        <v>16.568047337278109</v>
      </c>
      <c r="M49" s="28">
        <v>22.916666666666664</v>
      </c>
      <c r="N49" s="28">
        <v>28.321678321678323</v>
      </c>
      <c r="O49" s="28">
        <v>34.859154929577464</v>
      </c>
      <c r="P49" s="28">
        <v>42.633928571428569</v>
      </c>
      <c r="Q49" s="28">
        <v>36.455696202531648</v>
      </c>
      <c r="R49" s="28">
        <v>37.420382165605091</v>
      </c>
      <c r="S49" s="29">
        <v>35.871156661786237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157</v>
      </c>
      <c r="E52" s="17">
        <v>208</v>
      </c>
      <c r="F52" s="17">
        <v>246</v>
      </c>
      <c r="G52" s="17">
        <v>205</v>
      </c>
      <c r="H52" s="17">
        <v>341</v>
      </c>
      <c r="I52" s="17">
        <v>1029</v>
      </c>
      <c r="J52" s="17">
        <v>2094</v>
      </c>
      <c r="K52" s="18">
        <v>4280</v>
      </c>
      <c r="L52" s="27">
        <v>61.568627450980394</v>
      </c>
      <c r="M52" s="28">
        <v>55.466666666666661</v>
      </c>
      <c r="N52" s="28">
        <v>52.118644067796616</v>
      </c>
      <c r="O52" s="28">
        <v>43.897216274089935</v>
      </c>
      <c r="P52" s="28">
        <v>44.170984455958553</v>
      </c>
      <c r="Q52" s="28">
        <v>43.918053777208705</v>
      </c>
      <c r="R52" s="28">
        <v>44.906712416898991</v>
      </c>
      <c r="S52" s="29">
        <v>45.790093077992935</v>
      </c>
    </row>
    <row r="53" spans="1:19" ht="14.1" customHeight="1">
      <c r="A53" s="42"/>
      <c r="B53" s="39"/>
      <c r="C53" s="15" t="s">
        <v>16</v>
      </c>
      <c r="D53" s="16">
        <v>52</v>
      </c>
      <c r="E53" s="17">
        <v>75</v>
      </c>
      <c r="F53" s="17">
        <v>100</v>
      </c>
      <c r="G53" s="17">
        <v>95</v>
      </c>
      <c r="H53" s="17">
        <v>144</v>
      </c>
      <c r="I53" s="17">
        <v>403</v>
      </c>
      <c r="J53" s="17">
        <v>807</v>
      </c>
      <c r="K53" s="18">
        <v>1676</v>
      </c>
      <c r="L53" s="27">
        <v>20.392156862745097</v>
      </c>
      <c r="M53" s="28">
        <v>20</v>
      </c>
      <c r="N53" s="28">
        <v>21.1864406779661</v>
      </c>
      <c r="O53" s="28">
        <v>20.342612419700217</v>
      </c>
      <c r="P53" s="28">
        <v>18.652849740932641</v>
      </c>
      <c r="Q53" s="28">
        <v>17.200170721297482</v>
      </c>
      <c r="R53" s="28">
        <v>17.306455071842162</v>
      </c>
      <c r="S53" s="29">
        <v>17.930886915587891</v>
      </c>
    </row>
    <row r="54" spans="1:19" ht="14.1" customHeight="1">
      <c r="A54" s="42"/>
      <c r="B54" s="39"/>
      <c r="C54" s="15" t="s">
        <v>17</v>
      </c>
      <c r="D54" s="16">
        <v>46</v>
      </c>
      <c r="E54" s="17">
        <v>92</v>
      </c>
      <c r="F54" s="17">
        <v>123</v>
      </c>
      <c r="G54" s="17">
        <v>167</v>
      </c>
      <c r="H54" s="17">
        <v>287</v>
      </c>
      <c r="I54" s="17">
        <v>907</v>
      </c>
      <c r="J54" s="17">
        <v>1758</v>
      </c>
      <c r="K54" s="18">
        <v>3380</v>
      </c>
      <c r="L54" s="27">
        <v>18.03921568627451</v>
      </c>
      <c r="M54" s="28">
        <v>24.533333333333331</v>
      </c>
      <c r="N54" s="28">
        <v>26.059322033898308</v>
      </c>
      <c r="O54" s="28">
        <v>35.760171306209848</v>
      </c>
      <c r="P54" s="28">
        <v>37.176165803108809</v>
      </c>
      <c r="Q54" s="28">
        <v>38.711054204011951</v>
      </c>
      <c r="R54" s="28">
        <v>37.701050825648721</v>
      </c>
      <c r="S54" s="29">
        <v>36.161335187760777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>
        <v>11</v>
      </c>
      <c r="L55" s="27"/>
      <c r="M55" s="28"/>
      <c r="N55" s="28"/>
      <c r="O55" s="28"/>
      <c r="P55" s="28"/>
      <c r="Q55" s="28"/>
      <c r="R55" s="28"/>
      <c r="S55" s="29">
        <v>0.11768481865839307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>
        <v>9347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258</v>
      </c>
      <c r="E57" s="13">
        <v>291</v>
      </c>
      <c r="F57" s="13">
        <v>300</v>
      </c>
      <c r="G57" s="13">
        <v>284</v>
      </c>
      <c r="H57" s="13">
        <v>363</v>
      </c>
      <c r="I57" s="13">
        <v>1079</v>
      </c>
      <c r="J57" s="13">
        <v>2257</v>
      </c>
      <c r="K57" s="14">
        <v>4832</v>
      </c>
      <c r="L57" s="24">
        <v>67.539267015706798</v>
      </c>
      <c r="M57" s="25">
        <v>62.580645161290327</v>
      </c>
      <c r="N57" s="25">
        <v>55.248618784530393</v>
      </c>
      <c r="O57" s="25">
        <v>51.079136690647488</v>
      </c>
      <c r="P57" s="25">
        <v>48.594377510040161</v>
      </c>
      <c r="Q57" s="25">
        <v>48.867753623188406</v>
      </c>
      <c r="R57" s="25">
        <v>49.257965953731997</v>
      </c>
      <c r="S57" s="26">
        <v>50.954339344089426</v>
      </c>
    </row>
    <row r="58" spans="1:19" ht="14.1" customHeight="1">
      <c r="A58" s="41"/>
      <c r="B58" s="39"/>
      <c r="C58" s="15" t="s">
        <v>16</v>
      </c>
      <c r="D58" s="16">
        <v>63</v>
      </c>
      <c r="E58" s="17">
        <v>75</v>
      </c>
      <c r="F58" s="17">
        <v>81</v>
      </c>
      <c r="G58" s="17">
        <v>93</v>
      </c>
      <c r="H58" s="17">
        <v>147</v>
      </c>
      <c r="I58" s="17">
        <v>362</v>
      </c>
      <c r="J58" s="17">
        <v>766</v>
      </c>
      <c r="K58" s="18">
        <v>1587</v>
      </c>
      <c r="L58" s="27">
        <v>16.492146596858639</v>
      </c>
      <c r="M58" s="28">
        <v>16.129032258064516</v>
      </c>
      <c r="N58" s="28">
        <v>14.917127071823206</v>
      </c>
      <c r="O58" s="28">
        <v>16.726618705035971</v>
      </c>
      <c r="P58" s="28">
        <v>19.678714859437751</v>
      </c>
      <c r="Q58" s="28">
        <v>16.394927536231883</v>
      </c>
      <c r="R58" s="28">
        <v>16.717590571802706</v>
      </c>
      <c r="S58" s="29">
        <v>16.735210376463144</v>
      </c>
    </row>
    <row r="59" spans="1:19" ht="14.1" customHeight="1">
      <c r="A59" s="41"/>
      <c r="B59" s="39"/>
      <c r="C59" s="15" t="s">
        <v>17</v>
      </c>
      <c r="D59" s="16">
        <v>61</v>
      </c>
      <c r="E59" s="17">
        <v>99</v>
      </c>
      <c r="F59" s="17">
        <v>162</v>
      </c>
      <c r="G59" s="17">
        <v>178</v>
      </c>
      <c r="H59" s="17">
        <v>236</v>
      </c>
      <c r="I59" s="17">
        <v>766</v>
      </c>
      <c r="J59" s="17">
        <v>1551</v>
      </c>
      <c r="K59" s="18">
        <v>3053</v>
      </c>
      <c r="L59" s="27">
        <v>15.968586387434556</v>
      </c>
      <c r="M59" s="28">
        <v>21.29032258064516</v>
      </c>
      <c r="N59" s="28">
        <v>29.834254143646412</v>
      </c>
      <c r="O59" s="28">
        <v>32.014388489208635</v>
      </c>
      <c r="P59" s="28">
        <v>31.593038821954483</v>
      </c>
      <c r="Q59" s="28">
        <v>34.692028985507243</v>
      </c>
      <c r="R59" s="28">
        <v>33.849847228284588</v>
      </c>
      <c r="S59" s="29">
        <v>32.194453232099548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>
        <v>11</v>
      </c>
      <c r="L60" s="27"/>
      <c r="M60" s="28"/>
      <c r="N60" s="28"/>
      <c r="O60" s="28"/>
      <c r="P60" s="28"/>
      <c r="Q60" s="28"/>
      <c r="R60" s="28"/>
      <c r="S60" s="29">
        <v>0.1159970473478857</v>
      </c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>
        <v>9483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201</v>
      </c>
      <c r="E62" s="17">
        <v>254</v>
      </c>
      <c r="F62" s="17">
        <v>256</v>
      </c>
      <c r="G62" s="17">
        <v>269</v>
      </c>
      <c r="H62" s="17">
        <v>378</v>
      </c>
      <c r="I62" s="17">
        <v>963</v>
      </c>
      <c r="J62" s="17">
        <v>1917</v>
      </c>
      <c r="K62" s="18">
        <v>4238</v>
      </c>
      <c r="L62" s="27">
        <v>64.217252396166131</v>
      </c>
      <c r="M62" s="28">
        <v>63.659147869674179</v>
      </c>
      <c r="N62" s="28">
        <v>55.411255411255411</v>
      </c>
      <c r="O62" s="28">
        <v>57.974137931034484</v>
      </c>
      <c r="P62" s="28">
        <v>53.617021276595743</v>
      </c>
      <c r="Q62" s="28">
        <v>51.635388739946386</v>
      </c>
      <c r="R62" s="28">
        <v>51.894964807796427</v>
      </c>
      <c r="S62" s="29">
        <v>53.631991900784612</v>
      </c>
    </row>
    <row r="63" spans="1:19" ht="14.1" customHeight="1">
      <c r="A63" s="42"/>
      <c r="B63" s="39"/>
      <c r="C63" s="15" t="s">
        <v>16</v>
      </c>
      <c r="D63" s="16">
        <v>51</v>
      </c>
      <c r="E63" s="17">
        <v>72</v>
      </c>
      <c r="F63" s="17">
        <v>89</v>
      </c>
      <c r="G63" s="17">
        <v>80</v>
      </c>
      <c r="H63" s="17">
        <v>95</v>
      </c>
      <c r="I63" s="17">
        <v>335</v>
      </c>
      <c r="J63" s="17">
        <v>584</v>
      </c>
      <c r="K63" s="18">
        <v>1306</v>
      </c>
      <c r="L63" s="27">
        <v>16.293929712460063</v>
      </c>
      <c r="M63" s="28">
        <v>18.045112781954884</v>
      </c>
      <c r="N63" s="28">
        <v>19.264069264069263</v>
      </c>
      <c r="O63" s="28">
        <v>17.241379310344829</v>
      </c>
      <c r="P63" s="28">
        <v>13.475177304964539</v>
      </c>
      <c r="Q63" s="28">
        <v>17.962466487935657</v>
      </c>
      <c r="R63" s="28">
        <v>15.80942068218733</v>
      </c>
      <c r="S63" s="29">
        <v>16.527461402176662</v>
      </c>
    </row>
    <row r="64" spans="1:19" ht="14.1" customHeight="1">
      <c r="A64" s="42"/>
      <c r="B64" s="39"/>
      <c r="C64" s="15" t="s">
        <v>17</v>
      </c>
      <c r="D64" s="16">
        <v>60</v>
      </c>
      <c r="E64" s="17">
        <v>73</v>
      </c>
      <c r="F64" s="17">
        <v>117</v>
      </c>
      <c r="G64" s="17">
        <v>115</v>
      </c>
      <c r="H64" s="17">
        <v>231</v>
      </c>
      <c r="I64" s="17">
        <v>566</v>
      </c>
      <c r="J64" s="17">
        <v>1192</v>
      </c>
      <c r="K64" s="18">
        <v>2354</v>
      </c>
      <c r="L64" s="27">
        <v>19.169329073482427</v>
      </c>
      <c r="M64" s="28">
        <v>18.295739348370926</v>
      </c>
      <c r="N64" s="28">
        <v>25.324675324675322</v>
      </c>
      <c r="O64" s="28">
        <v>24.78448275862069</v>
      </c>
      <c r="P64" s="28">
        <v>32.765957446808507</v>
      </c>
      <c r="Q64" s="28">
        <v>30.348525469168901</v>
      </c>
      <c r="R64" s="28">
        <v>32.268543584190581</v>
      </c>
      <c r="S64" s="29">
        <v>29.789926600860539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99</v>
      </c>
      <c r="E67" s="13">
        <v>87</v>
      </c>
      <c r="F67" s="13">
        <v>118</v>
      </c>
      <c r="G67" s="13">
        <v>124</v>
      </c>
      <c r="H67" s="13">
        <v>191</v>
      </c>
      <c r="I67" s="13">
        <v>539</v>
      </c>
      <c r="J67" s="13">
        <v>877</v>
      </c>
      <c r="K67" s="14">
        <v>2035</v>
      </c>
      <c r="L67" s="24">
        <v>61.490683229813669</v>
      </c>
      <c r="M67" s="25">
        <v>46.276595744680847</v>
      </c>
      <c r="N67" s="25">
        <v>50.212765957446805</v>
      </c>
      <c r="O67" s="25">
        <v>53.218884120171673</v>
      </c>
      <c r="P67" s="25">
        <v>41.885964912280706</v>
      </c>
      <c r="Q67" s="25">
        <v>43.467741935483872</v>
      </c>
      <c r="R67" s="25">
        <v>43.828085957021493</v>
      </c>
      <c r="S67" s="26">
        <v>45.081967213114751</v>
      </c>
    </row>
    <row r="68" spans="1:19" ht="14.1" customHeight="1">
      <c r="A68" s="41"/>
      <c r="B68" s="39"/>
      <c r="C68" s="15" t="s">
        <v>16</v>
      </c>
      <c r="D68" s="16">
        <v>37</v>
      </c>
      <c r="E68" s="17">
        <v>50</v>
      </c>
      <c r="F68" s="17">
        <v>50</v>
      </c>
      <c r="G68" s="17">
        <v>46</v>
      </c>
      <c r="H68" s="17">
        <v>76</v>
      </c>
      <c r="I68" s="17">
        <v>231</v>
      </c>
      <c r="J68" s="17">
        <v>390</v>
      </c>
      <c r="K68" s="18">
        <v>880</v>
      </c>
      <c r="L68" s="27">
        <v>22.981366459627328</v>
      </c>
      <c r="M68" s="28">
        <v>26.595744680851062</v>
      </c>
      <c r="N68" s="28">
        <v>21.276595744680851</v>
      </c>
      <c r="O68" s="28">
        <v>19.742489270386265</v>
      </c>
      <c r="P68" s="28">
        <v>16.666666666666664</v>
      </c>
      <c r="Q68" s="28">
        <v>18.629032258064516</v>
      </c>
      <c r="R68" s="28">
        <v>19.490254872563717</v>
      </c>
      <c r="S68" s="29">
        <v>19.49490474080638</v>
      </c>
    </row>
    <row r="69" spans="1:19" ht="14.1" customHeight="1">
      <c r="A69" s="41"/>
      <c r="B69" s="39"/>
      <c r="C69" s="15" t="s">
        <v>17</v>
      </c>
      <c r="D69" s="16"/>
      <c r="E69" s="17"/>
      <c r="F69" s="17">
        <v>66</v>
      </c>
      <c r="G69" s="17">
        <v>63</v>
      </c>
      <c r="H69" s="17">
        <v>188</v>
      </c>
      <c r="I69" s="17">
        <v>470</v>
      </c>
      <c r="J69" s="17">
        <v>732</v>
      </c>
      <c r="K69" s="18">
        <v>1595</v>
      </c>
      <c r="L69" s="27"/>
      <c r="M69" s="28"/>
      <c r="N69" s="28">
        <v>28.085106382978726</v>
      </c>
      <c r="O69" s="28">
        <v>27.038626609442062</v>
      </c>
      <c r="P69" s="28">
        <v>41.228070175438596</v>
      </c>
      <c r="Q69" s="28">
        <v>37.903225806451616</v>
      </c>
      <c r="R69" s="28">
        <v>36.58170914542729</v>
      </c>
      <c r="S69" s="29">
        <v>35.334514842711563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150</v>
      </c>
      <c r="E72" s="17">
        <v>185</v>
      </c>
      <c r="F72" s="17">
        <v>223</v>
      </c>
      <c r="G72" s="17">
        <v>244</v>
      </c>
      <c r="H72" s="17">
        <v>330</v>
      </c>
      <c r="I72" s="17">
        <v>655</v>
      </c>
      <c r="J72" s="17">
        <v>1090</v>
      </c>
      <c r="K72" s="18">
        <v>2877</v>
      </c>
      <c r="L72" s="27">
        <v>60.24096385542169</v>
      </c>
      <c r="M72" s="28">
        <v>55.891238670694868</v>
      </c>
      <c r="N72" s="28">
        <v>53.477218225419662</v>
      </c>
      <c r="O72" s="28">
        <v>53.982300884955748</v>
      </c>
      <c r="P72" s="28">
        <v>50.613496932515332</v>
      </c>
      <c r="Q72" s="28">
        <v>45.644599303135891</v>
      </c>
      <c r="R72" s="28">
        <v>47.954245490541133</v>
      </c>
      <c r="S72" s="29">
        <v>49.52659666035462</v>
      </c>
    </row>
    <row r="73" spans="1:19" ht="14.1" customHeight="1">
      <c r="A73" s="42"/>
      <c r="B73" s="39"/>
      <c r="C73" s="15" t="s">
        <v>16</v>
      </c>
      <c r="D73" s="16">
        <v>55</v>
      </c>
      <c r="E73" s="17">
        <v>67</v>
      </c>
      <c r="F73" s="17">
        <v>81</v>
      </c>
      <c r="G73" s="17">
        <v>75</v>
      </c>
      <c r="H73" s="17">
        <v>101</v>
      </c>
      <c r="I73" s="17">
        <v>250</v>
      </c>
      <c r="J73" s="17">
        <v>385</v>
      </c>
      <c r="K73" s="18">
        <v>1014</v>
      </c>
      <c r="L73" s="27">
        <v>22.08835341365462</v>
      </c>
      <c r="M73" s="28">
        <v>20.241691842900302</v>
      </c>
      <c r="N73" s="28">
        <v>19.424460431654676</v>
      </c>
      <c r="O73" s="28">
        <v>16.592920353982301</v>
      </c>
      <c r="P73" s="28">
        <v>15.490797546012269</v>
      </c>
      <c r="Q73" s="28">
        <v>17.421602787456447</v>
      </c>
      <c r="R73" s="28">
        <v>16.937967443906732</v>
      </c>
      <c r="S73" s="29">
        <v>17.455672232742298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113</v>
      </c>
      <c r="G74" s="17">
        <v>132</v>
      </c>
      <c r="H74" s="17">
        <v>221</v>
      </c>
      <c r="I74" s="17">
        <v>530</v>
      </c>
      <c r="J74" s="17">
        <v>797</v>
      </c>
      <c r="K74" s="18">
        <v>1916</v>
      </c>
      <c r="L74" s="27"/>
      <c r="M74" s="28"/>
      <c r="N74" s="28">
        <v>27.098321342925658</v>
      </c>
      <c r="O74" s="28">
        <v>29.20353982300885</v>
      </c>
      <c r="P74" s="28">
        <v>33.895705521472394</v>
      </c>
      <c r="Q74" s="28">
        <v>36.933797909407666</v>
      </c>
      <c r="R74" s="28">
        <v>35.06379234491861</v>
      </c>
      <c r="S74" s="29">
        <v>32.983301773110689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157</v>
      </c>
      <c r="E77" s="13">
        <v>200</v>
      </c>
      <c r="F77" s="13">
        <v>207</v>
      </c>
      <c r="G77" s="13">
        <v>202</v>
      </c>
      <c r="H77" s="13">
        <v>325</v>
      </c>
      <c r="I77" s="13">
        <v>780</v>
      </c>
      <c r="J77" s="13">
        <v>1318</v>
      </c>
      <c r="K77" s="14">
        <v>3189</v>
      </c>
      <c r="L77" s="24">
        <v>63.821138211382113</v>
      </c>
      <c r="M77" s="25">
        <v>57.80346820809249</v>
      </c>
      <c r="N77" s="25">
        <v>53.766233766233761</v>
      </c>
      <c r="O77" s="25">
        <v>52.74151436031331</v>
      </c>
      <c r="P77" s="25">
        <v>48.725637181409297</v>
      </c>
      <c r="Q77" s="25">
        <v>45.828437132784963</v>
      </c>
      <c r="R77" s="25">
        <v>49.032738095238095</v>
      </c>
      <c r="S77" s="26">
        <v>49.696119682094434</v>
      </c>
    </row>
    <row r="78" spans="1:19" ht="14.1" customHeight="1">
      <c r="A78" s="41"/>
      <c r="B78" s="39"/>
      <c r="C78" s="15" t="s">
        <v>16</v>
      </c>
      <c r="D78" s="16">
        <v>56</v>
      </c>
      <c r="E78" s="17">
        <v>84</v>
      </c>
      <c r="F78" s="17">
        <v>72</v>
      </c>
      <c r="G78" s="17">
        <v>69</v>
      </c>
      <c r="H78" s="17">
        <v>108</v>
      </c>
      <c r="I78" s="17">
        <v>301</v>
      </c>
      <c r="J78" s="17">
        <v>443</v>
      </c>
      <c r="K78" s="18">
        <v>1133</v>
      </c>
      <c r="L78" s="27">
        <v>22.76422764227642</v>
      </c>
      <c r="M78" s="28">
        <v>24.277456647398843</v>
      </c>
      <c r="N78" s="28">
        <v>18.7012987012987</v>
      </c>
      <c r="O78" s="28">
        <v>18.015665796344649</v>
      </c>
      <c r="P78" s="28">
        <v>16.19190404797601</v>
      </c>
      <c r="Q78" s="28">
        <v>17.685076380728553</v>
      </c>
      <c r="R78" s="28">
        <v>16.480654761904763</v>
      </c>
      <c r="S78" s="29">
        <v>17.656225650615553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106</v>
      </c>
      <c r="G79" s="17">
        <v>112</v>
      </c>
      <c r="H79" s="17">
        <v>234</v>
      </c>
      <c r="I79" s="17">
        <v>620</v>
      </c>
      <c r="J79" s="17">
        <v>924</v>
      </c>
      <c r="K79" s="18">
        <v>2091</v>
      </c>
      <c r="L79" s="27"/>
      <c r="M79" s="28"/>
      <c r="N79" s="28">
        <v>27.532467532467532</v>
      </c>
      <c r="O79" s="28">
        <v>29.242819843342037</v>
      </c>
      <c r="P79" s="28">
        <v>35.082458770614693</v>
      </c>
      <c r="Q79" s="28">
        <v>36.427732079905994</v>
      </c>
      <c r="R79" s="28">
        <v>34.375</v>
      </c>
      <c r="S79" s="29">
        <v>32.585320243104256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70</v>
      </c>
      <c r="E82" s="17">
        <v>106</v>
      </c>
      <c r="F82" s="17">
        <v>149</v>
      </c>
      <c r="G82" s="17">
        <v>114</v>
      </c>
      <c r="H82" s="17">
        <v>173</v>
      </c>
      <c r="I82" s="17">
        <v>445</v>
      </c>
      <c r="J82" s="17">
        <v>713</v>
      </c>
      <c r="K82" s="18">
        <v>1770</v>
      </c>
      <c r="L82" s="27">
        <v>67.961165048543691</v>
      </c>
      <c r="M82" s="28">
        <v>63.473053892215567</v>
      </c>
      <c r="N82" s="28">
        <v>63.94849785407726</v>
      </c>
      <c r="O82" s="28">
        <v>57.575757575757578</v>
      </c>
      <c r="P82" s="28">
        <v>51.183431952662716</v>
      </c>
      <c r="Q82" s="28">
        <v>51.090700344431681</v>
      </c>
      <c r="R82" s="28">
        <v>48.110661268556001</v>
      </c>
      <c r="S82" s="29">
        <v>52.181603773584904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33</v>
      </c>
      <c r="G83" s="17">
        <v>36</v>
      </c>
      <c r="H83" s="17">
        <v>59</v>
      </c>
      <c r="I83" s="17">
        <v>114</v>
      </c>
      <c r="J83" s="17">
        <v>238</v>
      </c>
      <c r="K83" s="18">
        <v>522</v>
      </c>
      <c r="L83" s="27"/>
      <c r="M83" s="28"/>
      <c r="N83" s="28">
        <v>14.163090128755366</v>
      </c>
      <c r="O83" s="28">
        <v>18.181818181818183</v>
      </c>
      <c r="P83" s="28">
        <v>17.45562130177515</v>
      </c>
      <c r="Q83" s="28">
        <v>13.088404133180253</v>
      </c>
      <c r="R83" s="28">
        <v>16.059379217273953</v>
      </c>
      <c r="S83" s="29">
        <v>15.389150943396226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51</v>
      </c>
      <c r="G84" s="17">
        <v>48</v>
      </c>
      <c r="H84" s="17">
        <v>106</v>
      </c>
      <c r="I84" s="17">
        <v>312</v>
      </c>
      <c r="J84" s="17">
        <v>531</v>
      </c>
      <c r="K84" s="18">
        <v>1100</v>
      </c>
      <c r="L84" s="27"/>
      <c r="M84" s="28"/>
      <c r="N84" s="28">
        <v>21.888412017167383</v>
      </c>
      <c r="O84" s="28">
        <v>24.242424242424242</v>
      </c>
      <c r="P84" s="28">
        <v>31.360946745562128</v>
      </c>
      <c r="Q84" s="28">
        <v>35.820895522388057</v>
      </c>
      <c r="R84" s="28">
        <v>35.829959514170042</v>
      </c>
      <c r="S84" s="29">
        <v>32.429245283018872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3178</v>
      </c>
      <c r="E87" s="13">
        <v>3913</v>
      </c>
      <c r="F87" s="13">
        <v>4418</v>
      </c>
      <c r="G87" s="13">
        <v>4037</v>
      </c>
      <c r="H87" s="13">
        <v>5894</v>
      </c>
      <c r="I87" s="13">
        <v>15207</v>
      </c>
      <c r="J87" s="13">
        <v>29316</v>
      </c>
      <c r="K87" s="14">
        <v>65963</v>
      </c>
      <c r="L87" s="24">
        <v>64.008056394763344</v>
      </c>
      <c r="M87" s="25">
        <v>58.886380737396536</v>
      </c>
      <c r="N87" s="25">
        <v>54.155430252512872</v>
      </c>
      <c r="O87" s="25">
        <v>51.023761375126384</v>
      </c>
      <c r="P87" s="25">
        <v>48.670520231213871</v>
      </c>
      <c r="Q87" s="25">
        <v>46.919255808213265</v>
      </c>
      <c r="R87" s="25">
        <v>47.008642945336177</v>
      </c>
      <c r="S87" s="26">
        <v>49.019797271186945</v>
      </c>
    </row>
    <row r="88" spans="1:19" ht="14.1" customHeight="1">
      <c r="A88" s="41"/>
      <c r="B88" s="39"/>
      <c r="C88" s="15" t="s">
        <v>16</v>
      </c>
      <c r="D88" s="16">
        <v>959</v>
      </c>
      <c r="E88" s="17">
        <v>1375</v>
      </c>
      <c r="F88" s="17">
        <v>1582</v>
      </c>
      <c r="G88" s="17">
        <v>1510</v>
      </c>
      <c r="H88" s="17">
        <v>2071</v>
      </c>
      <c r="I88" s="17">
        <v>5682</v>
      </c>
      <c r="J88" s="17">
        <v>10730</v>
      </c>
      <c r="K88" s="18">
        <v>23909</v>
      </c>
      <c r="L88" s="27">
        <v>19.315206445115809</v>
      </c>
      <c r="M88" s="28">
        <v>20.692249811888637</v>
      </c>
      <c r="N88" s="28">
        <v>19.392007845060064</v>
      </c>
      <c r="O88" s="28">
        <v>19.084934277047523</v>
      </c>
      <c r="P88" s="28">
        <v>17.101568951279933</v>
      </c>
      <c r="Q88" s="28">
        <v>17.531085125420383</v>
      </c>
      <c r="R88" s="28">
        <v>17.205714927120248</v>
      </c>
      <c r="S88" s="29">
        <v>17.767753633958563</v>
      </c>
    </row>
    <row r="89" spans="1:19" ht="14.1" customHeight="1">
      <c r="A89" s="41"/>
      <c r="B89" s="39"/>
      <c r="C89" s="15" t="s">
        <v>17</v>
      </c>
      <c r="D89" s="16">
        <v>817</v>
      </c>
      <c r="E89" s="17">
        <v>1350</v>
      </c>
      <c r="F89" s="17">
        <v>2151</v>
      </c>
      <c r="G89" s="17">
        <v>2356</v>
      </c>
      <c r="H89" s="17">
        <v>4135</v>
      </c>
      <c r="I89" s="17">
        <v>11494</v>
      </c>
      <c r="J89" s="17">
        <v>22271</v>
      </c>
      <c r="K89" s="18">
        <v>44574</v>
      </c>
      <c r="L89" s="27">
        <v>16.455186304128901</v>
      </c>
      <c r="M89" s="28">
        <v>20.316027088036119</v>
      </c>
      <c r="N89" s="28">
        <v>26.366756557979897</v>
      </c>
      <c r="O89" s="28">
        <v>29.777553083923152</v>
      </c>
      <c r="P89" s="28">
        <v>34.145334434351774</v>
      </c>
      <c r="Q89" s="28">
        <v>35.463268643361822</v>
      </c>
      <c r="R89" s="28">
        <v>35.711880441928706</v>
      </c>
      <c r="S89" s="29">
        <v>33.124758479236647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>
        <v>10</v>
      </c>
      <c r="I90" s="17">
        <v>28</v>
      </c>
      <c r="J90" s="17">
        <v>46</v>
      </c>
      <c r="K90" s="18">
        <v>118</v>
      </c>
      <c r="L90" s="27"/>
      <c r="M90" s="28"/>
      <c r="N90" s="28"/>
      <c r="O90" s="28"/>
      <c r="P90" s="28">
        <v>8.2576383154417829E-2</v>
      </c>
      <c r="Q90" s="28">
        <v>8.6390423004535491E-2</v>
      </c>
      <c r="R90" s="28">
        <v>7.3761685614867789E-2</v>
      </c>
      <c r="S90" s="29">
        <v>8.7690615617847273E-2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>
        <v>12110</v>
      </c>
      <c r="I91" s="34">
        <v>32411</v>
      </c>
      <c r="J91" s="34">
        <v>62363</v>
      </c>
      <c r="K91" s="35">
        <v>134564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6692913385826772" header="0.51181102362204722" footer="0.51181102362204722"/>
  <pageSetup paperSize="9" scale="62" firstPageNumber="168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366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9" width="6.88671875" style="1" customWidth="1"/>
    <col min="10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538</v>
      </c>
      <c r="E7" s="13">
        <v>740</v>
      </c>
      <c r="F7" s="13">
        <v>953</v>
      </c>
      <c r="G7" s="13">
        <v>1043</v>
      </c>
      <c r="H7" s="13">
        <v>2069</v>
      </c>
      <c r="I7" s="13">
        <v>4660</v>
      </c>
      <c r="J7" s="13">
        <v>9084</v>
      </c>
      <c r="K7" s="14">
        <v>19087</v>
      </c>
      <c r="L7" s="24">
        <v>91.965811965811966</v>
      </c>
      <c r="M7" s="25">
        <v>88.095238095238088</v>
      </c>
      <c r="N7" s="25">
        <v>86.166365280289327</v>
      </c>
      <c r="O7" s="25">
        <v>85.985160758450121</v>
      </c>
      <c r="P7" s="25">
        <v>85.566583953680734</v>
      </c>
      <c r="Q7" s="25">
        <v>82.741477272727266</v>
      </c>
      <c r="R7" s="25">
        <v>82.2751562358482</v>
      </c>
      <c r="S7" s="26">
        <v>83.586599518283336</v>
      </c>
    </row>
    <row r="8" spans="1:19" ht="14.1" customHeight="1">
      <c r="A8" s="41"/>
      <c r="B8" s="39"/>
      <c r="C8" s="15" t="s">
        <v>16</v>
      </c>
      <c r="D8" s="16">
        <v>31</v>
      </c>
      <c r="E8" s="17">
        <v>54</v>
      </c>
      <c r="F8" s="17">
        <v>65</v>
      </c>
      <c r="G8" s="17">
        <v>71</v>
      </c>
      <c r="H8" s="17">
        <v>135</v>
      </c>
      <c r="I8" s="17">
        <v>292</v>
      </c>
      <c r="J8" s="17">
        <v>619</v>
      </c>
      <c r="K8" s="18">
        <v>1267</v>
      </c>
      <c r="L8" s="27">
        <v>5.299145299145299</v>
      </c>
      <c r="M8" s="28">
        <v>6.4285714285714279</v>
      </c>
      <c r="N8" s="28">
        <v>5.8770343580470161</v>
      </c>
      <c r="O8" s="28">
        <v>5.8532563891178899</v>
      </c>
      <c r="P8" s="28">
        <v>5.583126550868486</v>
      </c>
      <c r="Q8" s="28">
        <v>5.1846590909090908</v>
      </c>
      <c r="R8" s="28">
        <v>5.6063762340367722</v>
      </c>
      <c r="S8" s="29">
        <v>5.5485001094810595</v>
      </c>
    </row>
    <row r="9" spans="1:19" ht="14.1" customHeight="1">
      <c r="A9" s="41"/>
      <c r="B9" s="39"/>
      <c r="C9" s="15" t="s">
        <v>17</v>
      </c>
      <c r="D9" s="16">
        <v>12</v>
      </c>
      <c r="E9" s="17">
        <v>44</v>
      </c>
      <c r="F9" s="17">
        <v>84</v>
      </c>
      <c r="G9" s="17">
        <v>98</v>
      </c>
      <c r="H9" s="17">
        <v>214</v>
      </c>
      <c r="I9" s="17">
        <v>678</v>
      </c>
      <c r="J9" s="17">
        <v>1334</v>
      </c>
      <c r="K9" s="18">
        <v>2464</v>
      </c>
      <c r="L9" s="27">
        <v>2.0512820512820511</v>
      </c>
      <c r="M9" s="28">
        <v>5.2380952380952381</v>
      </c>
      <c r="N9" s="28">
        <v>7.59493670886076</v>
      </c>
      <c r="O9" s="28">
        <v>8.07914262159934</v>
      </c>
      <c r="P9" s="28">
        <v>8.8502894954507862</v>
      </c>
      <c r="Q9" s="28">
        <v>12.038352272727272</v>
      </c>
      <c r="R9" s="28">
        <v>12.082238927633366</v>
      </c>
      <c r="S9" s="29">
        <v>10.790453251587476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>
        <v>17</v>
      </c>
      <c r="L10" s="27"/>
      <c r="M10" s="28"/>
      <c r="N10" s="28"/>
      <c r="O10" s="28"/>
      <c r="P10" s="28"/>
      <c r="Q10" s="28"/>
      <c r="R10" s="28"/>
      <c r="S10" s="29">
        <v>7.4447120648127876E-2</v>
      </c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>
        <v>22835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511</v>
      </c>
      <c r="E12" s="17">
        <v>663</v>
      </c>
      <c r="F12" s="17">
        <v>863</v>
      </c>
      <c r="G12" s="17">
        <v>918</v>
      </c>
      <c r="H12" s="17">
        <v>1561</v>
      </c>
      <c r="I12" s="17">
        <v>3353</v>
      </c>
      <c r="J12" s="17">
        <v>7019</v>
      </c>
      <c r="K12" s="18">
        <v>14888</v>
      </c>
      <c r="L12" s="27">
        <v>92.740471869328488</v>
      </c>
      <c r="M12" s="28">
        <v>90.697674418604649</v>
      </c>
      <c r="N12" s="28">
        <v>88.331627430910956</v>
      </c>
      <c r="O12" s="28">
        <v>86.197183098591552</v>
      </c>
      <c r="P12" s="28">
        <v>85.581140350877192</v>
      </c>
      <c r="Q12" s="28">
        <v>81.680876979293544</v>
      </c>
      <c r="R12" s="28">
        <v>81.408025980051036</v>
      </c>
      <c r="S12" s="29">
        <v>83.289510489510491</v>
      </c>
    </row>
    <row r="13" spans="1:19" ht="14.1" customHeight="1">
      <c r="A13" s="42"/>
      <c r="B13" s="39"/>
      <c r="C13" s="15" t="s">
        <v>16</v>
      </c>
      <c r="D13" s="16">
        <v>30</v>
      </c>
      <c r="E13" s="17">
        <v>37</v>
      </c>
      <c r="F13" s="17">
        <v>48</v>
      </c>
      <c r="G13" s="17">
        <v>57</v>
      </c>
      <c r="H13" s="17">
        <v>106</v>
      </c>
      <c r="I13" s="17">
        <v>261</v>
      </c>
      <c r="J13" s="17">
        <v>468</v>
      </c>
      <c r="K13" s="18">
        <v>1007</v>
      </c>
      <c r="L13" s="27">
        <v>5.4446460980036298</v>
      </c>
      <c r="M13" s="28">
        <v>5.0615595075239401</v>
      </c>
      <c r="N13" s="28">
        <v>4.912998976458546</v>
      </c>
      <c r="O13" s="28">
        <v>5.352112676056338</v>
      </c>
      <c r="P13" s="28">
        <v>5.8114035087719298</v>
      </c>
      <c r="Q13" s="28">
        <v>6.3580998781973204</v>
      </c>
      <c r="R13" s="28">
        <v>5.4279749478079333</v>
      </c>
      <c r="S13" s="29">
        <v>5.6335664335664335</v>
      </c>
    </row>
    <row r="14" spans="1:19" ht="14.1" customHeight="1">
      <c r="A14" s="42"/>
      <c r="B14" s="39"/>
      <c r="C14" s="15" t="s">
        <v>17</v>
      </c>
      <c r="D14" s="16">
        <v>10</v>
      </c>
      <c r="E14" s="17">
        <v>31</v>
      </c>
      <c r="F14" s="17">
        <v>66</v>
      </c>
      <c r="G14" s="17">
        <v>89</v>
      </c>
      <c r="H14" s="17">
        <v>157</v>
      </c>
      <c r="I14" s="17">
        <v>491</v>
      </c>
      <c r="J14" s="17">
        <v>1133</v>
      </c>
      <c r="K14" s="18">
        <v>1977</v>
      </c>
      <c r="L14" s="27">
        <v>1.8148820326678767</v>
      </c>
      <c r="M14" s="28">
        <v>4.2407660738714092</v>
      </c>
      <c r="N14" s="28">
        <v>6.7553735926305007</v>
      </c>
      <c r="O14" s="28">
        <v>8.3568075117370899</v>
      </c>
      <c r="P14" s="28">
        <v>8.6074561403508767</v>
      </c>
      <c r="Q14" s="28">
        <v>11.961023142509134</v>
      </c>
      <c r="R14" s="28">
        <v>13.140802598005102</v>
      </c>
      <c r="S14" s="29">
        <v>11.060139860139859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493</v>
      </c>
      <c r="E17" s="13">
        <v>667</v>
      </c>
      <c r="F17" s="13">
        <v>878</v>
      </c>
      <c r="G17" s="13">
        <v>966</v>
      </c>
      <c r="H17" s="13">
        <v>1639</v>
      </c>
      <c r="I17" s="13">
        <v>3254</v>
      </c>
      <c r="J17" s="13">
        <v>5925</v>
      </c>
      <c r="K17" s="14">
        <v>13822</v>
      </c>
      <c r="L17" s="24">
        <v>92.843691148775903</v>
      </c>
      <c r="M17" s="25">
        <v>90.625</v>
      </c>
      <c r="N17" s="25">
        <v>88.418932527693855</v>
      </c>
      <c r="O17" s="25">
        <v>84.514435695538054</v>
      </c>
      <c r="P17" s="25">
        <v>83.240223463687144</v>
      </c>
      <c r="Q17" s="25">
        <v>81.066268061783759</v>
      </c>
      <c r="R17" s="25">
        <v>79.349136199276813</v>
      </c>
      <c r="S17" s="26">
        <v>82.015071500623037</v>
      </c>
    </row>
    <row r="18" spans="1:19" ht="14.1" customHeight="1">
      <c r="A18" s="41"/>
      <c r="B18" s="39"/>
      <c r="C18" s="15" t="s">
        <v>16</v>
      </c>
      <c r="D18" s="16">
        <v>22</v>
      </c>
      <c r="E18" s="17">
        <v>40</v>
      </c>
      <c r="F18" s="17">
        <v>60</v>
      </c>
      <c r="G18" s="17">
        <v>79</v>
      </c>
      <c r="H18" s="17">
        <v>138</v>
      </c>
      <c r="I18" s="17">
        <v>269</v>
      </c>
      <c r="J18" s="17">
        <v>439</v>
      </c>
      <c r="K18" s="18">
        <v>1047</v>
      </c>
      <c r="L18" s="27">
        <v>4.1431261770244827</v>
      </c>
      <c r="M18" s="28">
        <v>5.4347826086956523</v>
      </c>
      <c r="N18" s="28">
        <v>6.0422960725075532</v>
      </c>
      <c r="O18" s="28">
        <v>6.9116360454943129</v>
      </c>
      <c r="P18" s="28">
        <v>7.0086338242762825</v>
      </c>
      <c r="Q18" s="28">
        <v>6.7015445939212759</v>
      </c>
      <c r="R18" s="28">
        <v>5.8792018213472614</v>
      </c>
      <c r="S18" s="29">
        <v>6.2125437607547616</v>
      </c>
    </row>
    <row r="19" spans="1:19" ht="14.1" customHeight="1">
      <c r="A19" s="41"/>
      <c r="B19" s="39"/>
      <c r="C19" s="15" t="s">
        <v>17</v>
      </c>
      <c r="D19" s="16">
        <v>16</v>
      </c>
      <c r="E19" s="17">
        <v>29</v>
      </c>
      <c r="F19" s="17">
        <v>54</v>
      </c>
      <c r="G19" s="17">
        <v>98</v>
      </c>
      <c r="H19" s="17">
        <v>190</v>
      </c>
      <c r="I19" s="17">
        <v>491</v>
      </c>
      <c r="J19" s="17">
        <v>1097</v>
      </c>
      <c r="K19" s="18">
        <v>1975</v>
      </c>
      <c r="L19" s="27">
        <v>3.0131826741996233</v>
      </c>
      <c r="M19" s="28">
        <v>3.9402173913043481</v>
      </c>
      <c r="N19" s="28">
        <v>5.4380664652567976</v>
      </c>
      <c r="O19" s="28">
        <v>8.57392825896763</v>
      </c>
      <c r="P19" s="28">
        <v>9.6495683087861863</v>
      </c>
      <c r="Q19" s="28">
        <v>12.232187344294967</v>
      </c>
      <c r="R19" s="28">
        <v>14.691308423731083</v>
      </c>
      <c r="S19" s="29">
        <v>11.718981783658695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563</v>
      </c>
      <c r="E22" s="17">
        <v>790</v>
      </c>
      <c r="F22" s="17">
        <v>922</v>
      </c>
      <c r="G22" s="17">
        <v>1083</v>
      </c>
      <c r="H22" s="17">
        <v>1979</v>
      </c>
      <c r="I22" s="17">
        <v>4534</v>
      </c>
      <c r="J22" s="17">
        <v>8761</v>
      </c>
      <c r="K22" s="18">
        <v>18632</v>
      </c>
      <c r="L22" s="27">
        <v>92.295081967213108</v>
      </c>
      <c r="M22" s="28">
        <v>90.389016018306634</v>
      </c>
      <c r="N22" s="28">
        <v>86.329588014981269</v>
      </c>
      <c r="O22" s="28">
        <v>83.436055469953772</v>
      </c>
      <c r="P22" s="28">
        <v>81.406828465651998</v>
      </c>
      <c r="Q22" s="28">
        <v>81.944695463582136</v>
      </c>
      <c r="R22" s="28">
        <v>81.255796698200697</v>
      </c>
      <c r="S22" s="29">
        <v>82.45707204815011</v>
      </c>
    </row>
    <row r="23" spans="1:19" ht="14.1" customHeight="1">
      <c r="A23" s="42"/>
      <c r="B23" s="39"/>
      <c r="C23" s="15" t="s">
        <v>16</v>
      </c>
      <c r="D23" s="16">
        <v>24</v>
      </c>
      <c r="E23" s="17">
        <v>42</v>
      </c>
      <c r="F23" s="17">
        <v>58</v>
      </c>
      <c r="G23" s="17">
        <v>91</v>
      </c>
      <c r="H23" s="17">
        <v>155</v>
      </c>
      <c r="I23" s="17">
        <v>256</v>
      </c>
      <c r="J23" s="17">
        <v>546</v>
      </c>
      <c r="K23" s="18">
        <v>1172</v>
      </c>
      <c r="L23" s="27">
        <v>3.9344262295081971</v>
      </c>
      <c r="M23" s="28">
        <v>4.805491990846682</v>
      </c>
      <c r="N23" s="28">
        <v>5.4307116104868918</v>
      </c>
      <c r="O23" s="28">
        <v>7.0107858243451462</v>
      </c>
      <c r="P23" s="28">
        <v>6.3759769642122581</v>
      </c>
      <c r="Q23" s="28">
        <v>4.6267847460690401</v>
      </c>
      <c r="R23" s="28">
        <v>5.0639955481357823</v>
      </c>
      <c r="S23" s="29">
        <v>5.1867587183572317</v>
      </c>
    </row>
    <row r="24" spans="1:19" ht="14.1" customHeight="1">
      <c r="A24" s="42"/>
      <c r="B24" s="39"/>
      <c r="C24" s="15" t="s">
        <v>17</v>
      </c>
      <c r="D24" s="16">
        <v>21</v>
      </c>
      <c r="E24" s="17">
        <v>36</v>
      </c>
      <c r="F24" s="17">
        <v>84</v>
      </c>
      <c r="G24" s="17">
        <v>116</v>
      </c>
      <c r="H24" s="17">
        <v>281</v>
      </c>
      <c r="I24" s="17">
        <v>717</v>
      </c>
      <c r="J24" s="17">
        <v>1430</v>
      </c>
      <c r="K24" s="18">
        <v>2685</v>
      </c>
      <c r="L24" s="27">
        <v>3.4426229508196724</v>
      </c>
      <c r="M24" s="28">
        <v>4.1189931350114417</v>
      </c>
      <c r="N24" s="28">
        <v>7.8651685393258424</v>
      </c>
      <c r="O24" s="28">
        <v>8.9368258859784273</v>
      </c>
      <c r="P24" s="28">
        <v>11.559029206088029</v>
      </c>
      <c r="Q24" s="28">
        <v>12.95861196457618</v>
      </c>
      <c r="R24" s="28">
        <v>13.262845483212763</v>
      </c>
      <c r="S24" s="29">
        <v>11.882634094530005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>
        <v>45</v>
      </c>
      <c r="K25" s="18">
        <v>107</v>
      </c>
      <c r="L25" s="27"/>
      <c r="M25" s="28"/>
      <c r="N25" s="28"/>
      <c r="O25" s="28"/>
      <c r="P25" s="28"/>
      <c r="Q25" s="28"/>
      <c r="R25" s="28">
        <v>0.41736227045075125</v>
      </c>
      <c r="S25" s="29">
        <v>0.47353513896264826</v>
      </c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>
        <v>10782</v>
      </c>
      <c r="K26" s="18">
        <v>22596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106</v>
      </c>
      <c r="E27" s="13">
        <v>153</v>
      </c>
      <c r="F27" s="13">
        <v>151</v>
      </c>
      <c r="G27" s="13">
        <v>184</v>
      </c>
      <c r="H27" s="13">
        <v>320</v>
      </c>
      <c r="I27" s="13">
        <v>930</v>
      </c>
      <c r="J27" s="13">
        <v>1964</v>
      </c>
      <c r="K27" s="14">
        <v>3808</v>
      </c>
      <c r="L27" s="24">
        <v>92.173913043478265</v>
      </c>
      <c r="M27" s="25">
        <v>88.439306358381501</v>
      </c>
      <c r="N27" s="25">
        <v>84.831460674157299</v>
      </c>
      <c r="O27" s="25">
        <v>82.511210762331842</v>
      </c>
      <c r="P27" s="25">
        <v>78.624078624078621</v>
      </c>
      <c r="Q27" s="25">
        <v>78.348778433024435</v>
      </c>
      <c r="R27" s="25">
        <v>77.689873417721529</v>
      </c>
      <c r="S27" s="26">
        <v>79.15194346289752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14</v>
      </c>
      <c r="G28" s="17">
        <v>17</v>
      </c>
      <c r="H28" s="17">
        <v>36</v>
      </c>
      <c r="I28" s="17">
        <v>86</v>
      </c>
      <c r="J28" s="17">
        <v>177</v>
      </c>
      <c r="K28" s="18">
        <v>347</v>
      </c>
      <c r="L28" s="27"/>
      <c r="M28" s="28"/>
      <c r="N28" s="28">
        <v>7.8651685393258424</v>
      </c>
      <c r="O28" s="28">
        <v>7.623318385650224</v>
      </c>
      <c r="P28" s="28">
        <v>8.8452088452088447</v>
      </c>
      <c r="Q28" s="28">
        <v>7.2451558550968826</v>
      </c>
      <c r="R28" s="28">
        <v>7.0015822784810124</v>
      </c>
      <c r="S28" s="29">
        <v>7.2126377052587811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13</v>
      </c>
      <c r="G29" s="17">
        <v>22</v>
      </c>
      <c r="H29" s="17">
        <v>51</v>
      </c>
      <c r="I29" s="17">
        <v>171</v>
      </c>
      <c r="J29" s="17">
        <v>387</v>
      </c>
      <c r="K29" s="18">
        <v>656</v>
      </c>
      <c r="L29" s="27"/>
      <c r="M29" s="28"/>
      <c r="N29" s="28">
        <v>7.3033707865168536</v>
      </c>
      <c r="O29" s="28">
        <v>9.8654708520179373</v>
      </c>
      <c r="P29" s="28">
        <v>12.530712530712531</v>
      </c>
      <c r="Q29" s="28">
        <v>14.406065711878686</v>
      </c>
      <c r="R29" s="28">
        <v>15.30854430379747</v>
      </c>
      <c r="S29" s="29">
        <v>13.63541883184369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537</v>
      </c>
      <c r="E32" s="17">
        <v>684</v>
      </c>
      <c r="F32" s="17">
        <v>747</v>
      </c>
      <c r="G32" s="17">
        <v>895</v>
      </c>
      <c r="H32" s="17">
        <v>1886</v>
      </c>
      <c r="I32" s="17">
        <v>4626</v>
      </c>
      <c r="J32" s="17">
        <v>7618</v>
      </c>
      <c r="K32" s="18">
        <v>16993</v>
      </c>
      <c r="L32" s="27">
        <v>84.301412872841439</v>
      </c>
      <c r="M32" s="28">
        <v>86.037735849056602</v>
      </c>
      <c r="N32" s="28">
        <v>82.268722466960355</v>
      </c>
      <c r="O32" s="28">
        <v>83.101207056638813</v>
      </c>
      <c r="P32" s="28">
        <v>81.53912667531344</v>
      </c>
      <c r="Q32" s="28">
        <v>81.515418502202635</v>
      </c>
      <c r="R32" s="28">
        <v>81.085683874401283</v>
      </c>
      <c r="S32" s="29">
        <v>81.697115384615387</v>
      </c>
    </row>
    <row r="33" spans="1:19" ht="14.1" customHeight="1">
      <c r="A33" s="42"/>
      <c r="B33" s="39"/>
      <c r="C33" s="15" t="s">
        <v>16</v>
      </c>
      <c r="D33" s="16">
        <v>45</v>
      </c>
      <c r="E33" s="17">
        <v>34</v>
      </c>
      <c r="F33" s="17">
        <v>73</v>
      </c>
      <c r="G33" s="17">
        <v>82</v>
      </c>
      <c r="H33" s="17">
        <v>178</v>
      </c>
      <c r="I33" s="17">
        <v>421</v>
      </c>
      <c r="J33" s="17">
        <v>629</v>
      </c>
      <c r="K33" s="18">
        <v>1462</v>
      </c>
      <c r="L33" s="27">
        <v>7.0643642072213506</v>
      </c>
      <c r="M33" s="28">
        <v>4.2767295597484276</v>
      </c>
      <c r="N33" s="28">
        <v>8.0396475770925111</v>
      </c>
      <c r="O33" s="28">
        <v>7.613741875580315</v>
      </c>
      <c r="P33" s="28">
        <v>7.6956333765672289</v>
      </c>
      <c r="Q33" s="28">
        <v>7.4185022026431717</v>
      </c>
      <c r="R33" s="28">
        <v>6.6950505588078757</v>
      </c>
      <c r="S33" s="29">
        <v>7.0288461538461533</v>
      </c>
    </row>
    <row r="34" spans="1:19" ht="14.1" customHeight="1">
      <c r="A34" s="42"/>
      <c r="B34" s="39"/>
      <c r="C34" s="15" t="s">
        <v>17</v>
      </c>
      <c r="D34" s="16">
        <v>55</v>
      </c>
      <c r="E34" s="17">
        <v>77</v>
      </c>
      <c r="F34" s="17">
        <v>87</v>
      </c>
      <c r="G34" s="17">
        <v>99</v>
      </c>
      <c r="H34" s="17">
        <v>246</v>
      </c>
      <c r="I34" s="17">
        <v>626</v>
      </c>
      <c r="J34" s="17">
        <v>1142</v>
      </c>
      <c r="K34" s="18">
        <v>2332</v>
      </c>
      <c r="L34" s="27">
        <v>8.6342229199372049</v>
      </c>
      <c r="M34" s="28">
        <v>9.6855345911949691</v>
      </c>
      <c r="N34" s="28">
        <v>9.5814977973568283</v>
      </c>
      <c r="O34" s="28">
        <v>9.1922005571030638</v>
      </c>
      <c r="P34" s="28">
        <v>10.635538261997405</v>
      </c>
      <c r="Q34" s="28">
        <v>11.030837004405287</v>
      </c>
      <c r="R34" s="28">
        <v>12.155401809473124</v>
      </c>
      <c r="S34" s="29">
        <v>11.211538461538462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>
        <v>13</v>
      </c>
      <c r="L35" s="27"/>
      <c r="M35" s="28"/>
      <c r="N35" s="28"/>
      <c r="O35" s="28"/>
      <c r="P35" s="28"/>
      <c r="Q35" s="28"/>
      <c r="R35" s="28"/>
      <c r="S35" s="29">
        <v>6.25E-2</v>
      </c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>
        <v>20800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154</v>
      </c>
      <c r="E37" s="13">
        <v>174</v>
      </c>
      <c r="F37" s="13">
        <v>234</v>
      </c>
      <c r="G37" s="13">
        <v>270</v>
      </c>
      <c r="H37" s="13">
        <v>612</v>
      </c>
      <c r="I37" s="13">
        <v>1354</v>
      </c>
      <c r="J37" s="13">
        <v>2091</v>
      </c>
      <c r="K37" s="14">
        <v>4889</v>
      </c>
      <c r="L37" s="24">
        <v>90.588235294117652</v>
      </c>
      <c r="M37" s="25">
        <v>87.437185929648237</v>
      </c>
      <c r="N37" s="25">
        <v>91.40625</v>
      </c>
      <c r="O37" s="25">
        <v>80.597014925373131</v>
      </c>
      <c r="P37" s="25">
        <v>84.297520661157023</v>
      </c>
      <c r="Q37" s="25">
        <v>84.099378881987576</v>
      </c>
      <c r="R37" s="25">
        <v>82.225717656311446</v>
      </c>
      <c r="S37" s="26">
        <v>83.730090768967287</v>
      </c>
    </row>
    <row r="38" spans="1:19" ht="14.1" customHeight="1">
      <c r="A38" s="41"/>
      <c r="B38" s="39"/>
      <c r="C38" s="15" t="s">
        <v>16</v>
      </c>
      <c r="D38" s="16">
        <v>11</v>
      </c>
      <c r="E38" s="17">
        <v>10</v>
      </c>
      <c r="F38" s="17"/>
      <c r="G38" s="17"/>
      <c r="H38" s="17">
        <v>39</v>
      </c>
      <c r="I38" s="17">
        <v>52</v>
      </c>
      <c r="J38" s="17">
        <v>96</v>
      </c>
      <c r="K38" s="18">
        <v>240</v>
      </c>
      <c r="L38" s="27">
        <v>6.4705882352941186</v>
      </c>
      <c r="M38" s="28">
        <v>5.025125628140704</v>
      </c>
      <c r="N38" s="28"/>
      <c r="O38" s="28"/>
      <c r="P38" s="28">
        <v>5.3719008264462813</v>
      </c>
      <c r="Q38" s="28">
        <v>3.2298136645962732</v>
      </c>
      <c r="R38" s="28">
        <v>3.7750688163586315</v>
      </c>
      <c r="S38" s="29">
        <v>4.1102928583661589</v>
      </c>
    </row>
    <row r="39" spans="1:19" ht="14.1" customHeight="1">
      <c r="A39" s="41"/>
      <c r="B39" s="39"/>
      <c r="C39" s="15" t="s">
        <v>17</v>
      </c>
      <c r="D39" s="16"/>
      <c r="E39" s="17"/>
      <c r="F39" s="17">
        <v>15</v>
      </c>
      <c r="G39" s="17">
        <v>40</v>
      </c>
      <c r="H39" s="17">
        <v>75</v>
      </c>
      <c r="I39" s="17">
        <v>204</v>
      </c>
      <c r="J39" s="17">
        <v>356</v>
      </c>
      <c r="K39" s="18">
        <v>710</v>
      </c>
      <c r="L39" s="27"/>
      <c r="M39" s="28"/>
      <c r="N39" s="28">
        <v>5.859375</v>
      </c>
      <c r="O39" s="28">
        <v>11.940298507462686</v>
      </c>
      <c r="P39" s="28">
        <v>10.330578512396695</v>
      </c>
      <c r="Q39" s="28">
        <v>12.670807453416149</v>
      </c>
      <c r="R39" s="28">
        <v>13.999213527329927</v>
      </c>
      <c r="S39" s="29">
        <v>12.159616372666553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80</v>
      </c>
      <c r="E42" s="17">
        <v>123</v>
      </c>
      <c r="F42" s="17">
        <v>144</v>
      </c>
      <c r="G42" s="17">
        <v>152</v>
      </c>
      <c r="H42" s="17">
        <v>318</v>
      </c>
      <c r="I42" s="17">
        <v>689</v>
      </c>
      <c r="J42" s="17">
        <v>1026</v>
      </c>
      <c r="K42" s="18">
        <v>2532</v>
      </c>
      <c r="L42" s="27">
        <v>93.023255813953483</v>
      </c>
      <c r="M42" s="28">
        <v>89.78102189781022</v>
      </c>
      <c r="N42" s="28">
        <v>85.714285714285708</v>
      </c>
      <c r="O42" s="28">
        <v>83.97790055248619</v>
      </c>
      <c r="P42" s="28">
        <v>87.845303867403317</v>
      </c>
      <c r="Q42" s="28">
        <v>84.85221674876847</v>
      </c>
      <c r="R42" s="28">
        <v>83.960720130932899</v>
      </c>
      <c r="S42" s="29">
        <v>85.309973045822105</v>
      </c>
    </row>
    <row r="43" spans="1:19" ht="14.1" customHeight="1">
      <c r="A43" s="42"/>
      <c r="B43" s="39"/>
      <c r="C43" s="15" t="s">
        <v>16</v>
      </c>
      <c r="D43" s="16"/>
      <c r="E43" s="17"/>
      <c r="F43" s="17"/>
      <c r="G43" s="17"/>
      <c r="H43" s="17">
        <v>10</v>
      </c>
      <c r="I43" s="17">
        <v>40</v>
      </c>
      <c r="J43" s="17">
        <v>39</v>
      </c>
      <c r="K43" s="18">
        <v>116</v>
      </c>
      <c r="L43" s="27"/>
      <c r="M43" s="28"/>
      <c r="N43" s="28"/>
      <c r="O43" s="28"/>
      <c r="P43" s="28">
        <v>2.7624309392265194</v>
      </c>
      <c r="Q43" s="28">
        <v>4.9261083743842367</v>
      </c>
      <c r="R43" s="28">
        <v>3.1914893617021276</v>
      </c>
      <c r="S43" s="29">
        <v>3.9083557951482479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14</v>
      </c>
      <c r="G44" s="17">
        <v>20</v>
      </c>
      <c r="H44" s="17">
        <v>34</v>
      </c>
      <c r="I44" s="17">
        <v>83</v>
      </c>
      <c r="J44" s="17">
        <v>156</v>
      </c>
      <c r="K44" s="18">
        <v>318</v>
      </c>
      <c r="L44" s="27"/>
      <c r="M44" s="28"/>
      <c r="N44" s="28">
        <v>8.3333333333333321</v>
      </c>
      <c r="O44" s="28">
        <v>11.049723756906078</v>
      </c>
      <c r="P44" s="28">
        <v>9.3922651933701662</v>
      </c>
      <c r="Q44" s="28">
        <v>10.22167487684729</v>
      </c>
      <c r="R44" s="28">
        <v>12.76595744680851</v>
      </c>
      <c r="S44" s="29">
        <v>10.714285714285714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162</v>
      </c>
      <c r="E47" s="13">
        <v>235</v>
      </c>
      <c r="F47" s="13">
        <v>267</v>
      </c>
      <c r="G47" s="13">
        <v>308</v>
      </c>
      <c r="H47" s="13">
        <v>706</v>
      </c>
      <c r="I47" s="13">
        <v>1890</v>
      </c>
      <c r="J47" s="13">
        <v>3140</v>
      </c>
      <c r="K47" s="14">
        <v>6708</v>
      </c>
      <c r="L47" s="24">
        <v>86.170212765957444</v>
      </c>
      <c r="M47" s="25">
        <v>86.39705882352942</v>
      </c>
      <c r="N47" s="25">
        <v>82.15384615384616</v>
      </c>
      <c r="O47" s="25">
        <v>79.381443298969074</v>
      </c>
      <c r="P47" s="25">
        <v>77.839029768467469</v>
      </c>
      <c r="Q47" s="25">
        <v>79.013377926421398</v>
      </c>
      <c r="R47" s="25">
        <v>77.358955407735891</v>
      </c>
      <c r="S47" s="26">
        <v>78.630875630055101</v>
      </c>
    </row>
    <row r="48" spans="1:19" ht="14.1" customHeight="1">
      <c r="A48" s="41"/>
      <c r="B48" s="39"/>
      <c r="C48" s="15" t="s">
        <v>16</v>
      </c>
      <c r="D48" s="16">
        <v>14</v>
      </c>
      <c r="E48" s="17">
        <v>24</v>
      </c>
      <c r="F48" s="17">
        <v>20</v>
      </c>
      <c r="G48" s="17">
        <v>37</v>
      </c>
      <c r="H48" s="17">
        <v>75</v>
      </c>
      <c r="I48" s="17">
        <v>149</v>
      </c>
      <c r="J48" s="17">
        <v>271</v>
      </c>
      <c r="K48" s="18">
        <v>590</v>
      </c>
      <c r="L48" s="27">
        <v>7.4468085106382977</v>
      </c>
      <c r="M48" s="28">
        <v>8.8235294117647065</v>
      </c>
      <c r="N48" s="28">
        <v>6.1538461538461542</v>
      </c>
      <c r="O48" s="28">
        <v>9.536082474226804</v>
      </c>
      <c r="P48" s="28">
        <v>8.2690187431091502</v>
      </c>
      <c r="Q48" s="28">
        <v>6.2290969899665551</v>
      </c>
      <c r="R48" s="28">
        <v>6.6765213106676518</v>
      </c>
      <c r="S48" s="29">
        <v>6.9159535810573196</v>
      </c>
    </row>
    <row r="49" spans="1:19" ht="14.1" customHeight="1">
      <c r="A49" s="41"/>
      <c r="B49" s="39"/>
      <c r="C49" s="15" t="s">
        <v>17</v>
      </c>
      <c r="D49" s="16">
        <v>12</v>
      </c>
      <c r="E49" s="17">
        <v>12</v>
      </c>
      <c r="F49" s="17">
        <v>36</v>
      </c>
      <c r="G49" s="17">
        <v>43</v>
      </c>
      <c r="H49" s="17">
        <v>126</v>
      </c>
      <c r="I49" s="17">
        <v>352</v>
      </c>
      <c r="J49" s="17">
        <v>647</v>
      </c>
      <c r="K49" s="18">
        <v>1228</v>
      </c>
      <c r="L49" s="27">
        <v>6.3829787234042552</v>
      </c>
      <c r="M49" s="28">
        <v>4.4117647058823533</v>
      </c>
      <c r="N49" s="28">
        <v>11.076923076923077</v>
      </c>
      <c r="O49" s="28">
        <v>11.082474226804123</v>
      </c>
      <c r="P49" s="28">
        <v>13.891951488423373</v>
      </c>
      <c r="Q49" s="28">
        <v>14.715719063545151</v>
      </c>
      <c r="R49" s="28">
        <v>15.939886671593989</v>
      </c>
      <c r="S49" s="29">
        <v>14.394561012776933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252</v>
      </c>
      <c r="E52" s="17">
        <v>309</v>
      </c>
      <c r="F52" s="17">
        <v>461</v>
      </c>
      <c r="G52" s="17">
        <v>490</v>
      </c>
      <c r="H52" s="17">
        <v>1005</v>
      </c>
      <c r="I52" s="17">
        <v>2502</v>
      </c>
      <c r="J52" s="17">
        <v>4405</v>
      </c>
      <c r="K52" s="18">
        <v>9424</v>
      </c>
      <c r="L52" s="27">
        <v>88.421052631578945</v>
      </c>
      <c r="M52" s="28">
        <v>86.797752808988761</v>
      </c>
      <c r="N52" s="28">
        <v>82.913669064748191</v>
      </c>
      <c r="O52" s="28">
        <v>79.674796747967477</v>
      </c>
      <c r="P52" s="28">
        <v>78.577013291634088</v>
      </c>
      <c r="Q52" s="28">
        <v>78.506432381550056</v>
      </c>
      <c r="R52" s="28">
        <v>77.89566755083996</v>
      </c>
      <c r="S52" s="29">
        <v>78.97427302438615</v>
      </c>
    </row>
    <row r="53" spans="1:19" ht="14.1" customHeight="1">
      <c r="A53" s="42"/>
      <c r="B53" s="39"/>
      <c r="C53" s="15" t="s">
        <v>16</v>
      </c>
      <c r="D53" s="16">
        <v>18</v>
      </c>
      <c r="E53" s="17">
        <v>25</v>
      </c>
      <c r="F53" s="17">
        <v>28</v>
      </c>
      <c r="G53" s="17">
        <v>45</v>
      </c>
      <c r="H53" s="17">
        <v>94</v>
      </c>
      <c r="I53" s="17">
        <v>209</v>
      </c>
      <c r="J53" s="17">
        <v>344</v>
      </c>
      <c r="K53" s="18">
        <v>763</v>
      </c>
      <c r="L53" s="27">
        <v>6.3157894736842106</v>
      </c>
      <c r="M53" s="28">
        <v>7.02247191011236</v>
      </c>
      <c r="N53" s="28">
        <v>5.0359712230215825</v>
      </c>
      <c r="O53" s="28">
        <v>7.3170731707317067</v>
      </c>
      <c r="P53" s="28">
        <v>7.3494917904612977</v>
      </c>
      <c r="Q53" s="28">
        <v>6.5578914339504228</v>
      </c>
      <c r="R53" s="28">
        <v>6.0831122900088417</v>
      </c>
      <c r="S53" s="29">
        <v>6.394033352886952</v>
      </c>
    </row>
    <row r="54" spans="1:19" ht="14.1" customHeight="1">
      <c r="A54" s="42"/>
      <c r="B54" s="39"/>
      <c r="C54" s="15" t="s">
        <v>17</v>
      </c>
      <c r="D54" s="16">
        <v>15</v>
      </c>
      <c r="E54" s="17">
        <v>21</v>
      </c>
      <c r="F54" s="17">
        <v>64</v>
      </c>
      <c r="G54" s="17">
        <v>79</v>
      </c>
      <c r="H54" s="17">
        <v>180</v>
      </c>
      <c r="I54" s="17">
        <v>474</v>
      </c>
      <c r="J54" s="17">
        <v>895</v>
      </c>
      <c r="K54" s="18">
        <v>1728</v>
      </c>
      <c r="L54" s="27">
        <v>5.2631578947368416</v>
      </c>
      <c r="M54" s="28">
        <v>5.8988764044943816</v>
      </c>
      <c r="N54" s="28">
        <v>11.510791366906476</v>
      </c>
      <c r="O54" s="28">
        <v>12.845528455284553</v>
      </c>
      <c r="P54" s="28">
        <v>14.073494917904613</v>
      </c>
      <c r="Q54" s="28">
        <v>14.872921242547852</v>
      </c>
      <c r="R54" s="28">
        <v>15.826702033598586</v>
      </c>
      <c r="S54" s="29">
        <v>14.480851420430737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>
        <v>18</v>
      </c>
      <c r="L55" s="27"/>
      <c r="M55" s="28"/>
      <c r="N55" s="28"/>
      <c r="O55" s="28"/>
      <c r="P55" s="28"/>
      <c r="Q55" s="28"/>
      <c r="R55" s="28"/>
      <c r="S55" s="29">
        <v>0.15084220229615353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>
        <v>11933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372</v>
      </c>
      <c r="E57" s="13">
        <v>477</v>
      </c>
      <c r="F57" s="13">
        <v>562</v>
      </c>
      <c r="G57" s="13">
        <v>643</v>
      </c>
      <c r="H57" s="13">
        <v>1321</v>
      </c>
      <c r="I57" s="13">
        <v>3022</v>
      </c>
      <c r="J57" s="13">
        <v>5557</v>
      </c>
      <c r="K57" s="14">
        <v>11954</v>
      </c>
      <c r="L57" s="24">
        <v>91.62561576354679</v>
      </c>
      <c r="M57" s="25">
        <v>88.661710037174728</v>
      </c>
      <c r="N57" s="25">
        <v>89.206349206349216</v>
      </c>
      <c r="O57" s="25">
        <v>87.482993197278915</v>
      </c>
      <c r="P57" s="25">
        <v>86.33986928104575</v>
      </c>
      <c r="Q57" s="25">
        <v>83.113311331133104</v>
      </c>
      <c r="R57" s="25">
        <v>82.607403002824441</v>
      </c>
      <c r="S57" s="26">
        <v>84.171243486832836</v>
      </c>
    </row>
    <row r="58" spans="1:19" ht="14.1" customHeight="1">
      <c r="A58" s="41"/>
      <c r="B58" s="39"/>
      <c r="C58" s="15" t="s">
        <v>16</v>
      </c>
      <c r="D58" s="16">
        <v>21</v>
      </c>
      <c r="E58" s="17">
        <v>33</v>
      </c>
      <c r="F58" s="17">
        <v>29</v>
      </c>
      <c r="G58" s="17">
        <v>29</v>
      </c>
      <c r="H58" s="17">
        <v>67</v>
      </c>
      <c r="I58" s="17">
        <v>188</v>
      </c>
      <c r="J58" s="17">
        <v>332</v>
      </c>
      <c r="K58" s="18">
        <v>699</v>
      </c>
      <c r="L58" s="27">
        <v>5.1724137931034484</v>
      </c>
      <c r="M58" s="28">
        <v>6.1338289962825279</v>
      </c>
      <c r="N58" s="28">
        <v>4.6031746031746037</v>
      </c>
      <c r="O58" s="28">
        <v>3.9455782312925165</v>
      </c>
      <c r="P58" s="28">
        <v>4.379084967320261</v>
      </c>
      <c r="Q58" s="28">
        <v>5.1705170517051702</v>
      </c>
      <c r="R58" s="28">
        <v>4.9353352162925521</v>
      </c>
      <c r="S58" s="29">
        <v>4.92184199408534</v>
      </c>
    </row>
    <row r="59" spans="1:19" ht="14.1" customHeight="1">
      <c r="A59" s="41"/>
      <c r="B59" s="39"/>
      <c r="C59" s="15" t="s">
        <v>17</v>
      </c>
      <c r="D59" s="16">
        <v>13</v>
      </c>
      <c r="E59" s="17">
        <v>28</v>
      </c>
      <c r="F59" s="17">
        <v>38</v>
      </c>
      <c r="G59" s="17">
        <v>62</v>
      </c>
      <c r="H59" s="17">
        <v>140</v>
      </c>
      <c r="I59" s="17">
        <v>418</v>
      </c>
      <c r="J59" s="17">
        <v>826</v>
      </c>
      <c r="K59" s="18">
        <v>1525</v>
      </c>
      <c r="L59" s="27">
        <v>3.201970443349754</v>
      </c>
      <c r="M59" s="28">
        <v>5.2044609665427508</v>
      </c>
      <c r="N59" s="28">
        <v>6.0317460317460316</v>
      </c>
      <c r="O59" s="28">
        <v>8.4353741496598627</v>
      </c>
      <c r="P59" s="28">
        <v>9.1503267973856204</v>
      </c>
      <c r="Q59" s="28">
        <v>11.496149614961496</v>
      </c>
      <c r="R59" s="28">
        <v>12.278876170655566</v>
      </c>
      <c r="S59" s="29">
        <v>10.737924236023096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>
        <v>24</v>
      </c>
      <c r="L60" s="27"/>
      <c r="M60" s="28"/>
      <c r="N60" s="28"/>
      <c r="O60" s="28"/>
      <c r="P60" s="28"/>
      <c r="Q60" s="28"/>
      <c r="R60" s="28"/>
      <c r="S60" s="29">
        <v>0.16899028305872413</v>
      </c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>
        <v>14202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317</v>
      </c>
      <c r="E62" s="17">
        <v>364</v>
      </c>
      <c r="F62" s="17">
        <v>425</v>
      </c>
      <c r="G62" s="17">
        <v>575</v>
      </c>
      <c r="H62" s="17">
        <v>1072</v>
      </c>
      <c r="I62" s="17">
        <v>2284</v>
      </c>
      <c r="J62" s="17">
        <v>4338</v>
      </c>
      <c r="K62" s="18">
        <v>9375</v>
      </c>
      <c r="L62" s="27">
        <v>89.044943820224717</v>
      </c>
      <c r="M62" s="28">
        <v>85.647058823529406</v>
      </c>
      <c r="N62" s="28">
        <v>82.046332046332054</v>
      </c>
      <c r="O62" s="28">
        <v>83.333333333333343</v>
      </c>
      <c r="P62" s="28">
        <v>83.75</v>
      </c>
      <c r="Q62" s="28">
        <v>81.629735525375267</v>
      </c>
      <c r="R62" s="28">
        <v>78.829729238597125</v>
      </c>
      <c r="S62" s="29">
        <v>81.028522039758002</v>
      </c>
    </row>
    <row r="63" spans="1:19" ht="14.1" customHeight="1">
      <c r="A63" s="42"/>
      <c r="B63" s="39"/>
      <c r="C63" s="15" t="s">
        <v>16</v>
      </c>
      <c r="D63" s="16">
        <v>16</v>
      </c>
      <c r="E63" s="17">
        <v>26</v>
      </c>
      <c r="F63" s="17">
        <v>39</v>
      </c>
      <c r="G63" s="17">
        <v>46</v>
      </c>
      <c r="H63" s="17">
        <v>64</v>
      </c>
      <c r="I63" s="17">
        <v>161</v>
      </c>
      <c r="J63" s="17">
        <v>390</v>
      </c>
      <c r="K63" s="18">
        <v>742</v>
      </c>
      <c r="L63" s="27">
        <v>4.4943820224719104</v>
      </c>
      <c r="M63" s="28">
        <v>6.1176470588235299</v>
      </c>
      <c r="N63" s="28">
        <v>7.5289575289575295</v>
      </c>
      <c r="O63" s="28">
        <v>6.666666666666667</v>
      </c>
      <c r="P63" s="28">
        <v>5</v>
      </c>
      <c r="Q63" s="28">
        <v>5.7541100786275914</v>
      </c>
      <c r="R63" s="28">
        <v>7.0870434308558963</v>
      </c>
      <c r="S63" s="29">
        <v>6.413137424373379</v>
      </c>
    </row>
    <row r="64" spans="1:19" ht="14.1" customHeight="1">
      <c r="A64" s="42"/>
      <c r="B64" s="39"/>
      <c r="C64" s="15" t="s">
        <v>17</v>
      </c>
      <c r="D64" s="16">
        <v>23</v>
      </c>
      <c r="E64" s="17">
        <v>34</v>
      </c>
      <c r="F64" s="17">
        <v>54</v>
      </c>
      <c r="G64" s="17">
        <v>69</v>
      </c>
      <c r="H64" s="17">
        <v>143</v>
      </c>
      <c r="I64" s="17">
        <v>352</v>
      </c>
      <c r="J64" s="17">
        <v>775</v>
      </c>
      <c r="K64" s="18">
        <v>1450</v>
      </c>
      <c r="L64" s="27">
        <v>6.4606741573033712</v>
      </c>
      <c r="M64" s="28">
        <v>8</v>
      </c>
      <c r="N64" s="28">
        <v>10.424710424710424</v>
      </c>
      <c r="O64" s="28">
        <v>10</v>
      </c>
      <c r="P64" s="28">
        <v>11.171875</v>
      </c>
      <c r="Q64" s="28">
        <v>12.580414581844174</v>
      </c>
      <c r="R64" s="28">
        <v>14.083227330546974</v>
      </c>
      <c r="S64" s="29">
        <v>12.532411408815902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113</v>
      </c>
      <c r="E67" s="13">
        <v>142</v>
      </c>
      <c r="F67" s="13">
        <v>166</v>
      </c>
      <c r="G67" s="13">
        <v>208</v>
      </c>
      <c r="H67" s="13">
        <v>543</v>
      </c>
      <c r="I67" s="13">
        <v>1172</v>
      </c>
      <c r="J67" s="13">
        <v>1838</v>
      </c>
      <c r="K67" s="14">
        <v>4182</v>
      </c>
      <c r="L67" s="24">
        <v>87.596899224806208</v>
      </c>
      <c r="M67" s="25">
        <v>88.75</v>
      </c>
      <c r="N67" s="25">
        <v>79.425837320574161</v>
      </c>
      <c r="O67" s="25">
        <v>80.308880308880305</v>
      </c>
      <c r="P67" s="25">
        <v>80.803571428571431</v>
      </c>
      <c r="Q67" s="25">
        <v>79.082321187584341</v>
      </c>
      <c r="R67" s="25">
        <v>80.437636761487965</v>
      </c>
      <c r="S67" s="26">
        <v>80.484988452655898</v>
      </c>
    </row>
    <row r="68" spans="1:19" ht="14.1" customHeight="1">
      <c r="A68" s="41"/>
      <c r="B68" s="39"/>
      <c r="C68" s="15" t="s">
        <v>16</v>
      </c>
      <c r="D68" s="16">
        <v>10</v>
      </c>
      <c r="E68" s="17">
        <v>11</v>
      </c>
      <c r="F68" s="17">
        <v>25</v>
      </c>
      <c r="G68" s="17">
        <v>18</v>
      </c>
      <c r="H68" s="17">
        <v>46</v>
      </c>
      <c r="I68" s="17">
        <v>90</v>
      </c>
      <c r="J68" s="17">
        <v>118</v>
      </c>
      <c r="K68" s="18">
        <v>318</v>
      </c>
      <c r="L68" s="27">
        <v>7.7519379844961236</v>
      </c>
      <c r="M68" s="28">
        <v>6.8750000000000009</v>
      </c>
      <c r="N68" s="28">
        <v>11.961722488038278</v>
      </c>
      <c r="O68" s="28">
        <v>6.9498069498069501</v>
      </c>
      <c r="P68" s="28">
        <v>6.8452380952380958</v>
      </c>
      <c r="Q68" s="28">
        <v>6.0728744939271255</v>
      </c>
      <c r="R68" s="28">
        <v>5.1641137855579871</v>
      </c>
      <c r="S68" s="29">
        <v>6.1200923787528865</v>
      </c>
    </row>
    <row r="69" spans="1:19" ht="14.1" customHeight="1">
      <c r="A69" s="41"/>
      <c r="B69" s="39"/>
      <c r="C69" s="15" t="s">
        <v>17</v>
      </c>
      <c r="D69" s="16"/>
      <c r="E69" s="17"/>
      <c r="F69" s="17">
        <v>18</v>
      </c>
      <c r="G69" s="17">
        <v>33</v>
      </c>
      <c r="H69" s="17">
        <v>82</v>
      </c>
      <c r="I69" s="17">
        <v>219</v>
      </c>
      <c r="J69" s="17">
        <v>328</v>
      </c>
      <c r="K69" s="18">
        <v>693</v>
      </c>
      <c r="L69" s="27"/>
      <c r="M69" s="28"/>
      <c r="N69" s="28">
        <v>8.6124401913875595</v>
      </c>
      <c r="O69" s="28">
        <v>12.741312741312742</v>
      </c>
      <c r="P69" s="28">
        <v>12.202380952380953</v>
      </c>
      <c r="Q69" s="28">
        <v>14.777327935222672</v>
      </c>
      <c r="R69" s="28">
        <v>14.354485776805252</v>
      </c>
      <c r="S69" s="29">
        <v>13.337182448036952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212</v>
      </c>
      <c r="E72" s="17">
        <v>238</v>
      </c>
      <c r="F72" s="17">
        <v>353</v>
      </c>
      <c r="G72" s="17">
        <v>426</v>
      </c>
      <c r="H72" s="17">
        <v>793</v>
      </c>
      <c r="I72" s="17">
        <v>1560</v>
      </c>
      <c r="J72" s="17">
        <v>2235</v>
      </c>
      <c r="K72" s="18">
        <v>5817</v>
      </c>
      <c r="L72" s="27">
        <v>92.576419213973807</v>
      </c>
      <c r="M72" s="28">
        <v>91.538461538461533</v>
      </c>
      <c r="N72" s="28">
        <v>84.855769230769226</v>
      </c>
      <c r="O72" s="28">
        <v>86.060606060606062</v>
      </c>
      <c r="P72" s="28">
        <v>84.631803628601915</v>
      </c>
      <c r="Q72" s="28">
        <v>81.889763779527556</v>
      </c>
      <c r="R72" s="28">
        <v>82.716506291635824</v>
      </c>
      <c r="S72" s="29">
        <v>83.770161290322577</v>
      </c>
    </row>
    <row r="73" spans="1:19" ht="14.1" customHeight="1">
      <c r="A73" s="42"/>
      <c r="B73" s="39"/>
      <c r="C73" s="15" t="s">
        <v>16</v>
      </c>
      <c r="D73" s="16">
        <v>12</v>
      </c>
      <c r="E73" s="17">
        <v>10</v>
      </c>
      <c r="F73" s="17">
        <v>25</v>
      </c>
      <c r="G73" s="17">
        <v>30</v>
      </c>
      <c r="H73" s="17">
        <v>43</v>
      </c>
      <c r="I73" s="17">
        <v>108</v>
      </c>
      <c r="J73" s="17">
        <v>134</v>
      </c>
      <c r="K73" s="18">
        <v>362</v>
      </c>
      <c r="L73" s="27">
        <v>5.2401746724890828</v>
      </c>
      <c r="M73" s="28">
        <v>3.8461538461538463</v>
      </c>
      <c r="N73" s="28">
        <v>6.009615384615385</v>
      </c>
      <c r="O73" s="28">
        <v>6.0606060606060606</v>
      </c>
      <c r="P73" s="28">
        <v>4.5891141942369265</v>
      </c>
      <c r="Q73" s="28">
        <v>5.6692913385826769</v>
      </c>
      <c r="R73" s="28">
        <v>4.959289415247965</v>
      </c>
      <c r="S73" s="29">
        <v>5.2131336405529956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38</v>
      </c>
      <c r="G74" s="17">
        <v>39</v>
      </c>
      <c r="H74" s="17">
        <v>101</v>
      </c>
      <c r="I74" s="17">
        <v>237</v>
      </c>
      <c r="J74" s="17">
        <v>332</v>
      </c>
      <c r="K74" s="18">
        <v>764</v>
      </c>
      <c r="L74" s="27"/>
      <c r="M74" s="28"/>
      <c r="N74" s="28">
        <v>9.1346153846153832</v>
      </c>
      <c r="O74" s="28">
        <v>7.878787878787878</v>
      </c>
      <c r="P74" s="28">
        <v>10.779082177161152</v>
      </c>
      <c r="Q74" s="28">
        <v>12.440944881889763</v>
      </c>
      <c r="R74" s="28">
        <v>12.28719467061436</v>
      </c>
      <c r="S74" s="29">
        <v>11.002304147465438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224</v>
      </c>
      <c r="E77" s="13">
        <v>246</v>
      </c>
      <c r="F77" s="13">
        <v>299</v>
      </c>
      <c r="G77" s="13">
        <v>386</v>
      </c>
      <c r="H77" s="13">
        <v>819</v>
      </c>
      <c r="I77" s="13">
        <v>1660</v>
      </c>
      <c r="J77" s="13">
        <v>2373</v>
      </c>
      <c r="K77" s="14">
        <v>6007</v>
      </c>
      <c r="L77" s="24">
        <v>91.803278688524586</v>
      </c>
      <c r="M77" s="25">
        <v>87.544483985765126</v>
      </c>
      <c r="N77" s="25">
        <v>83.519553072625698</v>
      </c>
      <c r="O77" s="25">
        <v>80.416666666666671</v>
      </c>
      <c r="P77" s="25">
        <v>83.486238532110093</v>
      </c>
      <c r="Q77" s="25">
        <v>81.292850146914788</v>
      </c>
      <c r="R77" s="25">
        <v>80.386178861788622</v>
      </c>
      <c r="S77" s="26">
        <v>81.861542654674295</v>
      </c>
    </row>
    <row r="78" spans="1:19" ht="14.1" customHeight="1">
      <c r="A78" s="41"/>
      <c r="B78" s="39"/>
      <c r="C78" s="15" t="s">
        <v>16</v>
      </c>
      <c r="D78" s="16">
        <v>13</v>
      </c>
      <c r="E78" s="17">
        <v>15</v>
      </c>
      <c r="F78" s="17">
        <v>25</v>
      </c>
      <c r="G78" s="17">
        <v>46</v>
      </c>
      <c r="H78" s="17">
        <v>51</v>
      </c>
      <c r="I78" s="17">
        <v>140</v>
      </c>
      <c r="J78" s="17">
        <v>184</v>
      </c>
      <c r="K78" s="18">
        <v>474</v>
      </c>
      <c r="L78" s="27">
        <v>5.3278688524590159</v>
      </c>
      <c r="M78" s="28">
        <v>5.3380782918149468</v>
      </c>
      <c r="N78" s="28">
        <v>6.983240223463687</v>
      </c>
      <c r="O78" s="28">
        <v>9.5833333333333339</v>
      </c>
      <c r="P78" s="28">
        <v>5.1987767584097861</v>
      </c>
      <c r="Q78" s="28">
        <v>6.8560235063663075</v>
      </c>
      <c r="R78" s="28">
        <v>6.2330623306233059</v>
      </c>
      <c r="S78" s="29">
        <v>6.4595257563368769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34</v>
      </c>
      <c r="G79" s="17">
        <v>48</v>
      </c>
      <c r="H79" s="17">
        <v>111</v>
      </c>
      <c r="I79" s="17">
        <v>242</v>
      </c>
      <c r="J79" s="17">
        <v>393</v>
      </c>
      <c r="K79" s="18">
        <v>854</v>
      </c>
      <c r="L79" s="27"/>
      <c r="M79" s="28"/>
      <c r="N79" s="28">
        <v>9.4972067039106136</v>
      </c>
      <c r="O79" s="28">
        <v>10</v>
      </c>
      <c r="P79" s="28">
        <v>11.314984709480122</v>
      </c>
      <c r="Q79" s="28">
        <v>11.851126346718903</v>
      </c>
      <c r="R79" s="28">
        <v>13.3130081300813</v>
      </c>
      <c r="S79" s="29">
        <v>11.63804851458163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93</v>
      </c>
      <c r="E82" s="17">
        <v>122</v>
      </c>
      <c r="F82" s="17">
        <v>178</v>
      </c>
      <c r="G82" s="17">
        <v>190</v>
      </c>
      <c r="H82" s="17">
        <v>380</v>
      </c>
      <c r="I82" s="17">
        <v>908</v>
      </c>
      <c r="J82" s="17">
        <v>1402</v>
      </c>
      <c r="K82" s="18">
        <v>3273</v>
      </c>
      <c r="L82" s="27">
        <v>93.939393939393938</v>
      </c>
      <c r="M82" s="28">
        <v>85.91549295774648</v>
      </c>
      <c r="N82" s="28">
        <v>87.254901960784309</v>
      </c>
      <c r="O82" s="28">
        <v>85.972850678733039</v>
      </c>
      <c r="P82" s="28">
        <v>80.338266384778009</v>
      </c>
      <c r="Q82" s="28">
        <v>82.69581056466302</v>
      </c>
      <c r="R82" s="28">
        <v>79.209039548022602</v>
      </c>
      <c r="S82" s="29">
        <v>81.682056401297729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10</v>
      </c>
      <c r="G83" s="17">
        <v>12</v>
      </c>
      <c r="H83" s="17">
        <v>32</v>
      </c>
      <c r="I83" s="17">
        <v>67</v>
      </c>
      <c r="J83" s="17">
        <v>101</v>
      </c>
      <c r="K83" s="18">
        <v>233</v>
      </c>
      <c r="L83" s="27"/>
      <c r="M83" s="28"/>
      <c r="N83" s="28">
        <v>4.9019607843137258</v>
      </c>
      <c r="O83" s="28">
        <v>5.4298642533936654</v>
      </c>
      <c r="P83" s="28">
        <v>6.7653276955602539</v>
      </c>
      <c r="Q83" s="28">
        <v>6.10200364298725</v>
      </c>
      <c r="R83" s="28">
        <v>5.7062146892655363</v>
      </c>
      <c r="S83" s="29">
        <v>5.8148240578986776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16</v>
      </c>
      <c r="G84" s="17">
        <v>19</v>
      </c>
      <c r="H84" s="17">
        <v>61</v>
      </c>
      <c r="I84" s="17">
        <v>123</v>
      </c>
      <c r="J84" s="17">
        <v>267</v>
      </c>
      <c r="K84" s="18">
        <v>501</v>
      </c>
      <c r="L84" s="27"/>
      <c r="M84" s="28"/>
      <c r="N84" s="28">
        <v>7.8431372549019605</v>
      </c>
      <c r="O84" s="28">
        <v>8.5972850678733028</v>
      </c>
      <c r="P84" s="28">
        <v>12.896405919661733</v>
      </c>
      <c r="Q84" s="28">
        <v>11.202185792349727</v>
      </c>
      <c r="R84" s="28">
        <v>15.084745762711865</v>
      </c>
      <c r="S84" s="29">
        <v>12.503119540803596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4727</v>
      </c>
      <c r="E87" s="13">
        <v>6127</v>
      </c>
      <c r="F87" s="13">
        <v>7603</v>
      </c>
      <c r="G87" s="13">
        <v>8737</v>
      </c>
      <c r="H87" s="13">
        <v>17023</v>
      </c>
      <c r="I87" s="13">
        <v>38398</v>
      </c>
      <c r="J87" s="13">
        <v>68776</v>
      </c>
      <c r="K87" s="14">
        <v>151391</v>
      </c>
      <c r="L87" s="24">
        <v>90.538211070676113</v>
      </c>
      <c r="M87" s="25">
        <v>88.553259141494436</v>
      </c>
      <c r="N87" s="25">
        <v>85.715896279594133</v>
      </c>
      <c r="O87" s="25">
        <v>83.864465348435402</v>
      </c>
      <c r="P87" s="25">
        <v>83.002584231313079</v>
      </c>
      <c r="Q87" s="25">
        <v>81.510571452831798</v>
      </c>
      <c r="R87" s="25">
        <v>80.672820897798317</v>
      </c>
      <c r="S87" s="26">
        <v>82.14467872684456</v>
      </c>
    </row>
    <row r="88" spans="1:19" ht="14.1" customHeight="1">
      <c r="A88" s="41"/>
      <c r="B88" s="39"/>
      <c r="C88" s="15" t="s">
        <v>16</v>
      </c>
      <c r="D88" s="16">
        <v>283</v>
      </c>
      <c r="E88" s="17">
        <v>381</v>
      </c>
      <c r="F88" s="17">
        <v>536</v>
      </c>
      <c r="G88" s="17">
        <v>694</v>
      </c>
      <c r="H88" s="17">
        <v>1269</v>
      </c>
      <c r="I88" s="17">
        <v>2789</v>
      </c>
      <c r="J88" s="17">
        <v>4887</v>
      </c>
      <c r="K88" s="18">
        <v>10839</v>
      </c>
      <c r="L88" s="27">
        <v>5.4204175445316993</v>
      </c>
      <c r="M88" s="28">
        <v>5.5065760948113889</v>
      </c>
      <c r="N88" s="28">
        <v>6.0428410372040586</v>
      </c>
      <c r="O88" s="28">
        <v>6.6615473219427912</v>
      </c>
      <c r="P88" s="28">
        <v>6.1875274269832756</v>
      </c>
      <c r="Q88" s="28">
        <v>5.920438142141462</v>
      </c>
      <c r="R88" s="28">
        <v>5.7323495947356689</v>
      </c>
      <c r="S88" s="29">
        <v>5.8812358245884386</v>
      </c>
    </row>
    <row r="89" spans="1:19" ht="14.1" customHeight="1">
      <c r="A89" s="41"/>
      <c r="B89" s="39"/>
      <c r="C89" s="15" t="s">
        <v>17</v>
      </c>
      <c r="D89" s="16">
        <v>204</v>
      </c>
      <c r="E89" s="17">
        <v>399</v>
      </c>
      <c r="F89" s="17">
        <v>715</v>
      </c>
      <c r="G89" s="17">
        <v>974</v>
      </c>
      <c r="H89" s="17">
        <v>2192</v>
      </c>
      <c r="I89" s="17">
        <v>5878</v>
      </c>
      <c r="J89" s="17">
        <v>11498</v>
      </c>
      <c r="K89" s="18">
        <v>21860</v>
      </c>
      <c r="L89" s="27">
        <v>3.9072974525952882</v>
      </c>
      <c r="M89" s="28">
        <v>5.7667292961410608</v>
      </c>
      <c r="N89" s="28">
        <v>8.0608793686583997</v>
      </c>
      <c r="O89" s="28">
        <v>9.3492033019773455</v>
      </c>
      <c r="P89" s="28">
        <v>10.687990638256375</v>
      </c>
      <c r="Q89" s="28">
        <v>12.477710792222128</v>
      </c>
      <c r="R89" s="28">
        <v>13.486915416466283</v>
      </c>
      <c r="S89" s="29">
        <v>11.861224755558931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>
        <v>25</v>
      </c>
      <c r="I90" s="17">
        <v>43</v>
      </c>
      <c r="J90" s="17">
        <v>92</v>
      </c>
      <c r="K90" s="18">
        <v>208</v>
      </c>
      <c r="L90" s="27"/>
      <c r="M90" s="28"/>
      <c r="N90" s="28"/>
      <c r="O90" s="28"/>
      <c r="P90" s="28">
        <v>0.12189770344726705</v>
      </c>
      <c r="Q90" s="28">
        <v>9.1279612804619173E-2</v>
      </c>
      <c r="R90" s="28">
        <v>0.10791409099973022</v>
      </c>
      <c r="S90" s="29">
        <v>0.11286069300806302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>
        <v>20509</v>
      </c>
      <c r="I91" s="34">
        <v>47108</v>
      </c>
      <c r="J91" s="34">
        <v>85253</v>
      </c>
      <c r="K91" s="35">
        <v>184298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62" firstPageNumber="169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メタボ判定(総数)国保</vt:lpstr>
      <vt:lpstr>メタボ判定(男)国保</vt:lpstr>
      <vt:lpstr>メタボ判定(女)国保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2025-03-18T08:50:03Z</dcterms:created>
  <dcterms:modified xsi:type="dcterms:W3CDTF">2025-03-18T08:50:27Z</dcterms:modified>
</cp:coreProperties>
</file>