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AB3B7BDD-6540-4942-B5D6-00BE80B786C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GPT(総数)合算" sheetId="1" r:id="rId1"/>
    <sheet name="GPT(男)合算" sheetId="2" r:id="rId2"/>
    <sheet name="GPT(女)合算" sheetId="3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<sst xmlns="http://schemas.openxmlformats.org/spreadsheetml/2006/main" count="420" uniqueCount="41">
  <si>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</si>
  <si>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</si>
  <si>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</si>
  <si>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</si>
  <si>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</si>
  <si>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</si>
  <si>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</si>
  <si>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</si>
  <si>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</si>
  <si>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</si>
  <si>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</si>
  <si>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</si>
  <si>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</si>
  <si>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</si>
  <si>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</si>
  <si>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31U/l未満</t>
  </si>
  <si>
    <t>31～51U/l未満</t>
  </si>
  <si>
    <t>51U/l以上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</si>
  <si>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</si>
  <si>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</si>
  <si>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</si>
  <si>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</si>
  <si>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</si>
  <si>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</si>
  <si>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</si>
  <si>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</si>
  <si>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</si>
  <si>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</si>
  <si>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</si>
  <si>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</si>
  <si>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</si>
  <si>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</si>
  <si>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</si>
  <si>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</si>
  <si>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</si>
  <si>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</si>
  <si>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</si>
  <si>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</si>
  <si>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附表13　GPT判定区分(総数)　(市町村国保)</t>
    <rPh sb="8" eb="10">
      <t>ハンテイ</t>
    </rPh>
    <rPh sb="13" eb="15">
      <t>ソウスウ</t>
    </rPh>
    <phoneticPr fontId="3"/>
  </si>
  <si>
    <t>附表13　GPT判定区分(男)　(市町村国保)</t>
    <rPh sb="8" eb="10">
      <t>ハンテイ</t>
    </rPh>
    <rPh sb="13" eb="14">
      <t>オトコ</t>
    </rPh>
    <phoneticPr fontId="3"/>
  </si>
  <si>
    <t>附表13　GPT判定区分(女)　(市町村国保)</t>
    <rPh sb="8" eb="10">
      <t>ハンテイ</t>
    </rPh>
    <rPh sb="13" eb="14">
      <t>ジョ</t>
    </rPh>
    <rPh sb="17" eb="20">
      <t>シチョウソン</t>
    </rPh>
    <rPh sb="20" eb="21">
      <t>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</si>
</sst>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0" fontId="1" fillId="0" borderId="22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 vertical="top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884</v>
      </c>
      <c r="E7" s="12">
        <v>1199</v>
      </c>
      <c r="F7" s="12">
        <v>1705</v>
      </c>
      <c r="G7" s="12">
        <v>1671</v>
      </c>
      <c r="H7" s="12">
        <v>3137</v>
      </c>
      <c r="I7" s="12">
        <v>7835</v>
      </c>
      <c r="J7" s="12">
        <v>16547</v>
      </c>
      <c r="K7" s="13">
        <v>32978</v>
      </c>
      <c r="L7" s="24">
        <v>79.567956795679578</v>
      </c>
      <c r="M7" s="25">
        <v>77.354838709677423</v>
      </c>
      <c r="N7" s="25">
        <v>79.784744969583528</v>
      </c>
      <c r="O7" s="25">
        <v>79.952153110047846</v>
      </c>
      <c r="P7" s="25">
        <v>84.555256064690028</v>
      </c>
      <c r="Q7" s="25">
        <v>86.013832473377988</v>
      </c>
      <c r="R7" s="25">
        <v>88.662058618657241</v>
      </c>
      <c r="S7" s="26">
        <v>85.947354704195988</v>
      </c>
    </row>
    <row r="8" spans="1:19" ht="14.1" customHeight="1">
      <c r="A8" s="50"/>
      <c r="B8" s="40"/>
      <c r="C8" s="14" t="s">
        <v>16</v>
      </c>
      <c r="D8" s="15">
        <v>128</v>
      </c>
      <c r="E8" s="16">
        <v>242</v>
      </c>
      <c r="F8" s="16">
        <v>294</v>
      </c>
      <c r="G8" s="16">
        <v>302</v>
      </c>
      <c r="H8" s="16">
        <v>405</v>
      </c>
      <c r="I8" s="16">
        <v>992</v>
      </c>
      <c r="J8" s="16">
        <v>1634</v>
      </c>
      <c r="K8" s="17">
        <v>3997</v>
      </c>
      <c r="L8" s="27">
        <v>11.521152115211521</v>
      </c>
      <c r="M8" s="28">
        <v>15.612903225806452</v>
      </c>
      <c r="N8" s="28">
        <v>13.75760411792232</v>
      </c>
      <c r="O8" s="28">
        <v>14.44976076555024</v>
      </c>
      <c r="P8" s="28">
        <v>10.916442048517521</v>
      </c>
      <c r="Q8" s="28">
        <v>10.89032824678889</v>
      </c>
      <c r="R8" s="28">
        <v>8.7552912179178062</v>
      </c>
      <c r="S8" s="29">
        <v>10.416992442011988</v>
      </c>
    </row>
    <row r="9" spans="1:19" ht="14.1" customHeight="1">
      <c r="A9" s="50"/>
      <c r="B9" s="40"/>
      <c r="C9" s="14" t="s">
        <v>17</v>
      </c>
      <c r="D9" s="15">
        <v>99</v>
      </c>
      <c r="E9" s="16">
        <v>109</v>
      </c>
      <c r="F9" s="16">
        <v>138</v>
      </c>
      <c r="G9" s="16">
        <v>116</v>
      </c>
      <c r="H9" s="16">
        <v>168</v>
      </c>
      <c r="I9" s="16">
        <v>282</v>
      </c>
      <c r="J9" s="16">
        <v>482</v>
      </c>
      <c r="K9" s="17">
        <v>1394</v>
      </c>
      <c r="L9" s="27">
        <v>8.9108910891089099</v>
      </c>
      <c r="M9" s="28">
        <v>7.0322580645161299</v>
      </c>
      <c r="N9" s="28">
        <v>6.4576509124941506</v>
      </c>
      <c r="O9" s="28">
        <v>5.5502392344497604</v>
      </c>
      <c r="P9" s="28">
        <v>4.5283018867924527</v>
      </c>
      <c r="Q9" s="28">
        <v>3.095839279833132</v>
      </c>
      <c r="R9" s="28">
        <v>2.5826501634249586</v>
      </c>
      <c r="S9" s="29">
        <v>3.6330466510294501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832</v>
      </c>
      <c r="E12" s="16">
        <v>1113</v>
      </c>
      <c r="F12" s="16">
        <v>1438</v>
      </c>
      <c r="G12" s="16">
        <v>1553</v>
      </c>
      <c r="H12" s="16">
        <v>2540</v>
      </c>
      <c r="I12" s="16">
        <v>5888</v>
      </c>
      <c r="J12" s="16">
        <v>12797</v>
      </c>
      <c r="K12" s="17">
        <v>26161</v>
      </c>
      <c r="L12" s="27">
        <v>78.787878787878782</v>
      </c>
      <c r="M12" s="28">
        <v>78.050490883590456</v>
      </c>
      <c r="N12" s="28">
        <v>79.711751662971182</v>
      </c>
      <c r="O12" s="28">
        <v>80.010303967027312</v>
      </c>
      <c r="P12" s="28">
        <v>85.608358611391978</v>
      </c>
      <c r="Q12" s="28">
        <v>86.856468505679302</v>
      </c>
      <c r="R12" s="28">
        <v>89.12801225797466</v>
      </c>
      <c r="S12" s="29">
        <v>86.251689690415745</v>
      </c>
    </row>
    <row r="13" spans="1:19" ht="14.1" customHeight="1">
      <c r="A13" s="47"/>
      <c r="B13" s="40"/>
      <c r="C13" s="14" t="s">
        <v>16</v>
      </c>
      <c r="D13" s="15">
        <v>141</v>
      </c>
      <c r="E13" s="16">
        <v>207</v>
      </c>
      <c r="F13" s="16">
        <v>225</v>
      </c>
      <c r="G13" s="16">
        <v>286</v>
      </c>
      <c r="H13" s="16">
        <v>316</v>
      </c>
      <c r="I13" s="16">
        <v>677</v>
      </c>
      <c r="J13" s="16">
        <v>1198</v>
      </c>
      <c r="K13" s="17">
        <v>3050</v>
      </c>
      <c r="L13" s="27">
        <v>13.352272727272727</v>
      </c>
      <c r="M13" s="28">
        <v>14.516129032258066</v>
      </c>
      <c r="N13" s="28">
        <v>12.472283813747229</v>
      </c>
      <c r="O13" s="28">
        <v>14.734672849046884</v>
      </c>
      <c r="P13" s="28">
        <v>10.650488709133805</v>
      </c>
      <c r="Q13" s="28">
        <v>9.9867237055612925</v>
      </c>
      <c r="R13" s="28">
        <v>8.3437804708176628</v>
      </c>
      <c r="S13" s="29">
        <v>10.055718571758266</v>
      </c>
    </row>
    <row r="14" spans="1:19" ht="14.1" customHeight="1">
      <c r="A14" s="47"/>
      <c r="B14" s="40"/>
      <c r="C14" s="14" t="s">
        <v>17</v>
      </c>
      <c r="D14" s="15">
        <v>83</v>
      </c>
      <c r="E14" s="16">
        <v>106</v>
      </c>
      <c r="F14" s="16">
        <v>141</v>
      </c>
      <c r="G14" s="16">
        <v>102</v>
      </c>
      <c r="H14" s="16">
        <v>111</v>
      </c>
      <c r="I14" s="16">
        <v>214</v>
      </c>
      <c r="J14" s="16">
        <v>363</v>
      </c>
      <c r="K14" s="17">
        <v>1120</v>
      </c>
      <c r="L14" s="27">
        <v>7.8598484848484844</v>
      </c>
      <c r="M14" s="28">
        <v>7.4333800841514721</v>
      </c>
      <c r="N14" s="28">
        <v>7.815964523281596</v>
      </c>
      <c r="O14" s="28">
        <v>5.2550231839258119</v>
      </c>
      <c r="P14" s="28">
        <v>3.741152679474216</v>
      </c>
      <c r="Q14" s="28">
        <v>3.1568077887594042</v>
      </c>
      <c r="R14" s="28">
        <v>2.5282072712076888</v>
      </c>
      <c r="S14" s="29">
        <v>3.6925917378259863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800</v>
      </c>
      <c r="E17" s="12">
        <v>1112</v>
      </c>
      <c r="F17" s="12">
        <v>1477</v>
      </c>
      <c r="G17" s="12">
        <v>1619</v>
      </c>
      <c r="H17" s="12">
        <v>2688</v>
      </c>
      <c r="I17" s="12">
        <v>5620</v>
      </c>
      <c r="J17" s="12">
        <v>10958</v>
      </c>
      <c r="K17" s="13">
        <v>24274</v>
      </c>
      <c r="L17" s="24">
        <v>78.354554358472086</v>
      </c>
      <c r="M17" s="25">
        <v>80.346820809248555</v>
      </c>
      <c r="N17" s="25">
        <v>79.323308270676691</v>
      </c>
      <c r="O17" s="25">
        <v>81.193580742226672</v>
      </c>
      <c r="P17" s="25">
        <v>84.395604395604394</v>
      </c>
      <c r="Q17" s="25">
        <v>86.02479718352977</v>
      </c>
      <c r="R17" s="25">
        <v>87.987795085916176</v>
      </c>
      <c r="S17" s="26">
        <v>85.372630394260199</v>
      </c>
    </row>
    <row r="18" spans="1:19" ht="14.1" customHeight="1">
      <c r="A18" s="50"/>
      <c r="B18" s="40"/>
      <c r="C18" s="14" t="s">
        <v>16</v>
      </c>
      <c r="D18" s="15">
        <v>145</v>
      </c>
      <c r="E18" s="16">
        <v>180</v>
      </c>
      <c r="F18" s="16">
        <v>260</v>
      </c>
      <c r="G18" s="16">
        <v>275</v>
      </c>
      <c r="H18" s="16">
        <v>363</v>
      </c>
      <c r="I18" s="16">
        <v>692</v>
      </c>
      <c r="J18" s="16">
        <v>1165</v>
      </c>
      <c r="K18" s="17">
        <v>3080</v>
      </c>
      <c r="L18" s="27">
        <v>14.201762977473065</v>
      </c>
      <c r="M18" s="28">
        <v>13.005780346820808</v>
      </c>
      <c r="N18" s="28">
        <v>13.963480128893663</v>
      </c>
      <c r="O18" s="28">
        <v>13.791374122367101</v>
      </c>
      <c r="P18" s="28">
        <v>11.397174254317113</v>
      </c>
      <c r="Q18" s="28">
        <v>10.592377162100107</v>
      </c>
      <c r="R18" s="28">
        <v>9.3544242813553868</v>
      </c>
      <c r="S18" s="29">
        <v>10.832483381985721</v>
      </c>
    </row>
    <row r="19" spans="1:19" ht="14.1" customHeight="1">
      <c r="A19" s="50"/>
      <c r="B19" s="40"/>
      <c r="C19" s="14" t="s">
        <v>17</v>
      </c>
      <c r="D19" s="15">
        <v>76</v>
      </c>
      <c r="E19" s="16">
        <v>92</v>
      </c>
      <c r="F19" s="16">
        <v>125</v>
      </c>
      <c r="G19" s="16">
        <v>100</v>
      </c>
      <c r="H19" s="16">
        <v>132</v>
      </c>
      <c r="I19" s="16">
        <v>219</v>
      </c>
      <c r="J19" s="16">
        <v>326</v>
      </c>
      <c r="K19" s="17">
        <v>1070</v>
      </c>
      <c r="L19" s="27">
        <v>7.4436826640548484</v>
      </c>
      <c r="M19" s="28">
        <v>6.6473988439306355</v>
      </c>
      <c r="N19" s="28">
        <v>6.7132116004296458</v>
      </c>
      <c r="O19" s="28">
        <v>5.0150451354062184</v>
      </c>
      <c r="P19" s="28">
        <v>4.1444270015698583</v>
      </c>
      <c r="Q19" s="28">
        <v>3.3522118475432419</v>
      </c>
      <c r="R19" s="28">
        <v>2.6176328890316363</v>
      </c>
      <c r="S19" s="29">
        <v>3.7632328632223122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955</v>
      </c>
      <c r="E22" s="16">
        <v>1320</v>
      </c>
      <c r="F22" s="16">
        <v>1671</v>
      </c>
      <c r="G22" s="16">
        <v>1832</v>
      </c>
      <c r="H22" s="16">
        <v>3279</v>
      </c>
      <c r="I22" s="16">
        <v>7963</v>
      </c>
      <c r="J22" s="16">
        <v>16000</v>
      </c>
      <c r="K22" s="17">
        <v>33020</v>
      </c>
      <c r="L22" s="27">
        <v>79.187396351575458</v>
      </c>
      <c r="M22" s="28">
        <v>78.665077473182365</v>
      </c>
      <c r="N22" s="28">
        <v>79.609337779895185</v>
      </c>
      <c r="O22" s="28">
        <v>83.806038426349488</v>
      </c>
      <c r="P22" s="28">
        <v>84.970199533557917</v>
      </c>
      <c r="Q22" s="28">
        <v>86.818578281727</v>
      </c>
      <c r="R22" s="28">
        <v>89.355523288283251</v>
      </c>
      <c r="S22" s="29">
        <v>86.653020521702615</v>
      </c>
    </row>
    <row r="23" spans="1:19" ht="14.1" customHeight="1">
      <c r="A23" s="47"/>
      <c r="B23" s="40"/>
      <c r="C23" s="14" t="s">
        <v>16</v>
      </c>
      <c r="D23" s="15">
        <v>148</v>
      </c>
      <c r="E23" s="16">
        <v>242</v>
      </c>
      <c r="F23" s="16">
        <v>308</v>
      </c>
      <c r="G23" s="16">
        <v>255</v>
      </c>
      <c r="H23" s="16">
        <v>426</v>
      </c>
      <c r="I23" s="16">
        <v>916</v>
      </c>
      <c r="J23" s="16">
        <v>1466</v>
      </c>
      <c r="K23" s="17">
        <v>3761</v>
      </c>
      <c r="L23" s="27">
        <v>12.271973466003317</v>
      </c>
      <c r="M23" s="28">
        <v>14.421930870083433</v>
      </c>
      <c r="N23" s="28">
        <v>14.673654121010005</v>
      </c>
      <c r="O23" s="28">
        <v>11.665141811527905</v>
      </c>
      <c r="P23" s="28">
        <v>11.03912930811091</v>
      </c>
      <c r="Q23" s="28">
        <v>9.9869167030091575</v>
      </c>
      <c r="R23" s="28">
        <v>8.1871998212889547</v>
      </c>
      <c r="S23" s="29">
        <v>9.8698367711121602</v>
      </c>
    </row>
    <row r="24" spans="1:19" ht="14.1" customHeight="1">
      <c r="A24" s="47"/>
      <c r="B24" s="40"/>
      <c r="C24" s="14" t="s">
        <v>17</v>
      </c>
      <c r="D24" s="15">
        <v>103</v>
      </c>
      <c r="E24" s="16">
        <v>116</v>
      </c>
      <c r="F24" s="16">
        <v>120</v>
      </c>
      <c r="G24" s="16">
        <v>99</v>
      </c>
      <c r="H24" s="16">
        <v>154</v>
      </c>
      <c r="I24" s="16">
        <v>293</v>
      </c>
      <c r="J24" s="16">
        <v>440</v>
      </c>
      <c r="K24" s="17">
        <v>1325</v>
      </c>
      <c r="L24" s="27">
        <v>8.5406301824212267</v>
      </c>
      <c r="M24" s="28">
        <v>6.9129916567342073</v>
      </c>
      <c r="N24" s="28">
        <v>5.7170080990948069</v>
      </c>
      <c r="O24" s="28">
        <v>4.5288197621225983</v>
      </c>
      <c r="P24" s="28">
        <v>3.9906711583311738</v>
      </c>
      <c r="Q24" s="28">
        <v>3.1945050152638466</v>
      </c>
      <c r="R24" s="28">
        <v>2.4572768904277895</v>
      </c>
      <c r="S24" s="29">
        <v>3.4771427071852199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0" t="s">
        <v>15</v>
      </c>
      <c r="D27" s="11">
        <v>173</v>
      </c>
      <c r="E27" s="12">
        <v>256</v>
      </c>
      <c r="F27" s="12">
        <v>276</v>
      </c>
      <c r="G27" s="12">
        <v>302</v>
      </c>
      <c r="H27" s="12">
        <v>555</v>
      </c>
      <c r="I27" s="12">
        <v>1633</v>
      </c>
      <c r="J27" s="12">
        <v>3634</v>
      </c>
      <c r="K27" s="13">
        <v>6829</v>
      </c>
      <c r="L27" s="24">
        <v>78.63636363636364</v>
      </c>
      <c r="M27" s="25">
        <v>80</v>
      </c>
      <c r="N27" s="25">
        <v>79.310344827586206</v>
      </c>
      <c r="O27" s="25">
        <v>78.036175710594307</v>
      </c>
      <c r="P27" s="25">
        <v>83.584337349397586</v>
      </c>
      <c r="Q27" s="25">
        <v>86.493644067796609</v>
      </c>
      <c r="R27" s="25">
        <v>89.24361493123773</v>
      </c>
      <c r="S27" s="26">
        <v>86.453981516647687</v>
      </c>
    </row>
    <row r="28" spans="1:19" ht="14.1" customHeight="1">
      <c r="A28" s="50"/>
      <c r="B28" s="40"/>
      <c r="C28" s="14" t="s">
        <v>16</v>
      </c>
      <c r="D28" s="15">
        <v>29</v>
      </c>
      <c r="E28" s="16">
        <v>34</v>
      </c>
      <c r="F28" s="16">
        <v>42</v>
      </c>
      <c r="G28" s="16">
        <v>64</v>
      </c>
      <c r="H28" s="16">
        <v>75</v>
      </c>
      <c r="I28" s="16">
        <v>195</v>
      </c>
      <c r="J28" s="16">
        <v>342</v>
      </c>
      <c r="K28" s="17">
        <v>781</v>
      </c>
      <c r="L28" s="27">
        <v>13.18181818181818</v>
      </c>
      <c r="M28" s="28">
        <v>10.625</v>
      </c>
      <c r="N28" s="28">
        <v>12.068965517241379</v>
      </c>
      <c r="O28" s="28">
        <v>16.5374677002584</v>
      </c>
      <c r="P28" s="28">
        <v>11.295180722891567</v>
      </c>
      <c r="Q28" s="28">
        <v>10.328389830508474</v>
      </c>
      <c r="R28" s="28">
        <v>8.3988212180746569</v>
      </c>
      <c r="S28" s="29">
        <v>9.8873275098113673</v>
      </c>
    </row>
    <row r="29" spans="1:19" ht="14.1" customHeight="1">
      <c r="A29" s="50"/>
      <c r="B29" s="40"/>
      <c r="C29" s="14" t="s">
        <v>17</v>
      </c>
      <c r="D29" s="15">
        <v>18</v>
      </c>
      <c r="E29" s="16">
        <v>30</v>
      </c>
      <c r="F29" s="16">
        <v>30</v>
      </c>
      <c r="G29" s="16">
        <v>21</v>
      </c>
      <c r="H29" s="16">
        <v>34</v>
      </c>
      <c r="I29" s="16">
        <v>60</v>
      </c>
      <c r="J29" s="16">
        <v>96</v>
      </c>
      <c r="K29" s="17">
        <v>289</v>
      </c>
      <c r="L29" s="27">
        <v>8.1818181818181817</v>
      </c>
      <c r="M29" s="28">
        <v>9.375</v>
      </c>
      <c r="N29" s="28">
        <v>8.6206896551724146</v>
      </c>
      <c r="O29" s="28">
        <v>5.4263565891472867</v>
      </c>
      <c r="P29" s="28">
        <v>5.1204819277108431</v>
      </c>
      <c r="Q29" s="28">
        <v>3.1779661016949152</v>
      </c>
      <c r="R29" s="28">
        <v>2.3575638506876229</v>
      </c>
      <c r="S29" s="29">
        <v>3.6586909735409545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4" t="s">
        <v>15</v>
      </c>
      <c r="D32" s="15">
        <v>965</v>
      </c>
      <c r="E32" s="16">
        <v>1234</v>
      </c>
      <c r="F32" s="16">
        <v>1315</v>
      </c>
      <c r="G32" s="16">
        <v>1531</v>
      </c>
      <c r="H32" s="16">
        <v>3094</v>
      </c>
      <c r="I32" s="16">
        <v>8520</v>
      </c>
      <c r="J32" s="16">
        <v>14961</v>
      </c>
      <c r="K32" s="17">
        <v>31620</v>
      </c>
      <c r="L32" s="27">
        <v>76.344936708860757</v>
      </c>
      <c r="M32" s="28">
        <v>80.129870129870127</v>
      </c>
      <c r="N32" s="28">
        <v>78.742514970059887</v>
      </c>
      <c r="O32" s="28">
        <v>82.311827956989248</v>
      </c>
      <c r="P32" s="28">
        <v>85.77765456057665</v>
      </c>
      <c r="Q32" s="28">
        <v>86.98315467075038</v>
      </c>
      <c r="R32" s="28">
        <v>88.563310246847806</v>
      </c>
      <c r="S32" s="29">
        <v>86.325042998716867</v>
      </c>
    </row>
    <row r="33" spans="1:19" ht="14.1" customHeight="1">
      <c r="A33" s="47"/>
      <c r="B33" s="40"/>
      <c r="C33" s="14" t="s">
        <v>16</v>
      </c>
      <c r="D33" s="15">
        <v>194</v>
      </c>
      <c r="E33" s="16">
        <v>202</v>
      </c>
      <c r="F33" s="16">
        <v>263</v>
      </c>
      <c r="G33" s="16">
        <v>244</v>
      </c>
      <c r="H33" s="16">
        <v>381</v>
      </c>
      <c r="I33" s="16">
        <v>970</v>
      </c>
      <c r="J33" s="16">
        <v>1517</v>
      </c>
      <c r="K33" s="17">
        <v>3771</v>
      </c>
      <c r="L33" s="27">
        <v>15.348101265822786</v>
      </c>
      <c r="M33" s="28">
        <v>13.116883116883116</v>
      </c>
      <c r="N33" s="28">
        <v>15.748502994011975</v>
      </c>
      <c r="O33" s="28">
        <v>13.118279569892474</v>
      </c>
      <c r="P33" s="28">
        <v>10.562794566121431</v>
      </c>
      <c r="Q33" s="28">
        <v>9.9030117406840237</v>
      </c>
      <c r="R33" s="28">
        <v>8.9800509086603917</v>
      </c>
      <c r="S33" s="29">
        <v>10.295121351934259</v>
      </c>
    </row>
    <row r="34" spans="1:19" ht="14.1" customHeight="1">
      <c r="A34" s="47"/>
      <c r="B34" s="40"/>
      <c r="C34" s="14" t="s">
        <v>17</v>
      </c>
      <c r="D34" s="15">
        <v>105</v>
      </c>
      <c r="E34" s="16">
        <v>104</v>
      </c>
      <c r="F34" s="16">
        <v>91</v>
      </c>
      <c r="G34" s="16">
        <v>84</v>
      </c>
      <c r="H34" s="16">
        <v>131</v>
      </c>
      <c r="I34" s="16">
        <v>305</v>
      </c>
      <c r="J34" s="16">
        <v>415</v>
      </c>
      <c r="K34" s="17">
        <v>1235</v>
      </c>
      <c r="L34" s="27">
        <v>8.3069620253164551</v>
      </c>
      <c r="M34" s="28">
        <v>6.7532467532467528</v>
      </c>
      <c r="N34" s="28">
        <v>5.4491017964071853</v>
      </c>
      <c r="O34" s="28">
        <v>4.5161290322580641</v>
      </c>
      <c r="P34" s="28">
        <v>3.6318270030496258</v>
      </c>
      <c r="Q34" s="28">
        <v>3.1138335885655946</v>
      </c>
      <c r="R34" s="28">
        <v>2.4566388444918013</v>
      </c>
      <c r="S34" s="29">
        <v>3.3716454175653174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0" t="s">
        <v>15</v>
      </c>
      <c r="D37" s="11">
        <v>260</v>
      </c>
      <c r="E37" s="12">
        <v>348</v>
      </c>
      <c r="F37" s="12">
        <v>405</v>
      </c>
      <c r="G37" s="12">
        <v>503</v>
      </c>
      <c r="H37" s="12">
        <v>997</v>
      </c>
      <c r="I37" s="12">
        <v>2580</v>
      </c>
      <c r="J37" s="12">
        <v>4263</v>
      </c>
      <c r="K37" s="13">
        <v>9356</v>
      </c>
      <c r="L37" s="24">
        <v>80</v>
      </c>
      <c r="M37" s="25">
        <v>80.930232558139537</v>
      </c>
      <c r="N37" s="25">
        <v>76.85009487666035</v>
      </c>
      <c r="O37" s="25">
        <v>82.324058919803605</v>
      </c>
      <c r="P37" s="25">
        <v>87.532923617208084</v>
      </c>
      <c r="Q37" s="25">
        <v>86.810228802153432</v>
      </c>
      <c r="R37" s="25">
        <v>89.31489629164048</v>
      </c>
      <c r="S37" s="26">
        <v>86.814512387491888</v>
      </c>
    </row>
    <row r="38" spans="1:19" ht="14.1" customHeight="1">
      <c r="A38" s="50"/>
      <c r="B38" s="40"/>
      <c r="C38" s="14" t="s">
        <v>16</v>
      </c>
      <c r="D38" s="15">
        <v>45</v>
      </c>
      <c r="E38" s="16">
        <v>45</v>
      </c>
      <c r="F38" s="16">
        <v>81</v>
      </c>
      <c r="G38" s="16">
        <v>69</v>
      </c>
      <c r="H38" s="16">
        <v>115</v>
      </c>
      <c r="I38" s="16">
        <v>300</v>
      </c>
      <c r="J38" s="16">
        <v>392</v>
      </c>
      <c r="K38" s="17">
        <v>1047</v>
      </c>
      <c r="L38" s="27">
        <v>13.846153846153847</v>
      </c>
      <c r="M38" s="28">
        <v>10.465116279069768</v>
      </c>
      <c r="N38" s="28">
        <v>15.370018975332068</v>
      </c>
      <c r="O38" s="28">
        <v>11.292962356792144</v>
      </c>
      <c r="P38" s="28">
        <v>10.096575943810359</v>
      </c>
      <c r="Q38" s="28">
        <v>10.094212651413189</v>
      </c>
      <c r="R38" s="28">
        <v>8.212864026817515</v>
      </c>
      <c r="S38" s="29">
        <v>9.7151340818409579</v>
      </c>
    </row>
    <row r="39" spans="1:19" ht="14.1" customHeight="1">
      <c r="A39" s="50"/>
      <c r="B39" s="40"/>
      <c r="C39" s="14" t="s">
        <v>17</v>
      </c>
      <c r="D39" s="15">
        <v>20</v>
      </c>
      <c r="E39" s="16">
        <v>37</v>
      </c>
      <c r="F39" s="16">
        <v>41</v>
      </c>
      <c r="G39" s="16">
        <v>39</v>
      </c>
      <c r="H39" s="16">
        <v>27</v>
      </c>
      <c r="I39" s="16">
        <v>92</v>
      </c>
      <c r="J39" s="16">
        <v>118</v>
      </c>
      <c r="K39" s="17">
        <v>374</v>
      </c>
      <c r="L39" s="27">
        <v>6.1538461538461542</v>
      </c>
      <c r="M39" s="28">
        <v>8.6046511627906987</v>
      </c>
      <c r="N39" s="28">
        <v>7.7798861480075905</v>
      </c>
      <c r="O39" s="28">
        <v>6.3829787234042552</v>
      </c>
      <c r="P39" s="28">
        <v>2.3705004389815629</v>
      </c>
      <c r="Q39" s="28">
        <v>3.0955585464333781</v>
      </c>
      <c r="R39" s="28">
        <v>2.4722396815420074</v>
      </c>
      <c r="S39" s="29">
        <v>3.4703535306671611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4" t="s">
        <v>15</v>
      </c>
      <c r="D42" s="15">
        <v>132</v>
      </c>
      <c r="E42" s="16">
        <v>222</v>
      </c>
      <c r="F42" s="16">
        <v>267</v>
      </c>
      <c r="G42" s="16">
        <v>286</v>
      </c>
      <c r="H42" s="16">
        <v>539</v>
      </c>
      <c r="I42" s="16">
        <v>1285</v>
      </c>
      <c r="J42" s="16">
        <v>2084</v>
      </c>
      <c r="K42" s="17">
        <v>4815</v>
      </c>
      <c r="L42" s="27">
        <v>78.10650887573965</v>
      </c>
      <c r="M42" s="28">
        <v>76.288659793814432</v>
      </c>
      <c r="N42" s="28">
        <v>80.421686746987959</v>
      </c>
      <c r="O42" s="28">
        <v>83.870967741935488</v>
      </c>
      <c r="P42" s="28">
        <v>83.695652173913047</v>
      </c>
      <c r="Q42" s="28">
        <v>86.415601882985882</v>
      </c>
      <c r="R42" s="28">
        <v>89.78888410168031</v>
      </c>
      <c r="S42" s="29">
        <v>86.213070725156669</v>
      </c>
    </row>
    <row r="43" spans="1:19" ht="14.1" customHeight="1">
      <c r="A43" s="47"/>
      <c r="B43" s="40"/>
      <c r="C43" s="14" t="s">
        <v>16</v>
      </c>
      <c r="D43" s="15">
        <v>25</v>
      </c>
      <c r="E43" s="16">
        <v>47</v>
      </c>
      <c r="F43" s="16">
        <v>41</v>
      </c>
      <c r="G43" s="16">
        <v>34</v>
      </c>
      <c r="H43" s="16">
        <v>79</v>
      </c>
      <c r="I43" s="16">
        <v>150</v>
      </c>
      <c r="J43" s="16">
        <v>186</v>
      </c>
      <c r="K43" s="17">
        <v>562</v>
      </c>
      <c r="L43" s="27">
        <v>14.792899408284024</v>
      </c>
      <c r="M43" s="28">
        <v>16.151202749140893</v>
      </c>
      <c r="N43" s="28">
        <v>12.349397590361445</v>
      </c>
      <c r="O43" s="28">
        <v>9.9706744868035191</v>
      </c>
      <c r="P43" s="28">
        <v>12.267080745341614</v>
      </c>
      <c r="Q43" s="28">
        <v>10.087424344317418</v>
      </c>
      <c r="R43" s="28">
        <v>8.0137871607065918</v>
      </c>
      <c r="S43" s="29">
        <v>10.062667860340197</v>
      </c>
    </row>
    <row r="44" spans="1:19" ht="14.1" customHeight="1">
      <c r="A44" s="47"/>
      <c r="B44" s="40"/>
      <c r="C44" s="14" t="s">
        <v>17</v>
      </c>
      <c r="D44" s="15">
        <v>12</v>
      </c>
      <c r="E44" s="16">
        <v>22</v>
      </c>
      <c r="F44" s="16">
        <v>24</v>
      </c>
      <c r="G44" s="16">
        <v>21</v>
      </c>
      <c r="H44" s="16">
        <v>26</v>
      </c>
      <c r="I44" s="16">
        <v>52</v>
      </c>
      <c r="J44" s="16">
        <v>51</v>
      </c>
      <c r="K44" s="17">
        <v>208</v>
      </c>
      <c r="L44" s="27">
        <v>7.1005917159763312</v>
      </c>
      <c r="M44" s="28">
        <v>7.5601374570446733</v>
      </c>
      <c r="N44" s="28">
        <v>7.2289156626506017</v>
      </c>
      <c r="O44" s="28">
        <v>6.1583577712609969</v>
      </c>
      <c r="P44" s="28">
        <v>4.0372670807453419</v>
      </c>
      <c r="Q44" s="28">
        <v>3.496973772696705</v>
      </c>
      <c r="R44" s="28">
        <v>2.1973287376130979</v>
      </c>
      <c r="S44" s="29">
        <v>3.7242614145031334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0" t="s">
        <v>15</v>
      </c>
      <c r="D47" s="11">
        <v>299</v>
      </c>
      <c r="E47" s="12">
        <v>407</v>
      </c>
      <c r="F47" s="12">
        <v>472</v>
      </c>
      <c r="G47" s="12">
        <v>517</v>
      </c>
      <c r="H47" s="12">
        <v>1120</v>
      </c>
      <c r="I47" s="12">
        <v>3354</v>
      </c>
      <c r="J47" s="12">
        <v>6329</v>
      </c>
      <c r="K47" s="13">
        <v>12498</v>
      </c>
      <c r="L47" s="24">
        <v>83.753501400560225</v>
      </c>
      <c r="M47" s="25">
        <v>79.4921875</v>
      </c>
      <c r="N47" s="25">
        <v>77.250409165302784</v>
      </c>
      <c r="O47" s="25">
        <v>76.93452380952381</v>
      </c>
      <c r="P47" s="25">
        <v>82.656826568265686</v>
      </c>
      <c r="Q47" s="25">
        <v>84.44108761329305</v>
      </c>
      <c r="R47" s="25">
        <v>87.914988192804557</v>
      </c>
      <c r="S47" s="26">
        <v>85.147840305218693</v>
      </c>
    </row>
    <row r="48" spans="1:19" ht="14.1" customHeight="1">
      <c r="A48" s="50"/>
      <c r="B48" s="40"/>
      <c r="C48" s="14" t="s">
        <v>16</v>
      </c>
      <c r="D48" s="15">
        <v>32</v>
      </c>
      <c r="E48" s="16">
        <v>64</v>
      </c>
      <c r="F48" s="16">
        <v>96</v>
      </c>
      <c r="G48" s="16">
        <v>104</v>
      </c>
      <c r="H48" s="16">
        <v>169</v>
      </c>
      <c r="I48" s="16">
        <v>446</v>
      </c>
      <c r="J48" s="16">
        <v>666</v>
      </c>
      <c r="K48" s="17">
        <v>1577</v>
      </c>
      <c r="L48" s="27">
        <v>8.9635854341736696</v>
      </c>
      <c r="M48" s="28">
        <v>12.5</v>
      </c>
      <c r="N48" s="28">
        <v>15.711947626841244</v>
      </c>
      <c r="O48" s="28">
        <v>15.476190476190476</v>
      </c>
      <c r="P48" s="28">
        <v>12.472324723247233</v>
      </c>
      <c r="Q48" s="28">
        <v>11.228600201409868</v>
      </c>
      <c r="R48" s="28">
        <v>9.2512849006806501</v>
      </c>
      <c r="S48" s="29">
        <v>10.743970568197302</v>
      </c>
    </row>
    <row r="49" spans="1:19" ht="14.1" customHeight="1">
      <c r="A49" s="50"/>
      <c r="B49" s="40"/>
      <c r="C49" s="14" t="s">
        <v>17</v>
      </c>
      <c r="D49" s="15">
        <v>26</v>
      </c>
      <c r="E49" s="16">
        <v>41</v>
      </c>
      <c r="F49" s="16">
        <v>43</v>
      </c>
      <c r="G49" s="16">
        <v>51</v>
      </c>
      <c r="H49" s="16">
        <v>66</v>
      </c>
      <c r="I49" s="16">
        <v>172</v>
      </c>
      <c r="J49" s="16">
        <v>204</v>
      </c>
      <c r="K49" s="17">
        <v>603</v>
      </c>
      <c r="L49" s="27">
        <v>7.2829131652661072</v>
      </c>
      <c r="M49" s="28">
        <v>8.0078125</v>
      </c>
      <c r="N49" s="28">
        <v>7.0376432078559743</v>
      </c>
      <c r="O49" s="28">
        <v>7.5892857142857135</v>
      </c>
      <c r="P49" s="28">
        <v>4.8708487084870846</v>
      </c>
      <c r="Q49" s="28">
        <v>4.3303121852970801</v>
      </c>
      <c r="R49" s="28">
        <v>2.8337269065147939</v>
      </c>
      <c r="S49" s="29">
        <v>4.1081891265840031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4" t="s">
        <v>15</v>
      </c>
      <c r="D52" s="15">
        <v>420</v>
      </c>
      <c r="E52" s="16">
        <v>567</v>
      </c>
      <c r="F52" s="16">
        <v>810</v>
      </c>
      <c r="G52" s="16">
        <v>868</v>
      </c>
      <c r="H52" s="16">
        <v>1719</v>
      </c>
      <c r="I52" s="16">
        <v>4746</v>
      </c>
      <c r="J52" s="16">
        <v>9197</v>
      </c>
      <c r="K52" s="17">
        <v>18327</v>
      </c>
      <c r="L52" s="27">
        <v>77.777777777777786</v>
      </c>
      <c r="M52" s="28">
        <v>77.564979480164155</v>
      </c>
      <c r="N52" s="28">
        <v>78.793774319066145</v>
      </c>
      <c r="O52" s="28">
        <v>80.221811460258792</v>
      </c>
      <c r="P52" s="28">
        <v>83.812774256460258</v>
      </c>
      <c r="Q52" s="28">
        <v>85.822784810126578</v>
      </c>
      <c r="R52" s="28">
        <v>89.135491374297345</v>
      </c>
      <c r="S52" s="29">
        <v>86.123120300751879</v>
      </c>
    </row>
    <row r="53" spans="1:19" ht="14.1" customHeight="1">
      <c r="A53" s="47"/>
      <c r="B53" s="40"/>
      <c r="C53" s="14" t="s">
        <v>16</v>
      </c>
      <c r="D53" s="15">
        <v>72</v>
      </c>
      <c r="E53" s="16">
        <v>114</v>
      </c>
      <c r="F53" s="16">
        <v>142</v>
      </c>
      <c r="G53" s="16">
        <v>152</v>
      </c>
      <c r="H53" s="16">
        <v>251</v>
      </c>
      <c r="I53" s="16">
        <v>575</v>
      </c>
      <c r="J53" s="16">
        <v>848</v>
      </c>
      <c r="K53" s="17">
        <v>2154</v>
      </c>
      <c r="L53" s="27">
        <v>13.333333333333334</v>
      </c>
      <c r="M53" s="28">
        <v>15.595075239398085</v>
      </c>
      <c r="N53" s="28">
        <v>13.813229571984436</v>
      </c>
      <c r="O53" s="28">
        <v>14.048059149722736</v>
      </c>
      <c r="P53" s="28">
        <v>12.237932715748416</v>
      </c>
      <c r="Q53" s="28">
        <v>10.397830018083184</v>
      </c>
      <c r="R53" s="28">
        <v>8.218647024617173</v>
      </c>
      <c r="S53" s="29">
        <v>10.12218045112782</v>
      </c>
    </row>
    <row r="54" spans="1:19" ht="14.1" customHeight="1">
      <c r="A54" s="47"/>
      <c r="B54" s="40"/>
      <c r="C54" s="14" t="s">
        <v>17</v>
      </c>
      <c r="D54" s="15">
        <v>48</v>
      </c>
      <c r="E54" s="16">
        <v>50</v>
      </c>
      <c r="F54" s="16">
        <v>76</v>
      </c>
      <c r="G54" s="16">
        <v>62</v>
      </c>
      <c r="H54" s="16">
        <v>81</v>
      </c>
      <c r="I54" s="16">
        <v>209</v>
      </c>
      <c r="J54" s="16">
        <v>273</v>
      </c>
      <c r="K54" s="17">
        <v>799</v>
      </c>
      <c r="L54" s="27">
        <v>8.8888888888888893</v>
      </c>
      <c r="M54" s="28">
        <v>6.8399452804377567</v>
      </c>
      <c r="N54" s="28">
        <v>7.3929961089494167</v>
      </c>
      <c r="O54" s="28">
        <v>5.730129390018484</v>
      </c>
      <c r="P54" s="28">
        <v>3.9492930277913216</v>
      </c>
      <c r="Q54" s="28">
        <v>3.7793851717902354</v>
      </c>
      <c r="R54" s="28">
        <v>2.6458616010854819</v>
      </c>
      <c r="S54" s="29">
        <v>3.7546992481203008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0" t="s">
        <v>15</v>
      </c>
      <c r="D57" s="11">
        <v>612</v>
      </c>
      <c r="E57" s="12">
        <v>778</v>
      </c>
      <c r="F57" s="12">
        <v>907</v>
      </c>
      <c r="G57" s="12">
        <v>1059</v>
      </c>
      <c r="H57" s="12">
        <v>1925</v>
      </c>
      <c r="I57" s="12">
        <v>5095</v>
      </c>
      <c r="J57" s="12">
        <v>10084</v>
      </c>
      <c r="K57" s="13">
        <v>20460</v>
      </c>
      <c r="L57" s="24">
        <v>77.664974619289339</v>
      </c>
      <c r="M57" s="25">
        <v>77.567298105682951</v>
      </c>
      <c r="N57" s="25">
        <v>77.323103154305201</v>
      </c>
      <c r="O57" s="25">
        <v>82.029434546862902</v>
      </c>
      <c r="P57" s="25">
        <v>84.54106280193237</v>
      </c>
      <c r="Q57" s="25">
        <v>87.183436002737849</v>
      </c>
      <c r="R57" s="25">
        <v>89.167919356264917</v>
      </c>
      <c r="S57" s="26">
        <v>86.383787207093093</v>
      </c>
    </row>
    <row r="58" spans="1:19" ht="14.1" customHeight="1">
      <c r="A58" s="50"/>
      <c r="B58" s="40"/>
      <c r="C58" s="14" t="s">
        <v>16</v>
      </c>
      <c r="D58" s="15">
        <v>110</v>
      </c>
      <c r="E58" s="16">
        <v>145</v>
      </c>
      <c r="F58" s="16">
        <v>193</v>
      </c>
      <c r="G58" s="16">
        <v>152</v>
      </c>
      <c r="H58" s="16">
        <v>274</v>
      </c>
      <c r="I58" s="16">
        <v>549</v>
      </c>
      <c r="J58" s="16">
        <v>932</v>
      </c>
      <c r="K58" s="17">
        <v>2355</v>
      </c>
      <c r="L58" s="27">
        <v>13.959390862944163</v>
      </c>
      <c r="M58" s="28">
        <v>14.456630109670987</v>
      </c>
      <c r="N58" s="28">
        <v>16.453537936913897</v>
      </c>
      <c r="O58" s="28">
        <v>11.773818745158792</v>
      </c>
      <c r="P58" s="28">
        <v>12.033377250768556</v>
      </c>
      <c r="Q58" s="28">
        <v>9.3942505133470231</v>
      </c>
      <c r="R58" s="28">
        <v>8.2412238040498718</v>
      </c>
      <c r="S58" s="29">
        <v>9.9430018999366681</v>
      </c>
    </row>
    <row r="59" spans="1:19" ht="14.1" customHeight="1">
      <c r="A59" s="50"/>
      <c r="B59" s="40"/>
      <c r="C59" s="14" t="s">
        <v>17</v>
      </c>
      <c r="D59" s="15">
        <v>66</v>
      </c>
      <c r="E59" s="16">
        <v>79</v>
      </c>
      <c r="F59" s="16">
        <v>73</v>
      </c>
      <c r="G59" s="16">
        <v>80</v>
      </c>
      <c r="H59" s="16">
        <v>78</v>
      </c>
      <c r="I59" s="16">
        <v>199</v>
      </c>
      <c r="J59" s="16">
        <v>289</v>
      </c>
      <c r="K59" s="17">
        <v>864</v>
      </c>
      <c r="L59" s="27">
        <v>8.3756345177664979</v>
      </c>
      <c r="M59" s="28">
        <v>7.8763708873379858</v>
      </c>
      <c r="N59" s="28">
        <v>6.223358908780904</v>
      </c>
      <c r="O59" s="28">
        <v>6.1967467079783116</v>
      </c>
      <c r="P59" s="28">
        <v>3.4255599472990776</v>
      </c>
      <c r="Q59" s="28">
        <v>3.4052019164955509</v>
      </c>
      <c r="R59" s="28">
        <v>2.5554867804403574</v>
      </c>
      <c r="S59" s="29">
        <v>3.647878404053198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4" t="s">
        <v>15</v>
      </c>
      <c r="D62" s="15">
        <v>553</v>
      </c>
      <c r="E62" s="16">
        <v>682</v>
      </c>
      <c r="F62" s="16">
        <v>791</v>
      </c>
      <c r="G62" s="16">
        <v>951</v>
      </c>
      <c r="H62" s="16">
        <v>1689</v>
      </c>
      <c r="I62" s="16">
        <v>4047</v>
      </c>
      <c r="J62" s="16">
        <v>7992</v>
      </c>
      <c r="K62" s="17">
        <v>16705</v>
      </c>
      <c r="L62" s="27">
        <v>82.66068759342302</v>
      </c>
      <c r="M62" s="28">
        <v>82.766990291262132</v>
      </c>
      <c r="N62" s="28">
        <v>80.714285714285722</v>
      </c>
      <c r="O62" s="28">
        <v>82.40901213171577</v>
      </c>
      <c r="P62" s="28">
        <v>85.088161209068019</v>
      </c>
      <c r="Q62" s="28">
        <v>86.789620416041174</v>
      </c>
      <c r="R62" s="28">
        <v>86.897901489616174</v>
      </c>
      <c r="S62" s="29">
        <v>85.789852095316348</v>
      </c>
    </row>
    <row r="63" spans="1:19" ht="14.1" customHeight="1">
      <c r="A63" s="47"/>
      <c r="B63" s="40"/>
      <c r="C63" s="14" t="s">
        <v>16</v>
      </c>
      <c r="D63" s="15">
        <v>71</v>
      </c>
      <c r="E63" s="16">
        <v>101</v>
      </c>
      <c r="F63" s="16">
        <v>131</v>
      </c>
      <c r="G63" s="16">
        <v>155</v>
      </c>
      <c r="H63" s="16">
        <v>222</v>
      </c>
      <c r="I63" s="16">
        <v>458</v>
      </c>
      <c r="J63" s="16">
        <v>903</v>
      </c>
      <c r="K63" s="17">
        <v>2041</v>
      </c>
      <c r="L63" s="27">
        <v>10.612855007473842</v>
      </c>
      <c r="M63" s="28">
        <v>12.257281553398059</v>
      </c>
      <c r="N63" s="28">
        <v>13.36734693877551</v>
      </c>
      <c r="O63" s="28">
        <v>13.431542461005201</v>
      </c>
      <c r="P63" s="28">
        <v>11.183879093198993</v>
      </c>
      <c r="Q63" s="28">
        <v>9.822003002358997</v>
      </c>
      <c r="R63" s="28">
        <v>9.8184190496901156</v>
      </c>
      <c r="S63" s="29">
        <v>10.481717337715695</v>
      </c>
    </row>
    <row r="64" spans="1:19" ht="14.1" customHeight="1">
      <c r="A64" s="47"/>
      <c r="B64" s="40"/>
      <c r="C64" s="14" t="s">
        <v>17</v>
      </c>
      <c r="D64" s="15">
        <v>45</v>
      </c>
      <c r="E64" s="16">
        <v>41</v>
      </c>
      <c r="F64" s="16">
        <v>58</v>
      </c>
      <c r="G64" s="16">
        <v>48</v>
      </c>
      <c r="H64" s="16">
        <v>74</v>
      </c>
      <c r="I64" s="16">
        <v>158</v>
      </c>
      <c r="J64" s="16">
        <v>302</v>
      </c>
      <c r="K64" s="17">
        <v>726</v>
      </c>
      <c r="L64" s="27">
        <v>6.7264573991031389</v>
      </c>
      <c r="M64" s="28">
        <v>4.9757281553398061</v>
      </c>
      <c r="N64" s="28">
        <v>5.9183673469387754</v>
      </c>
      <c r="O64" s="28">
        <v>4.1594454072790299</v>
      </c>
      <c r="P64" s="28">
        <v>3.7279596977329974</v>
      </c>
      <c r="Q64" s="28">
        <v>3.3883765815998288</v>
      </c>
      <c r="R64" s="28">
        <v>3.2836794606937043</v>
      </c>
      <c r="S64" s="29">
        <v>3.7284305669679538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0" t="s">
        <v>15</v>
      </c>
      <c r="D67" s="11">
        <v>226</v>
      </c>
      <c r="E67" s="12">
        <v>273</v>
      </c>
      <c r="F67" s="12">
        <v>343</v>
      </c>
      <c r="G67" s="12">
        <v>390</v>
      </c>
      <c r="H67" s="12">
        <v>936</v>
      </c>
      <c r="I67" s="12">
        <v>2395</v>
      </c>
      <c r="J67" s="12">
        <v>3834</v>
      </c>
      <c r="K67" s="13">
        <v>8397</v>
      </c>
      <c r="L67" s="24">
        <v>77.931034482758619</v>
      </c>
      <c r="M67" s="25">
        <v>78.448275862068968</v>
      </c>
      <c r="N67" s="25">
        <v>77.252252252252248</v>
      </c>
      <c r="O67" s="25">
        <v>79.268292682926827</v>
      </c>
      <c r="P67" s="25">
        <v>82.978723404255319</v>
      </c>
      <c r="Q67" s="25">
        <v>87.98677443056576</v>
      </c>
      <c r="R67" s="25">
        <v>89.454036397573503</v>
      </c>
      <c r="S67" s="26">
        <v>86.477857878475788</v>
      </c>
    </row>
    <row r="68" spans="1:19" ht="14.1" customHeight="1">
      <c r="A68" s="50"/>
      <c r="B68" s="40"/>
      <c r="C68" s="14" t="s">
        <v>16</v>
      </c>
      <c r="D68" s="15">
        <v>38</v>
      </c>
      <c r="E68" s="16">
        <v>57</v>
      </c>
      <c r="F68" s="16">
        <v>71</v>
      </c>
      <c r="G68" s="16">
        <v>79</v>
      </c>
      <c r="H68" s="16">
        <v>136</v>
      </c>
      <c r="I68" s="16">
        <v>238</v>
      </c>
      <c r="J68" s="16">
        <v>348</v>
      </c>
      <c r="K68" s="17">
        <v>967</v>
      </c>
      <c r="L68" s="27">
        <v>13.103448275862069</v>
      </c>
      <c r="M68" s="28">
        <v>16.379310344827587</v>
      </c>
      <c r="N68" s="28">
        <v>15.990990990990991</v>
      </c>
      <c r="O68" s="28">
        <v>16.056910569105693</v>
      </c>
      <c r="P68" s="28">
        <v>12.056737588652481</v>
      </c>
      <c r="Q68" s="28">
        <v>8.7435709037472442</v>
      </c>
      <c r="R68" s="28">
        <v>8.1194587027531497</v>
      </c>
      <c r="S68" s="29">
        <v>9.9588053553038112</v>
      </c>
    </row>
    <row r="69" spans="1:19" ht="14.1" customHeight="1">
      <c r="A69" s="50"/>
      <c r="B69" s="40"/>
      <c r="C69" s="14" t="s">
        <v>17</v>
      </c>
      <c r="D69" s="15">
        <v>26</v>
      </c>
      <c r="E69" s="16">
        <v>18</v>
      </c>
      <c r="F69" s="16">
        <v>30</v>
      </c>
      <c r="G69" s="16">
        <v>23</v>
      </c>
      <c r="H69" s="16">
        <v>56</v>
      </c>
      <c r="I69" s="16">
        <v>89</v>
      </c>
      <c r="J69" s="16">
        <v>104</v>
      </c>
      <c r="K69" s="17">
        <v>346</v>
      </c>
      <c r="L69" s="27">
        <v>8.9655172413793096</v>
      </c>
      <c r="M69" s="28">
        <v>5.1724137931034484</v>
      </c>
      <c r="N69" s="28">
        <v>6.756756756756757</v>
      </c>
      <c r="O69" s="28">
        <v>4.6747967479674797</v>
      </c>
      <c r="P69" s="28">
        <v>4.9645390070921991</v>
      </c>
      <c r="Q69" s="28">
        <v>3.2696546656869949</v>
      </c>
      <c r="R69" s="28">
        <v>2.4265048996733549</v>
      </c>
      <c r="S69" s="29">
        <v>3.5633367662203916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4" t="s">
        <v>15</v>
      </c>
      <c r="D72" s="15">
        <v>378</v>
      </c>
      <c r="E72" s="16">
        <v>476</v>
      </c>
      <c r="F72" s="16">
        <v>659</v>
      </c>
      <c r="G72" s="16">
        <v>802</v>
      </c>
      <c r="H72" s="16">
        <v>1355</v>
      </c>
      <c r="I72" s="16">
        <v>2909</v>
      </c>
      <c r="J72" s="16">
        <v>4472</v>
      </c>
      <c r="K72" s="17">
        <v>11051</v>
      </c>
      <c r="L72" s="27">
        <v>79.079497907949786</v>
      </c>
      <c r="M72" s="28">
        <v>80.541455160744505</v>
      </c>
      <c r="N72" s="28">
        <v>79.111644657863138</v>
      </c>
      <c r="O72" s="28">
        <v>84.688489968321008</v>
      </c>
      <c r="P72" s="28">
        <v>85.273757079924479</v>
      </c>
      <c r="Q72" s="28">
        <v>87.095808383233532</v>
      </c>
      <c r="R72" s="28">
        <v>89.889447236180914</v>
      </c>
      <c r="S72" s="29">
        <v>86.65412059907473</v>
      </c>
    </row>
    <row r="73" spans="1:19" ht="14.1" customHeight="1">
      <c r="A73" s="47"/>
      <c r="B73" s="40"/>
      <c r="C73" s="14" t="s">
        <v>16</v>
      </c>
      <c r="D73" s="15">
        <v>63</v>
      </c>
      <c r="E73" s="16">
        <v>79</v>
      </c>
      <c r="F73" s="16">
        <v>125</v>
      </c>
      <c r="G73" s="16">
        <v>102</v>
      </c>
      <c r="H73" s="16">
        <v>169</v>
      </c>
      <c r="I73" s="16">
        <v>335</v>
      </c>
      <c r="J73" s="16">
        <v>404</v>
      </c>
      <c r="K73" s="17">
        <v>1277</v>
      </c>
      <c r="L73" s="27">
        <v>13.179916317991633</v>
      </c>
      <c r="M73" s="28">
        <v>13.367174280879865</v>
      </c>
      <c r="N73" s="28">
        <v>15.006002400960384</v>
      </c>
      <c r="O73" s="28">
        <v>10.770855332629356</v>
      </c>
      <c r="P73" s="28">
        <v>10.635619886721209</v>
      </c>
      <c r="Q73" s="28">
        <v>10.029940119760479</v>
      </c>
      <c r="R73" s="28">
        <v>8.1206030150753765</v>
      </c>
      <c r="S73" s="29">
        <v>10.013330196816435</v>
      </c>
    </row>
    <row r="74" spans="1:19" ht="14.1" customHeight="1">
      <c r="A74" s="47"/>
      <c r="B74" s="40"/>
      <c r="C74" s="14" t="s">
        <v>17</v>
      </c>
      <c r="D74" s="15">
        <v>36</v>
      </c>
      <c r="E74" s="16">
        <v>36</v>
      </c>
      <c r="F74" s="16">
        <v>49</v>
      </c>
      <c r="G74" s="16">
        <v>43</v>
      </c>
      <c r="H74" s="16">
        <v>65</v>
      </c>
      <c r="I74" s="16">
        <v>96</v>
      </c>
      <c r="J74" s="16">
        <v>98</v>
      </c>
      <c r="K74" s="17">
        <v>423</v>
      </c>
      <c r="L74" s="27">
        <v>7.5313807531380759</v>
      </c>
      <c r="M74" s="28">
        <v>6.091370558375635</v>
      </c>
      <c r="N74" s="28">
        <v>5.8823529411764701</v>
      </c>
      <c r="O74" s="28">
        <v>4.5406546990496306</v>
      </c>
      <c r="P74" s="28">
        <v>4.0906230333543112</v>
      </c>
      <c r="Q74" s="28">
        <v>2.874251497005988</v>
      </c>
      <c r="R74" s="28">
        <v>1.9698492462311559</v>
      </c>
      <c r="S74" s="29">
        <v>3.3168666196189136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0" t="s">
        <v>15</v>
      </c>
      <c r="D77" s="11">
        <v>404</v>
      </c>
      <c r="E77" s="12">
        <v>485</v>
      </c>
      <c r="F77" s="12">
        <v>593</v>
      </c>
      <c r="G77" s="12">
        <v>708</v>
      </c>
      <c r="H77" s="12">
        <v>1380</v>
      </c>
      <c r="I77" s="12">
        <v>3206</v>
      </c>
      <c r="J77" s="12">
        <v>4984</v>
      </c>
      <c r="K77" s="13">
        <v>11760</v>
      </c>
      <c r="L77" s="24">
        <v>82.448979591836732</v>
      </c>
      <c r="M77" s="25">
        <v>77.35247208931419</v>
      </c>
      <c r="N77" s="25">
        <v>79.811574697173612</v>
      </c>
      <c r="O77" s="25">
        <v>82.039397450753185</v>
      </c>
      <c r="P77" s="25">
        <v>83.737864077669897</v>
      </c>
      <c r="Q77" s="25">
        <v>85.630341880341874</v>
      </c>
      <c r="R77" s="25">
        <v>88.368794326241144</v>
      </c>
      <c r="S77" s="26">
        <v>85.496183206106863</v>
      </c>
    </row>
    <row r="78" spans="1:19" ht="14.1" customHeight="1">
      <c r="A78" s="50"/>
      <c r="B78" s="40"/>
      <c r="C78" s="14" t="s">
        <v>16</v>
      </c>
      <c r="D78" s="15">
        <v>56</v>
      </c>
      <c r="E78" s="16">
        <v>100</v>
      </c>
      <c r="F78" s="16">
        <v>114</v>
      </c>
      <c r="G78" s="16">
        <v>109</v>
      </c>
      <c r="H78" s="16">
        <v>197</v>
      </c>
      <c r="I78" s="16">
        <v>414</v>
      </c>
      <c r="J78" s="16">
        <v>492</v>
      </c>
      <c r="K78" s="17">
        <v>1482</v>
      </c>
      <c r="L78" s="27">
        <v>11.428571428571429</v>
      </c>
      <c r="M78" s="28">
        <v>15.94896331738437</v>
      </c>
      <c r="N78" s="28">
        <v>15.343203230148047</v>
      </c>
      <c r="O78" s="28">
        <v>12.630359212050985</v>
      </c>
      <c r="P78" s="28">
        <v>11.953883495145631</v>
      </c>
      <c r="Q78" s="28">
        <v>11.057692307692307</v>
      </c>
      <c r="R78" s="28">
        <v>8.7234042553191493</v>
      </c>
      <c r="S78" s="29">
        <v>10.774263904034896</v>
      </c>
    </row>
    <row r="79" spans="1:19" ht="14.1" customHeight="1">
      <c r="A79" s="50"/>
      <c r="B79" s="40"/>
      <c r="C79" s="14" t="s">
        <v>17</v>
      </c>
      <c r="D79" s="15">
        <v>30</v>
      </c>
      <c r="E79" s="16">
        <v>42</v>
      </c>
      <c r="F79" s="16">
        <v>36</v>
      </c>
      <c r="G79" s="16">
        <v>46</v>
      </c>
      <c r="H79" s="16">
        <v>71</v>
      </c>
      <c r="I79" s="16">
        <v>122</v>
      </c>
      <c r="J79" s="16">
        <v>164</v>
      </c>
      <c r="K79" s="17">
        <v>511</v>
      </c>
      <c r="L79" s="27">
        <v>6.1224489795918364</v>
      </c>
      <c r="M79" s="28">
        <v>6.6985645933014357</v>
      </c>
      <c r="N79" s="28">
        <v>4.8452220726783315</v>
      </c>
      <c r="O79" s="28">
        <v>5.3302433371958289</v>
      </c>
      <c r="P79" s="28">
        <v>4.308252427184466</v>
      </c>
      <c r="Q79" s="28">
        <v>3.258547008547009</v>
      </c>
      <c r="R79" s="28">
        <v>2.9078014184397163</v>
      </c>
      <c r="S79" s="29">
        <v>3.7150127226463106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4" t="s">
        <v>15</v>
      </c>
      <c r="D82" s="15">
        <v>157</v>
      </c>
      <c r="E82" s="16">
        <v>234</v>
      </c>
      <c r="F82" s="16">
        <v>339</v>
      </c>
      <c r="G82" s="16">
        <v>338</v>
      </c>
      <c r="H82" s="16">
        <v>670</v>
      </c>
      <c r="I82" s="16">
        <v>1681</v>
      </c>
      <c r="J82" s="16">
        <v>2877</v>
      </c>
      <c r="K82" s="17">
        <v>6296</v>
      </c>
      <c r="L82" s="27">
        <v>77.722772277227719</v>
      </c>
      <c r="M82" s="28">
        <v>75.728155339805824</v>
      </c>
      <c r="N82" s="28">
        <v>77.574370709382151</v>
      </c>
      <c r="O82" s="28">
        <v>80.66825775656325</v>
      </c>
      <c r="P82" s="28">
        <v>82.614056720098645</v>
      </c>
      <c r="Q82" s="28">
        <v>85.373285931945148</v>
      </c>
      <c r="R82" s="28">
        <v>88.46863468634686</v>
      </c>
      <c r="S82" s="29">
        <v>85.092580078388963</v>
      </c>
    </row>
    <row r="83" spans="1:19" ht="14.1" customHeight="1">
      <c r="A83" s="47"/>
      <c r="B83" s="40"/>
      <c r="C83" s="14" t="s">
        <v>16</v>
      </c>
      <c r="D83" s="15">
        <v>26</v>
      </c>
      <c r="E83" s="16">
        <v>48</v>
      </c>
      <c r="F83" s="16">
        <v>75</v>
      </c>
      <c r="G83" s="16">
        <v>56</v>
      </c>
      <c r="H83" s="16">
        <v>103</v>
      </c>
      <c r="I83" s="16">
        <v>226</v>
      </c>
      <c r="J83" s="16">
        <v>288</v>
      </c>
      <c r="K83" s="17">
        <v>822</v>
      </c>
      <c r="L83" s="27">
        <v>12.871287128712872</v>
      </c>
      <c r="M83" s="28">
        <v>15.53398058252427</v>
      </c>
      <c r="N83" s="28">
        <v>17.162471395881006</v>
      </c>
      <c r="O83" s="28">
        <v>13.365155131264917</v>
      </c>
      <c r="P83" s="28">
        <v>12.700369913686806</v>
      </c>
      <c r="Q83" s="28">
        <v>11.477907567293043</v>
      </c>
      <c r="R83" s="28">
        <v>8.8560885608856079</v>
      </c>
      <c r="S83" s="29">
        <v>11.109609406676578</v>
      </c>
    </row>
    <row r="84" spans="1:19" ht="14.1" customHeight="1">
      <c r="A84" s="47"/>
      <c r="B84" s="40"/>
      <c r="C84" s="14" t="s">
        <v>17</v>
      </c>
      <c r="D84" s="15">
        <v>19</v>
      </c>
      <c r="E84" s="16">
        <v>27</v>
      </c>
      <c r="F84" s="16">
        <v>23</v>
      </c>
      <c r="G84" s="16">
        <v>25</v>
      </c>
      <c r="H84" s="16">
        <v>38</v>
      </c>
      <c r="I84" s="16">
        <v>62</v>
      </c>
      <c r="J84" s="16">
        <v>87</v>
      </c>
      <c r="K84" s="17">
        <v>281</v>
      </c>
      <c r="L84" s="27">
        <v>9.4059405940594054</v>
      </c>
      <c r="M84" s="28">
        <v>8.7378640776699026</v>
      </c>
      <c r="N84" s="28">
        <v>5.2631578947368416</v>
      </c>
      <c r="O84" s="28">
        <v>5.9665871121718377</v>
      </c>
      <c r="P84" s="28">
        <v>4.68557336621455</v>
      </c>
      <c r="Q84" s="28">
        <v>3.1488065007618085</v>
      </c>
      <c r="R84" s="28">
        <v>2.6752767527675276</v>
      </c>
      <c r="S84" s="29">
        <v>3.7978105149344508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8050</v>
      </c>
      <c r="E87" s="12">
        <v>10706</v>
      </c>
      <c r="F87" s="12">
        <v>13468</v>
      </c>
      <c r="G87" s="12">
        <v>14930</v>
      </c>
      <c r="H87" s="12">
        <v>27623</v>
      </c>
      <c r="I87" s="12">
        <v>68757</v>
      </c>
      <c r="J87" s="12">
        <v>131013</v>
      </c>
      <c r="K87" s="13">
        <v>274547</v>
      </c>
      <c r="L87" s="24">
        <v>79.030041233064992</v>
      </c>
      <c r="M87" s="25">
        <v>78.929519315836032</v>
      </c>
      <c r="N87" s="25">
        <v>79.09325816302561</v>
      </c>
      <c r="O87" s="25">
        <v>81.451172940534647</v>
      </c>
      <c r="P87" s="25">
        <v>84.683773260982861</v>
      </c>
      <c r="Q87" s="25">
        <v>86.466127592147785</v>
      </c>
      <c r="R87" s="25">
        <v>88.752574246694124</v>
      </c>
      <c r="S87" s="26">
        <v>86.102138229077156</v>
      </c>
    </row>
    <row r="88" spans="1:19" ht="14.1" customHeight="1">
      <c r="A88" s="50"/>
      <c r="B88" s="40"/>
      <c r="C88" s="14" t="s">
        <v>16</v>
      </c>
      <c r="D88" s="15">
        <v>1323</v>
      </c>
      <c r="E88" s="16">
        <v>1907</v>
      </c>
      <c r="F88" s="16">
        <v>2461</v>
      </c>
      <c r="G88" s="16">
        <v>2438</v>
      </c>
      <c r="H88" s="16">
        <v>3681</v>
      </c>
      <c r="I88" s="16">
        <v>8133</v>
      </c>
      <c r="J88" s="16">
        <v>12781</v>
      </c>
      <c r="K88" s="17">
        <v>32724</v>
      </c>
      <c r="L88" s="27">
        <v>12.988415472216769</v>
      </c>
      <c r="M88" s="28">
        <v>14.059274550280154</v>
      </c>
      <c r="N88" s="28">
        <v>14.452666196852244</v>
      </c>
      <c r="O88" s="28">
        <v>13.300600109110746</v>
      </c>
      <c r="P88" s="28">
        <v>11.284833992458383</v>
      </c>
      <c r="Q88" s="28">
        <v>10.227744312679988</v>
      </c>
      <c r="R88" s="28">
        <v>8.6582755256882713</v>
      </c>
      <c r="S88" s="29">
        <v>10.262746893640509</v>
      </c>
    </row>
    <row r="89" spans="1:19" ht="14.1" customHeight="1">
      <c r="A89" s="50"/>
      <c r="B89" s="40"/>
      <c r="C89" s="14" t="s">
        <v>17</v>
      </c>
      <c r="D89" s="15">
        <v>812</v>
      </c>
      <c r="E89" s="16">
        <v>950</v>
      </c>
      <c r="F89" s="16">
        <v>1098</v>
      </c>
      <c r="G89" s="16">
        <v>960</v>
      </c>
      <c r="H89" s="16">
        <v>1312</v>
      </c>
      <c r="I89" s="16">
        <v>2624</v>
      </c>
      <c r="J89" s="16">
        <v>3812</v>
      </c>
      <c r="K89" s="17">
        <v>11568</v>
      </c>
      <c r="L89" s="27">
        <v>7.9717258982917736</v>
      </c>
      <c r="M89" s="28">
        <v>7.0038336773813032</v>
      </c>
      <c r="N89" s="28">
        <v>6.4482029598308666</v>
      </c>
      <c r="O89" s="28">
        <v>5.2373158756137483</v>
      </c>
      <c r="P89" s="28">
        <v>4.0221956528403693</v>
      </c>
      <c r="Q89" s="28">
        <v>3.2998402897420744</v>
      </c>
      <c r="R89" s="28">
        <v>2.5823758942120096</v>
      </c>
      <c r="S89" s="29">
        <v>3.6279017255113497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/>
      <c r="I90" s="16"/>
      <c r="J90" s="16">
        <v>10</v>
      </c>
      <c r="K90" s="17">
        <v>23</v>
      </c>
      <c r="L90" s="27"/>
      <c r="M90" s="28"/>
      <c r="N90" s="28"/>
      <c r="O90" s="28"/>
      <c r="P90" s="28"/>
      <c r="Q90" s="28"/>
      <c r="R90" s="28">
        <v>6.7743334055928896E-3</v>
      </c>
      <c r="S90" s="29">
        <v>7.2131517709855672E-3</v>
      </c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/>
      <c r="I91" s="34"/>
      <c r="J91" s="34">
        <v>147616</v>
      </c>
      <c r="K91" s="35">
        <v>318862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2" priority="2" operator="lessThan">
      <formula>0.01</formula>
    </cfRule>
  </conditionalFormatting>
  <pageMargins left="0.74803149606299213" right="0.74803149606299213" top="0.59055118110236227" bottom="0.55118110236220474" header="0.51181102362204722" footer="0.51181102362204722"/>
  <pageSetup paperSize="9" scale="61" firstPageNumber="146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abSelected="1" topLeftCell="A17" workbookViewId="0">
      <selection activeCell="L30" sqref="L30:S30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34</v>
      </c>
      <c r="E3" s="47"/>
      <c r="F3" s="47"/>
      <c r="G3" s="47"/>
      <c r="H3" s="47"/>
      <c r="I3" s="47"/>
      <c r="J3" s="47"/>
      <c r="K3" s="48"/>
      <c r="L3" s="49" t="s">
        <v>35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335</v>
      </c>
      <c r="E7" s="12">
        <v>449</v>
      </c>
      <c r="F7" s="12">
        <v>701</v>
      </c>
      <c r="G7" s="12">
        <v>611</v>
      </c>
      <c r="H7" s="12">
        <v>969</v>
      </c>
      <c r="I7" s="12">
        <v>2752</v>
      </c>
      <c r="J7" s="12">
        <v>6428</v>
      </c>
      <c r="K7" s="13">
        <v>12245</v>
      </c>
      <c r="L7" s="24">
        <v>63.688212927756652</v>
      </c>
      <c r="M7" s="25">
        <v>63.239436619718312</v>
      </c>
      <c r="N7" s="25">
        <v>67.992240543161969</v>
      </c>
      <c r="O7" s="25">
        <v>69.669327251995441</v>
      </c>
      <c r="P7" s="25">
        <v>75</v>
      </c>
      <c r="Q7" s="25">
        <v>79.148691400632728</v>
      </c>
      <c r="R7" s="25">
        <v>84.334820257150355</v>
      </c>
      <c r="S7" s="26">
        <v>78.8220148052784</v>
      </c>
    </row>
    <row r="8" spans="1:19" ht="14.1" customHeight="1">
      <c r="A8" s="50"/>
      <c r="B8" s="40"/>
      <c r="C8" s="14" t="s">
        <v>16</v>
      </c>
      <c r="D8" s="15">
        <v>101</v>
      </c>
      <c r="E8" s="16">
        <v>178</v>
      </c>
      <c r="F8" s="16">
        <v>225</v>
      </c>
      <c r="G8" s="16">
        <v>185</v>
      </c>
      <c r="H8" s="16">
        <v>225</v>
      </c>
      <c r="I8" s="16">
        <v>560</v>
      </c>
      <c r="J8" s="16">
        <v>914</v>
      </c>
      <c r="K8" s="17">
        <v>2388</v>
      </c>
      <c r="L8" s="27">
        <v>19.201520912547529</v>
      </c>
      <c r="M8" s="28">
        <v>25.070422535211268</v>
      </c>
      <c r="N8" s="28">
        <v>21.823472356935014</v>
      </c>
      <c r="O8" s="28">
        <v>21.094640820980615</v>
      </c>
      <c r="P8" s="28">
        <v>17.414860681114554</v>
      </c>
      <c r="Q8" s="28">
        <v>16.105838366407824</v>
      </c>
      <c r="R8" s="28">
        <v>11.991603253739177</v>
      </c>
      <c r="S8" s="29">
        <v>15.371741229481813</v>
      </c>
    </row>
    <row r="9" spans="1:19" ht="14.1" customHeight="1">
      <c r="A9" s="50"/>
      <c r="B9" s="40"/>
      <c r="C9" s="14" t="s">
        <v>17</v>
      </c>
      <c r="D9" s="15"/>
      <c r="E9" s="16"/>
      <c r="F9" s="16">
        <v>105</v>
      </c>
      <c r="G9" s="16">
        <v>81</v>
      </c>
      <c r="H9" s="16">
        <v>98</v>
      </c>
      <c r="I9" s="16">
        <v>165</v>
      </c>
      <c r="J9" s="16">
        <v>280</v>
      </c>
      <c r="K9" s="17">
        <v>902</v>
      </c>
      <c r="L9" s="27"/>
      <c r="M9" s="28"/>
      <c r="N9" s="28">
        <v>10.184287099903006</v>
      </c>
      <c r="O9" s="28">
        <v>9.2360319270239444</v>
      </c>
      <c r="P9" s="28">
        <v>7.5851393188854495</v>
      </c>
      <c r="Q9" s="28">
        <v>4.7454702329594483</v>
      </c>
      <c r="R9" s="28">
        <v>3.6735764891104692</v>
      </c>
      <c r="S9" s="29">
        <v>5.8062439652397808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335</v>
      </c>
      <c r="E12" s="16">
        <v>451</v>
      </c>
      <c r="F12" s="16">
        <v>572</v>
      </c>
      <c r="G12" s="16">
        <v>640</v>
      </c>
      <c r="H12" s="16">
        <v>903</v>
      </c>
      <c r="I12" s="16">
        <v>2163</v>
      </c>
      <c r="J12" s="16">
        <v>4885</v>
      </c>
      <c r="K12" s="17">
        <v>9949</v>
      </c>
      <c r="L12" s="27">
        <v>66.336633663366342</v>
      </c>
      <c r="M12" s="28">
        <v>64.892086330935257</v>
      </c>
      <c r="N12" s="28">
        <v>69.165659008464331</v>
      </c>
      <c r="O12" s="28">
        <v>73.059360730593596</v>
      </c>
      <c r="P12" s="28">
        <v>79.00262467191601</v>
      </c>
      <c r="Q12" s="28">
        <v>80.890052356020945</v>
      </c>
      <c r="R12" s="28">
        <v>85.163877266387715</v>
      </c>
      <c r="S12" s="29">
        <v>79.873153500321123</v>
      </c>
    </row>
    <row r="13" spans="1:19" ht="14.1" customHeight="1">
      <c r="A13" s="47"/>
      <c r="B13" s="40"/>
      <c r="C13" s="14" t="s">
        <v>16</v>
      </c>
      <c r="D13" s="15">
        <v>101</v>
      </c>
      <c r="E13" s="16">
        <v>150</v>
      </c>
      <c r="F13" s="16">
        <v>147</v>
      </c>
      <c r="G13" s="16">
        <v>170</v>
      </c>
      <c r="H13" s="16">
        <v>166</v>
      </c>
      <c r="I13" s="16">
        <v>378</v>
      </c>
      <c r="J13" s="16">
        <v>657</v>
      </c>
      <c r="K13" s="17">
        <v>1769</v>
      </c>
      <c r="L13" s="27">
        <v>20</v>
      </c>
      <c r="M13" s="28">
        <v>21.582733812949641</v>
      </c>
      <c r="N13" s="28">
        <v>17.775090689238208</v>
      </c>
      <c r="O13" s="28">
        <v>19.406392694063925</v>
      </c>
      <c r="P13" s="28">
        <v>14.523184601924759</v>
      </c>
      <c r="Q13" s="28">
        <v>14.136125654450263</v>
      </c>
      <c r="R13" s="28">
        <v>11.45397489539749</v>
      </c>
      <c r="S13" s="29">
        <v>14.20199100834939</v>
      </c>
    </row>
    <row r="14" spans="1:19" ht="14.1" customHeight="1">
      <c r="A14" s="47"/>
      <c r="B14" s="40"/>
      <c r="C14" s="14" t="s">
        <v>17</v>
      </c>
      <c r="D14" s="15">
        <v>69</v>
      </c>
      <c r="E14" s="16">
        <v>94</v>
      </c>
      <c r="F14" s="16">
        <v>108</v>
      </c>
      <c r="G14" s="16">
        <v>66</v>
      </c>
      <c r="H14" s="16">
        <v>74</v>
      </c>
      <c r="I14" s="16">
        <v>133</v>
      </c>
      <c r="J14" s="16">
        <v>194</v>
      </c>
      <c r="K14" s="17">
        <v>738</v>
      </c>
      <c r="L14" s="27">
        <v>13.663366336633665</v>
      </c>
      <c r="M14" s="28">
        <v>13.525179856115107</v>
      </c>
      <c r="N14" s="28">
        <v>13.059250302297462</v>
      </c>
      <c r="O14" s="28">
        <v>7.5342465753424657</v>
      </c>
      <c r="P14" s="28">
        <v>6.4741907261592306</v>
      </c>
      <c r="Q14" s="28">
        <v>4.9738219895287958</v>
      </c>
      <c r="R14" s="28">
        <v>3.3821478382147836</v>
      </c>
      <c r="S14" s="29">
        <v>5.9248554913294793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306</v>
      </c>
      <c r="E17" s="12">
        <v>433</v>
      </c>
      <c r="F17" s="12">
        <v>593</v>
      </c>
      <c r="G17" s="12">
        <v>617</v>
      </c>
      <c r="H17" s="12">
        <v>935</v>
      </c>
      <c r="I17" s="12">
        <v>1992</v>
      </c>
      <c r="J17" s="12">
        <v>4190</v>
      </c>
      <c r="K17" s="13">
        <v>9066</v>
      </c>
      <c r="L17" s="24">
        <v>62.448979591836739</v>
      </c>
      <c r="M17" s="25">
        <v>66.820987654320987</v>
      </c>
      <c r="N17" s="25">
        <v>68.239355581127739</v>
      </c>
      <c r="O17" s="25">
        <v>72.502937720329015</v>
      </c>
      <c r="P17" s="25">
        <v>76.891447368421055</v>
      </c>
      <c r="Q17" s="25">
        <v>79.078999603017081</v>
      </c>
      <c r="R17" s="25">
        <v>84.018447964708244</v>
      </c>
      <c r="S17" s="26">
        <v>78.290155440414509</v>
      </c>
    </row>
    <row r="18" spans="1:19" ht="14.1" customHeight="1">
      <c r="A18" s="50"/>
      <c r="B18" s="40"/>
      <c r="C18" s="14" t="s">
        <v>16</v>
      </c>
      <c r="D18" s="15">
        <v>122</v>
      </c>
      <c r="E18" s="16">
        <v>136</v>
      </c>
      <c r="F18" s="16">
        <v>184</v>
      </c>
      <c r="G18" s="16">
        <v>172</v>
      </c>
      <c r="H18" s="16">
        <v>199</v>
      </c>
      <c r="I18" s="16">
        <v>383</v>
      </c>
      <c r="J18" s="16">
        <v>614</v>
      </c>
      <c r="K18" s="17">
        <v>1810</v>
      </c>
      <c r="L18" s="27">
        <v>24.897959183673468</v>
      </c>
      <c r="M18" s="28">
        <v>20.987654320987652</v>
      </c>
      <c r="N18" s="28">
        <v>21.173762945914845</v>
      </c>
      <c r="O18" s="28">
        <v>20.211515863689776</v>
      </c>
      <c r="P18" s="28">
        <v>16.365131578947366</v>
      </c>
      <c r="Q18" s="28">
        <v>15.204446208813021</v>
      </c>
      <c r="R18" s="28">
        <v>12.31201122919591</v>
      </c>
      <c r="S18" s="29">
        <v>15.630397236614854</v>
      </c>
    </row>
    <row r="19" spans="1:19" ht="14.1" customHeight="1">
      <c r="A19" s="50"/>
      <c r="B19" s="40"/>
      <c r="C19" s="14" t="s">
        <v>17</v>
      </c>
      <c r="D19" s="15">
        <v>62</v>
      </c>
      <c r="E19" s="16">
        <v>79</v>
      </c>
      <c r="F19" s="16">
        <v>92</v>
      </c>
      <c r="G19" s="16">
        <v>62</v>
      </c>
      <c r="H19" s="16">
        <v>82</v>
      </c>
      <c r="I19" s="16">
        <v>142</v>
      </c>
      <c r="J19" s="16">
        <v>182</v>
      </c>
      <c r="K19" s="17">
        <v>701</v>
      </c>
      <c r="L19" s="27">
        <v>12.653061224489795</v>
      </c>
      <c r="M19" s="28">
        <v>12.191358024691358</v>
      </c>
      <c r="N19" s="28">
        <v>10.586881472957423</v>
      </c>
      <c r="O19" s="28">
        <v>7.2855464159811989</v>
      </c>
      <c r="P19" s="28">
        <v>6.7434210526315788</v>
      </c>
      <c r="Q19" s="28">
        <v>5.6371576022231045</v>
      </c>
      <c r="R19" s="28">
        <v>3.6494886705434131</v>
      </c>
      <c r="S19" s="29">
        <v>6.0535405872193433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393</v>
      </c>
      <c r="E22" s="16">
        <v>511</v>
      </c>
      <c r="F22" s="16">
        <v>707</v>
      </c>
      <c r="G22" s="16">
        <v>660</v>
      </c>
      <c r="H22" s="16">
        <v>1101</v>
      </c>
      <c r="I22" s="16">
        <v>2937</v>
      </c>
      <c r="J22" s="16">
        <v>6029</v>
      </c>
      <c r="K22" s="17">
        <v>12338</v>
      </c>
      <c r="L22" s="27">
        <v>65.939597315436231</v>
      </c>
      <c r="M22" s="28">
        <v>63.557213930348254</v>
      </c>
      <c r="N22" s="28">
        <v>68.574199806013581</v>
      </c>
      <c r="O22" s="28">
        <v>74.324324324324323</v>
      </c>
      <c r="P22" s="28">
        <v>77.100840336134453</v>
      </c>
      <c r="Q22" s="28">
        <v>80.708985985160766</v>
      </c>
      <c r="R22" s="28">
        <v>84.629421673217294</v>
      </c>
      <c r="S22" s="29">
        <v>79.548678272082526</v>
      </c>
    </row>
    <row r="23" spans="1:19" ht="14.1" customHeight="1">
      <c r="A23" s="47"/>
      <c r="B23" s="40"/>
      <c r="C23" s="14" t="s">
        <v>16</v>
      </c>
      <c r="D23" s="15">
        <v>113</v>
      </c>
      <c r="E23" s="16">
        <v>203</v>
      </c>
      <c r="F23" s="16">
        <v>223</v>
      </c>
      <c r="G23" s="16">
        <v>156</v>
      </c>
      <c r="H23" s="16">
        <v>243</v>
      </c>
      <c r="I23" s="16">
        <v>515</v>
      </c>
      <c r="J23" s="16">
        <v>830</v>
      </c>
      <c r="K23" s="17">
        <v>2283</v>
      </c>
      <c r="L23" s="27">
        <v>18.959731543624162</v>
      </c>
      <c r="M23" s="28">
        <v>25.24875621890547</v>
      </c>
      <c r="N23" s="28">
        <v>21.62948593598448</v>
      </c>
      <c r="O23" s="28">
        <v>17.567567567567568</v>
      </c>
      <c r="P23" s="28">
        <v>17.016806722689076</v>
      </c>
      <c r="Q23" s="28">
        <v>14.152239626270955</v>
      </c>
      <c r="R23" s="28">
        <v>11.650758001122965</v>
      </c>
      <c r="S23" s="29">
        <v>14.71953578336557</v>
      </c>
    </row>
    <row r="24" spans="1:19" ht="14.1" customHeight="1">
      <c r="A24" s="47"/>
      <c r="B24" s="40"/>
      <c r="C24" s="14" t="s">
        <v>17</v>
      </c>
      <c r="D24" s="15">
        <v>90</v>
      </c>
      <c r="E24" s="16">
        <v>90</v>
      </c>
      <c r="F24" s="16">
        <v>101</v>
      </c>
      <c r="G24" s="16">
        <v>72</v>
      </c>
      <c r="H24" s="16">
        <v>84</v>
      </c>
      <c r="I24" s="16">
        <v>187</v>
      </c>
      <c r="J24" s="16">
        <v>265</v>
      </c>
      <c r="K24" s="17">
        <v>889</v>
      </c>
      <c r="L24" s="27">
        <v>15.100671140939598</v>
      </c>
      <c r="M24" s="28">
        <v>11.194029850746269</v>
      </c>
      <c r="N24" s="28">
        <v>9.7963142580019404</v>
      </c>
      <c r="O24" s="28">
        <v>8.1081081081081088</v>
      </c>
      <c r="P24" s="28">
        <v>5.8823529411764701</v>
      </c>
      <c r="Q24" s="28">
        <v>5.1387743885682884</v>
      </c>
      <c r="R24" s="28">
        <v>3.7198203256597417</v>
      </c>
      <c r="S24" s="29">
        <v>5.7317859445519019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0" t="s">
        <v>15</v>
      </c>
      <c r="D27" s="11">
        <v>64</v>
      </c>
      <c r="E27" s="12">
        <v>102</v>
      </c>
      <c r="F27" s="12">
        <v>124</v>
      </c>
      <c r="G27" s="12">
        <v>115</v>
      </c>
      <c r="H27" s="12">
        <v>186</v>
      </c>
      <c r="I27" s="12">
        <v>575</v>
      </c>
      <c r="J27" s="12">
        <v>1315</v>
      </c>
      <c r="K27" s="13">
        <v>2481</v>
      </c>
      <c r="L27" s="24">
        <v>60.952380952380956</v>
      </c>
      <c r="M27" s="25">
        <v>69.387755102040813</v>
      </c>
      <c r="N27" s="25">
        <v>72.941176470588232</v>
      </c>
      <c r="O27" s="25">
        <v>70.121951219512198</v>
      </c>
      <c r="P27" s="25">
        <v>72.373540856031127</v>
      </c>
      <c r="Q27" s="25">
        <v>82.025677603423688</v>
      </c>
      <c r="R27" s="25">
        <v>85.168393782383419</v>
      </c>
      <c r="S27" s="26">
        <v>80.343264248704656</v>
      </c>
    </row>
    <row r="28" spans="1:19" ht="14.1" customHeight="1">
      <c r="A28" s="50"/>
      <c r="B28" s="40"/>
      <c r="C28" s="14" t="s">
        <v>16</v>
      </c>
      <c r="D28" s="15"/>
      <c r="E28" s="16"/>
      <c r="F28" s="16">
        <v>27</v>
      </c>
      <c r="G28" s="16">
        <v>39</v>
      </c>
      <c r="H28" s="16">
        <v>50</v>
      </c>
      <c r="I28" s="16">
        <v>96</v>
      </c>
      <c r="J28" s="16">
        <v>187</v>
      </c>
      <c r="K28" s="17">
        <v>445</v>
      </c>
      <c r="L28" s="27"/>
      <c r="M28" s="28"/>
      <c r="N28" s="28">
        <v>15.882352941176469</v>
      </c>
      <c r="O28" s="28">
        <v>23.780487804878049</v>
      </c>
      <c r="P28" s="28">
        <v>19.45525291828794</v>
      </c>
      <c r="Q28" s="28">
        <v>13.69472182596291</v>
      </c>
      <c r="R28" s="28">
        <v>12.11139896373057</v>
      </c>
      <c r="S28" s="29">
        <v>14.410621761658032</v>
      </c>
    </row>
    <row r="29" spans="1:19" ht="14.1" customHeight="1">
      <c r="A29" s="50"/>
      <c r="B29" s="40"/>
      <c r="C29" s="14" t="s">
        <v>17</v>
      </c>
      <c r="D29" s="15"/>
      <c r="E29" s="16"/>
      <c r="F29" s="16">
        <v>19</v>
      </c>
      <c r="G29" s="16">
        <v>10</v>
      </c>
      <c r="H29" s="16">
        <v>21</v>
      </c>
      <c r="I29" s="16">
        <v>30</v>
      </c>
      <c r="J29" s="16">
        <v>42</v>
      </c>
      <c r="K29" s="17">
        <v>162</v>
      </c>
      <c r="L29" s="27"/>
      <c r="M29" s="28"/>
      <c r="N29" s="28">
        <v>11.176470588235295</v>
      </c>
      <c r="O29" s="28">
        <v>6.0975609756097562</v>
      </c>
      <c r="P29" s="28">
        <v>8.1712062256809332</v>
      </c>
      <c r="Q29" s="28">
        <v>4.2796005706134093</v>
      </c>
      <c r="R29" s="28">
        <v>2.7202072538860103</v>
      </c>
      <c r="S29" s="29">
        <v>5.2461139896373057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4" t="s">
        <v>15</v>
      </c>
      <c r="D32" s="15">
        <v>398</v>
      </c>
      <c r="E32" s="16">
        <v>525</v>
      </c>
      <c r="F32" s="16">
        <v>533</v>
      </c>
      <c r="G32" s="16">
        <v>601</v>
      </c>
      <c r="H32" s="16">
        <v>1037</v>
      </c>
      <c r="I32" s="16">
        <v>3409</v>
      </c>
      <c r="J32" s="16">
        <v>6356</v>
      </c>
      <c r="K32" s="17">
        <v>12859</v>
      </c>
      <c r="L32" s="27">
        <v>63.476874003189785</v>
      </c>
      <c r="M32" s="28">
        <v>70.469798657718115</v>
      </c>
      <c r="N32" s="28">
        <v>69.947506561679802</v>
      </c>
      <c r="O32" s="28">
        <v>76.75606641123882</v>
      </c>
      <c r="P32" s="28">
        <v>80.139103554868626</v>
      </c>
      <c r="Q32" s="28">
        <v>82.742718446601941</v>
      </c>
      <c r="R32" s="28">
        <v>84.769271805814881</v>
      </c>
      <c r="S32" s="29">
        <v>81.236970118137592</v>
      </c>
    </row>
    <row r="33" spans="1:19" ht="14.1" customHeight="1">
      <c r="A33" s="47"/>
      <c r="B33" s="40"/>
      <c r="C33" s="14" t="s">
        <v>16</v>
      </c>
      <c r="D33" s="15">
        <v>144</v>
      </c>
      <c r="E33" s="16">
        <v>142</v>
      </c>
      <c r="F33" s="16">
        <v>165</v>
      </c>
      <c r="G33" s="16">
        <v>128</v>
      </c>
      <c r="H33" s="16">
        <v>195</v>
      </c>
      <c r="I33" s="16">
        <v>541</v>
      </c>
      <c r="J33" s="16">
        <v>903</v>
      </c>
      <c r="K33" s="17">
        <v>2218</v>
      </c>
      <c r="L33" s="27">
        <v>22.966507177033492</v>
      </c>
      <c r="M33" s="28">
        <v>19.060402684563758</v>
      </c>
      <c r="N33" s="28">
        <v>21.653543307086615</v>
      </c>
      <c r="O33" s="28">
        <v>16.347381864623244</v>
      </c>
      <c r="P33" s="28">
        <v>15.069551777434311</v>
      </c>
      <c r="Q33" s="28">
        <v>13.13106796116505</v>
      </c>
      <c r="R33" s="28">
        <v>12.04321152307282</v>
      </c>
      <c r="S33" s="29">
        <v>14.012255985848759</v>
      </c>
    </row>
    <row r="34" spans="1:19" ht="14.1" customHeight="1">
      <c r="A34" s="47"/>
      <c r="B34" s="40"/>
      <c r="C34" s="14" t="s">
        <v>17</v>
      </c>
      <c r="D34" s="15">
        <v>85</v>
      </c>
      <c r="E34" s="16">
        <v>78</v>
      </c>
      <c r="F34" s="16">
        <v>64</v>
      </c>
      <c r="G34" s="16">
        <v>54</v>
      </c>
      <c r="H34" s="16">
        <v>61</v>
      </c>
      <c r="I34" s="16">
        <v>170</v>
      </c>
      <c r="J34" s="16">
        <v>239</v>
      </c>
      <c r="K34" s="17">
        <v>751</v>
      </c>
      <c r="L34" s="27">
        <v>13.556618819776714</v>
      </c>
      <c r="M34" s="28">
        <v>10.469798657718121</v>
      </c>
      <c r="N34" s="28">
        <v>8.3989501312335957</v>
      </c>
      <c r="O34" s="28">
        <v>6.8965517241379306</v>
      </c>
      <c r="P34" s="28">
        <v>4.7140649149922718</v>
      </c>
      <c r="Q34" s="28">
        <v>4.1262135922330101</v>
      </c>
      <c r="R34" s="28">
        <v>3.1875166711122969</v>
      </c>
      <c r="S34" s="29">
        <v>4.7444563775349042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0" t="s">
        <v>15</v>
      </c>
      <c r="D37" s="11">
        <v>106</v>
      </c>
      <c r="E37" s="12">
        <v>163</v>
      </c>
      <c r="F37" s="12">
        <v>179</v>
      </c>
      <c r="G37" s="12">
        <v>209</v>
      </c>
      <c r="H37" s="12">
        <v>332</v>
      </c>
      <c r="I37" s="12">
        <v>1110</v>
      </c>
      <c r="J37" s="12">
        <v>1911</v>
      </c>
      <c r="K37" s="13">
        <v>4010</v>
      </c>
      <c r="L37" s="24">
        <v>68.387096774193552</v>
      </c>
      <c r="M37" s="25">
        <v>70.562770562770567</v>
      </c>
      <c r="N37" s="25">
        <v>66.051660516605168</v>
      </c>
      <c r="O37" s="25">
        <v>75.724637681159422</v>
      </c>
      <c r="P37" s="25">
        <v>80.38740920096852</v>
      </c>
      <c r="Q37" s="25">
        <v>81.497797356828201</v>
      </c>
      <c r="R37" s="25">
        <v>85.695067264573993</v>
      </c>
      <c r="S37" s="26">
        <v>81.20696638315107</v>
      </c>
    </row>
    <row r="38" spans="1:19" ht="14.1" customHeight="1">
      <c r="A38" s="50"/>
      <c r="B38" s="40"/>
      <c r="C38" s="14" t="s">
        <v>16</v>
      </c>
      <c r="D38" s="15"/>
      <c r="E38" s="16"/>
      <c r="F38" s="16">
        <v>61</v>
      </c>
      <c r="G38" s="16">
        <v>37</v>
      </c>
      <c r="H38" s="16">
        <v>64</v>
      </c>
      <c r="I38" s="16">
        <v>188</v>
      </c>
      <c r="J38" s="16">
        <v>250</v>
      </c>
      <c r="K38" s="17">
        <v>669</v>
      </c>
      <c r="L38" s="27"/>
      <c r="M38" s="28"/>
      <c r="N38" s="28">
        <v>22.509225092250922</v>
      </c>
      <c r="O38" s="28">
        <v>13.405797101449277</v>
      </c>
      <c r="P38" s="28">
        <v>15.49636803874092</v>
      </c>
      <c r="Q38" s="28">
        <v>13.803230543318648</v>
      </c>
      <c r="R38" s="28">
        <v>11.210762331838566</v>
      </c>
      <c r="S38" s="29">
        <v>13.547995139732686</v>
      </c>
    </row>
    <row r="39" spans="1:19" ht="14.1" customHeight="1">
      <c r="A39" s="50"/>
      <c r="B39" s="40"/>
      <c r="C39" s="14" t="s">
        <v>17</v>
      </c>
      <c r="D39" s="15"/>
      <c r="E39" s="16"/>
      <c r="F39" s="16">
        <v>31</v>
      </c>
      <c r="G39" s="16"/>
      <c r="H39" s="16">
        <v>17</v>
      </c>
      <c r="I39" s="16">
        <v>64</v>
      </c>
      <c r="J39" s="16">
        <v>69</v>
      </c>
      <c r="K39" s="17">
        <v>259</v>
      </c>
      <c r="L39" s="27"/>
      <c r="M39" s="28"/>
      <c r="N39" s="28">
        <v>11.439114391143912</v>
      </c>
      <c r="O39" s="28"/>
      <c r="P39" s="28">
        <v>4.1162227602905572</v>
      </c>
      <c r="Q39" s="28">
        <v>4.6989720998531572</v>
      </c>
      <c r="R39" s="28">
        <v>3.094170403587444</v>
      </c>
      <c r="S39" s="29">
        <v>5.2450384771162417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4" t="s">
        <v>15</v>
      </c>
      <c r="D42" s="15">
        <v>50</v>
      </c>
      <c r="E42" s="16">
        <v>95</v>
      </c>
      <c r="F42" s="16">
        <v>118</v>
      </c>
      <c r="G42" s="16">
        <v>124</v>
      </c>
      <c r="H42" s="16">
        <v>215</v>
      </c>
      <c r="I42" s="16">
        <v>543</v>
      </c>
      <c r="J42" s="16">
        <v>953</v>
      </c>
      <c r="K42" s="17">
        <v>2098</v>
      </c>
      <c r="L42" s="27">
        <v>60.24096385542169</v>
      </c>
      <c r="M42" s="28">
        <v>61.688311688311693</v>
      </c>
      <c r="N42" s="28">
        <v>71.951219512195124</v>
      </c>
      <c r="O42" s="28">
        <v>77.5</v>
      </c>
      <c r="P42" s="28">
        <v>76.24113475177306</v>
      </c>
      <c r="Q42" s="28">
        <v>80.444444444444443</v>
      </c>
      <c r="R42" s="28">
        <v>86.715195632393076</v>
      </c>
      <c r="S42" s="29">
        <v>80.16813144822315</v>
      </c>
    </row>
    <row r="43" spans="1:19" ht="14.1" customHeight="1">
      <c r="A43" s="47"/>
      <c r="B43" s="40"/>
      <c r="C43" s="14" t="s">
        <v>16</v>
      </c>
      <c r="D43" s="15"/>
      <c r="E43" s="16"/>
      <c r="F43" s="16">
        <v>30</v>
      </c>
      <c r="G43" s="16">
        <v>20</v>
      </c>
      <c r="H43" s="16">
        <v>52</v>
      </c>
      <c r="I43" s="16">
        <v>95</v>
      </c>
      <c r="J43" s="16">
        <v>120</v>
      </c>
      <c r="K43" s="17">
        <v>379</v>
      </c>
      <c r="L43" s="27"/>
      <c r="M43" s="28"/>
      <c r="N43" s="28">
        <v>18.292682926829269</v>
      </c>
      <c r="O43" s="28">
        <v>12.5</v>
      </c>
      <c r="P43" s="28">
        <v>18.439716312056735</v>
      </c>
      <c r="Q43" s="28">
        <v>14.074074074074074</v>
      </c>
      <c r="R43" s="28">
        <v>10.91901728844404</v>
      </c>
      <c r="S43" s="29">
        <v>14.482231562858235</v>
      </c>
    </row>
    <row r="44" spans="1:19" ht="14.1" customHeight="1">
      <c r="A44" s="47"/>
      <c r="B44" s="40"/>
      <c r="C44" s="14" t="s">
        <v>17</v>
      </c>
      <c r="D44" s="15"/>
      <c r="E44" s="16"/>
      <c r="F44" s="16"/>
      <c r="G44" s="16"/>
      <c r="H44" s="16">
        <v>15</v>
      </c>
      <c r="I44" s="16">
        <v>37</v>
      </c>
      <c r="J44" s="16">
        <v>26</v>
      </c>
      <c r="K44" s="17">
        <v>140</v>
      </c>
      <c r="L44" s="27"/>
      <c r="M44" s="28"/>
      <c r="N44" s="28"/>
      <c r="O44" s="28"/>
      <c r="P44" s="28">
        <v>5.3191489361702127</v>
      </c>
      <c r="Q44" s="28">
        <v>5.4814814814814818</v>
      </c>
      <c r="R44" s="28">
        <v>2.3657870791628755</v>
      </c>
      <c r="S44" s="29">
        <v>5.3496369889186086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0" t="s">
        <v>15</v>
      </c>
      <c r="D47" s="11">
        <v>119</v>
      </c>
      <c r="E47" s="12">
        <v>154</v>
      </c>
      <c r="F47" s="12">
        <v>192</v>
      </c>
      <c r="G47" s="12">
        <v>191</v>
      </c>
      <c r="H47" s="12">
        <v>316</v>
      </c>
      <c r="I47" s="12">
        <v>1226</v>
      </c>
      <c r="J47" s="12">
        <v>2641</v>
      </c>
      <c r="K47" s="13">
        <v>4839</v>
      </c>
      <c r="L47" s="24">
        <v>70.414201183431956</v>
      </c>
      <c r="M47" s="25">
        <v>64.166666666666671</v>
      </c>
      <c r="N47" s="25">
        <v>67.132867132867133</v>
      </c>
      <c r="O47" s="25">
        <v>67.25352112676056</v>
      </c>
      <c r="P47" s="25">
        <v>70.535714285714292</v>
      </c>
      <c r="Q47" s="25">
        <v>77.594936708860757</v>
      </c>
      <c r="R47" s="25">
        <v>84.108280254777071</v>
      </c>
      <c r="S47" s="26">
        <v>78.721327476817962</v>
      </c>
    </row>
    <row r="48" spans="1:19" ht="14.1" customHeight="1">
      <c r="A48" s="50"/>
      <c r="B48" s="40"/>
      <c r="C48" s="14" t="s">
        <v>16</v>
      </c>
      <c r="D48" s="15"/>
      <c r="E48" s="16"/>
      <c r="F48" s="16">
        <v>60</v>
      </c>
      <c r="G48" s="16">
        <v>62</v>
      </c>
      <c r="H48" s="16">
        <v>87</v>
      </c>
      <c r="I48" s="16">
        <v>260</v>
      </c>
      <c r="J48" s="16">
        <v>374</v>
      </c>
      <c r="K48" s="17">
        <v>920</v>
      </c>
      <c r="L48" s="27"/>
      <c r="M48" s="28"/>
      <c r="N48" s="28">
        <v>20.97902097902098</v>
      </c>
      <c r="O48" s="28">
        <v>21.830985915492956</v>
      </c>
      <c r="P48" s="28">
        <v>19.419642857142858</v>
      </c>
      <c r="Q48" s="28">
        <v>16.455696202531644</v>
      </c>
      <c r="R48" s="28">
        <v>11.910828025477707</v>
      </c>
      <c r="S48" s="29">
        <v>14.966650398568406</v>
      </c>
    </row>
    <row r="49" spans="1:19" ht="14.1" customHeight="1">
      <c r="A49" s="50"/>
      <c r="B49" s="40"/>
      <c r="C49" s="14" t="s">
        <v>17</v>
      </c>
      <c r="D49" s="15"/>
      <c r="E49" s="16"/>
      <c r="F49" s="16"/>
      <c r="G49" s="16">
        <v>31</v>
      </c>
      <c r="H49" s="16">
        <v>45</v>
      </c>
      <c r="I49" s="16">
        <v>94</v>
      </c>
      <c r="J49" s="16">
        <v>125</v>
      </c>
      <c r="K49" s="17">
        <v>388</v>
      </c>
      <c r="L49" s="27"/>
      <c r="M49" s="28"/>
      <c r="N49" s="28"/>
      <c r="O49" s="28">
        <v>10.915492957746478</v>
      </c>
      <c r="P49" s="28">
        <v>10.044642857142858</v>
      </c>
      <c r="Q49" s="28">
        <v>5.9493670886075947</v>
      </c>
      <c r="R49" s="28">
        <v>3.9808917197452227</v>
      </c>
      <c r="S49" s="29">
        <v>6.3120221246136321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4" t="s">
        <v>15</v>
      </c>
      <c r="D52" s="15">
        <v>157</v>
      </c>
      <c r="E52" s="16">
        <v>238</v>
      </c>
      <c r="F52" s="16">
        <v>332</v>
      </c>
      <c r="G52" s="16">
        <v>342</v>
      </c>
      <c r="H52" s="16">
        <v>600</v>
      </c>
      <c r="I52" s="16">
        <v>1878</v>
      </c>
      <c r="J52" s="16">
        <v>3987</v>
      </c>
      <c r="K52" s="17">
        <v>7534</v>
      </c>
      <c r="L52" s="27">
        <v>61.568627450980394</v>
      </c>
      <c r="M52" s="28">
        <v>63.466666666666669</v>
      </c>
      <c r="N52" s="28">
        <v>70.33898305084746</v>
      </c>
      <c r="O52" s="28">
        <v>73.233404710920766</v>
      </c>
      <c r="P52" s="28">
        <v>77.720207253886002</v>
      </c>
      <c r="Q52" s="28">
        <v>80.153649167733676</v>
      </c>
      <c r="R52" s="28">
        <v>85.502895131889346</v>
      </c>
      <c r="S52" s="29">
        <v>80.603402161121224</v>
      </c>
    </row>
    <row r="53" spans="1:19" ht="14.1" customHeight="1">
      <c r="A53" s="47"/>
      <c r="B53" s="40"/>
      <c r="C53" s="14" t="s">
        <v>16</v>
      </c>
      <c r="D53" s="15">
        <v>59</v>
      </c>
      <c r="E53" s="16">
        <v>94</v>
      </c>
      <c r="F53" s="16">
        <v>86</v>
      </c>
      <c r="G53" s="16">
        <v>88</v>
      </c>
      <c r="H53" s="16">
        <v>123</v>
      </c>
      <c r="I53" s="16">
        <v>333</v>
      </c>
      <c r="J53" s="16">
        <v>513</v>
      </c>
      <c r="K53" s="17">
        <v>1296</v>
      </c>
      <c r="L53" s="27">
        <v>23.137254901960784</v>
      </c>
      <c r="M53" s="28">
        <v>25.066666666666666</v>
      </c>
      <c r="N53" s="28">
        <v>18.220338983050848</v>
      </c>
      <c r="O53" s="28">
        <v>18.843683083511777</v>
      </c>
      <c r="P53" s="28">
        <v>15.932642487046634</v>
      </c>
      <c r="Q53" s="28">
        <v>14.212548015364918</v>
      </c>
      <c r="R53" s="28">
        <v>11.001501179498177</v>
      </c>
      <c r="S53" s="29">
        <v>13.86541136193431</v>
      </c>
    </row>
    <row r="54" spans="1:19" ht="14.1" customHeight="1">
      <c r="A54" s="47"/>
      <c r="B54" s="40"/>
      <c r="C54" s="14" t="s">
        <v>17</v>
      </c>
      <c r="D54" s="15"/>
      <c r="E54" s="16"/>
      <c r="F54" s="16">
        <v>54</v>
      </c>
      <c r="G54" s="16">
        <v>37</v>
      </c>
      <c r="H54" s="16">
        <v>49</v>
      </c>
      <c r="I54" s="16">
        <v>132</v>
      </c>
      <c r="J54" s="16">
        <v>163</v>
      </c>
      <c r="K54" s="17">
        <v>517</v>
      </c>
      <c r="L54" s="27"/>
      <c r="M54" s="28"/>
      <c r="N54" s="28">
        <v>11.440677966101696</v>
      </c>
      <c r="O54" s="28">
        <v>7.9229122055674521</v>
      </c>
      <c r="P54" s="28">
        <v>6.3471502590673579</v>
      </c>
      <c r="Q54" s="28">
        <v>5.6338028169014089</v>
      </c>
      <c r="R54" s="28">
        <v>3.4956036886124817</v>
      </c>
      <c r="S54" s="29">
        <v>5.5311864769444741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0" t="s">
        <v>15</v>
      </c>
      <c r="D57" s="11">
        <v>234</v>
      </c>
      <c r="E57" s="12">
        <v>290</v>
      </c>
      <c r="F57" s="12">
        <v>349</v>
      </c>
      <c r="G57" s="12">
        <v>402</v>
      </c>
      <c r="H57" s="12">
        <v>562</v>
      </c>
      <c r="I57" s="12">
        <v>1780</v>
      </c>
      <c r="J57" s="12">
        <v>3875</v>
      </c>
      <c r="K57" s="13">
        <v>7492</v>
      </c>
      <c r="L57" s="24">
        <v>61.256544502617807</v>
      </c>
      <c r="M57" s="25">
        <v>62.365591397849464</v>
      </c>
      <c r="N57" s="25">
        <v>64.272559852670355</v>
      </c>
      <c r="O57" s="25">
        <v>72.302158273381295</v>
      </c>
      <c r="P57" s="25">
        <v>75.234270414993304</v>
      </c>
      <c r="Q57" s="25">
        <v>80.615942028985515</v>
      </c>
      <c r="R57" s="25">
        <v>84.570056743780015</v>
      </c>
      <c r="S57" s="26">
        <v>79.004534430032692</v>
      </c>
    </row>
    <row r="58" spans="1:19" ht="14.1" customHeight="1">
      <c r="A58" s="50"/>
      <c r="B58" s="40"/>
      <c r="C58" s="14" t="s">
        <v>16</v>
      </c>
      <c r="D58" s="15">
        <v>89</v>
      </c>
      <c r="E58" s="16">
        <v>110</v>
      </c>
      <c r="F58" s="16">
        <v>138</v>
      </c>
      <c r="G58" s="16">
        <v>102</v>
      </c>
      <c r="H58" s="16">
        <v>140</v>
      </c>
      <c r="I58" s="16">
        <v>306</v>
      </c>
      <c r="J58" s="16">
        <v>544</v>
      </c>
      <c r="K58" s="17">
        <v>1429</v>
      </c>
      <c r="L58" s="27">
        <v>23.298429319371728</v>
      </c>
      <c r="M58" s="28">
        <v>23.655913978494624</v>
      </c>
      <c r="N58" s="28">
        <v>25.414364640883981</v>
      </c>
      <c r="O58" s="28">
        <v>18.345323741007196</v>
      </c>
      <c r="P58" s="28">
        <v>18.741633199464523</v>
      </c>
      <c r="Q58" s="28">
        <v>13.858695652173914</v>
      </c>
      <c r="R58" s="28">
        <v>11.872544740288085</v>
      </c>
      <c r="S58" s="29">
        <v>15.069070969102604</v>
      </c>
    </row>
    <row r="59" spans="1:19" ht="14.1" customHeight="1">
      <c r="A59" s="50"/>
      <c r="B59" s="40"/>
      <c r="C59" s="14" t="s">
        <v>17</v>
      </c>
      <c r="D59" s="15"/>
      <c r="E59" s="16"/>
      <c r="F59" s="16">
        <v>56</v>
      </c>
      <c r="G59" s="16">
        <v>52</v>
      </c>
      <c r="H59" s="16">
        <v>45</v>
      </c>
      <c r="I59" s="16">
        <v>122</v>
      </c>
      <c r="J59" s="16">
        <v>162</v>
      </c>
      <c r="K59" s="17">
        <v>560</v>
      </c>
      <c r="L59" s="27"/>
      <c r="M59" s="28"/>
      <c r="N59" s="28">
        <v>10.313075506445673</v>
      </c>
      <c r="O59" s="28">
        <v>9.3525179856115113</v>
      </c>
      <c r="P59" s="28">
        <v>6.024096385542169</v>
      </c>
      <c r="Q59" s="28">
        <v>5.52536231884058</v>
      </c>
      <c r="R59" s="28">
        <v>3.5355739851593189</v>
      </c>
      <c r="S59" s="29">
        <v>5.9053042286196353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4" t="s">
        <v>15</v>
      </c>
      <c r="D62" s="15">
        <v>233</v>
      </c>
      <c r="E62" s="16">
        <v>293</v>
      </c>
      <c r="F62" s="16">
        <v>340</v>
      </c>
      <c r="G62" s="16">
        <v>348</v>
      </c>
      <c r="H62" s="16">
        <v>551</v>
      </c>
      <c r="I62" s="16">
        <v>1549</v>
      </c>
      <c r="J62" s="16">
        <v>3071</v>
      </c>
      <c r="K62" s="17">
        <v>6385</v>
      </c>
      <c r="L62" s="27">
        <v>74.440894568690098</v>
      </c>
      <c r="M62" s="28">
        <v>73.43358395989975</v>
      </c>
      <c r="N62" s="28">
        <v>73.593073593073584</v>
      </c>
      <c r="O62" s="28">
        <v>75</v>
      </c>
      <c r="P62" s="28">
        <v>78.156028368794324</v>
      </c>
      <c r="Q62" s="28">
        <v>83.056300268096521</v>
      </c>
      <c r="R62" s="28">
        <v>83.134813210611796</v>
      </c>
      <c r="S62" s="29">
        <v>80.802328524424198</v>
      </c>
    </row>
    <row r="63" spans="1:19" ht="14.1" customHeight="1">
      <c r="A63" s="47"/>
      <c r="B63" s="40"/>
      <c r="C63" s="14" t="s">
        <v>16</v>
      </c>
      <c r="D63" s="15">
        <v>48</v>
      </c>
      <c r="E63" s="16">
        <v>74</v>
      </c>
      <c r="F63" s="16">
        <v>82</v>
      </c>
      <c r="G63" s="16">
        <v>90</v>
      </c>
      <c r="H63" s="16">
        <v>118</v>
      </c>
      <c r="I63" s="16">
        <v>240</v>
      </c>
      <c r="J63" s="16">
        <v>465</v>
      </c>
      <c r="K63" s="17">
        <v>1117</v>
      </c>
      <c r="L63" s="27">
        <v>15.335463258785943</v>
      </c>
      <c r="M63" s="28">
        <v>18.546365914786968</v>
      </c>
      <c r="N63" s="28">
        <v>17.748917748917751</v>
      </c>
      <c r="O63" s="28">
        <v>19.396551724137932</v>
      </c>
      <c r="P63" s="28">
        <v>16.73758865248227</v>
      </c>
      <c r="Q63" s="28">
        <v>12.868632707774799</v>
      </c>
      <c r="R63" s="28">
        <v>12.587980508933406</v>
      </c>
      <c r="S63" s="29">
        <v>14.135661857757531</v>
      </c>
    </row>
    <row r="64" spans="1:19" ht="14.1" customHeight="1">
      <c r="A64" s="47"/>
      <c r="B64" s="40"/>
      <c r="C64" s="14" t="s">
        <v>17</v>
      </c>
      <c r="D64" s="15"/>
      <c r="E64" s="16"/>
      <c r="F64" s="16">
        <v>40</v>
      </c>
      <c r="G64" s="16">
        <v>26</v>
      </c>
      <c r="H64" s="16">
        <v>36</v>
      </c>
      <c r="I64" s="16">
        <v>76</v>
      </c>
      <c r="J64" s="16">
        <v>158</v>
      </c>
      <c r="K64" s="17">
        <v>400</v>
      </c>
      <c r="L64" s="27"/>
      <c r="M64" s="28"/>
      <c r="N64" s="28">
        <v>8.6580086580086579</v>
      </c>
      <c r="O64" s="28">
        <v>5.6034482758620694</v>
      </c>
      <c r="P64" s="28">
        <v>5.1063829787234036</v>
      </c>
      <c r="Q64" s="28">
        <v>4.0750670241286864</v>
      </c>
      <c r="R64" s="28">
        <v>4.2772062804547915</v>
      </c>
      <c r="S64" s="29">
        <v>5.0620096178182736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0" t="s">
        <v>15</v>
      </c>
      <c r="D67" s="11">
        <v>103</v>
      </c>
      <c r="E67" s="12">
        <v>122</v>
      </c>
      <c r="F67" s="12">
        <v>159</v>
      </c>
      <c r="G67" s="12">
        <v>169</v>
      </c>
      <c r="H67" s="12">
        <v>334</v>
      </c>
      <c r="I67" s="12">
        <v>1030</v>
      </c>
      <c r="J67" s="12">
        <v>1711</v>
      </c>
      <c r="K67" s="13">
        <v>3628</v>
      </c>
      <c r="L67" s="24">
        <v>63.975155279503106</v>
      </c>
      <c r="M67" s="25">
        <v>64.893617021276597</v>
      </c>
      <c r="N67" s="25">
        <v>67.659574468085111</v>
      </c>
      <c r="O67" s="25">
        <v>72.532188841201716</v>
      </c>
      <c r="P67" s="25">
        <v>73.245614035087712</v>
      </c>
      <c r="Q67" s="25">
        <v>83.064516129032256</v>
      </c>
      <c r="R67" s="25">
        <v>85.507246376811594</v>
      </c>
      <c r="S67" s="26">
        <v>80.372175454142663</v>
      </c>
    </row>
    <row r="68" spans="1:19" ht="14.1" customHeight="1">
      <c r="A68" s="50"/>
      <c r="B68" s="40"/>
      <c r="C68" s="14" t="s">
        <v>16</v>
      </c>
      <c r="D68" s="15"/>
      <c r="E68" s="16"/>
      <c r="F68" s="16">
        <v>56</v>
      </c>
      <c r="G68" s="16">
        <v>48</v>
      </c>
      <c r="H68" s="16">
        <v>92</v>
      </c>
      <c r="I68" s="16">
        <v>156</v>
      </c>
      <c r="J68" s="16">
        <v>228</v>
      </c>
      <c r="K68" s="17">
        <v>664</v>
      </c>
      <c r="L68" s="27"/>
      <c r="M68" s="28"/>
      <c r="N68" s="28">
        <v>23.829787234042556</v>
      </c>
      <c r="O68" s="28">
        <v>20.600858369098713</v>
      </c>
      <c r="P68" s="28">
        <v>20.175438596491226</v>
      </c>
      <c r="Q68" s="28">
        <v>12.580645161290322</v>
      </c>
      <c r="R68" s="28">
        <v>11.394302848575713</v>
      </c>
      <c r="S68" s="29">
        <v>14.709791758972088</v>
      </c>
    </row>
    <row r="69" spans="1:19" ht="14.1" customHeight="1">
      <c r="A69" s="50"/>
      <c r="B69" s="40"/>
      <c r="C69" s="14" t="s">
        <v>17</v>
      </c>
      <c r="D69" s="15"/>
      <c r="E69" s="16"/>
      <c r="F69" s="16">
        <v>20</v>
      </c>
      <c r="G69" s="16"/>
      <c r="H69" s="16">
        <v>30</v>
      </c>
      <c r="I69" s="16">
        <v>54</v>
      </c>
      <c r="J69" s="16">
        <v>62</v>
      </c>
      <c r="K69" s="17">
        <v>222</v>
      </c>
      <c r="L69" s="27"/>
      <c r="M69" s="28"/>
      <c r="N69" s="28">
        <v>8.5106382978723403</v>
      </c>
      <c r="O69" s="28"/>
      <c r="P69" s="28">
        <v>6.5789473684210522</v>
      </c>
      <c r="Q69" s="28">
        <v>4.354838709677419</v>
      </c>
      <c r="R69" s="28">
        <v>3.0984507746126937</v>
      </c>
      <c r="S69" s="29">
        <v>4.918032786885246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4" t="s">
        <v>15</v>
      </c>
      <c r="D72" s="15">
        <v>161</v>
      </c>
      <c r="E72" s="16">
        <v>237</v>
      </c>
      <c r="F72" s="16">
        <v>281</v>
      </c>
      <c r="G72" s="16">
        <v>352</v>
      </c>
      <c r="H72" s="16">
        <v>508</v>
      </c>
      <c r="I72" s="16">
        <v>1167</v>
      </c>
      <c r="J72" s="16">
        <v>1971</v>
      </c>
      <c r="K72" s="17">
        <v>4677</v>
      </c>
      <c r="L72" s="27">
        <v>64.658634538152612</v>
      </c>
      <c r="M72" s="28">
        <v>71.601208459214504</v>
      </c>
      <c r="N72" s="28">
        <v>67.386091127098325</v>
      </c>
      <c r="O72" s="28">
        <v>77.876106194690266</v>
      </c>
      <c r="P72" s="28">
        <v>77.914110429447859</v>
      </c>
      <c r="Q72" s="28">
        <v>81.324041811846698</v>
      </c>
      <c r="R72" s="28">
        <v>86.713594368675757</v>
      </c>
      <c r="S72" s="29">
        <v>80.512997073506625</v>
      </c>
    </row>
    <row r="73" spans="1:19" ht="14.1" customHeight="1">
      <c r="A73" s="47"/>
      <c r="B73" s="40"/>
      <c r="C73" s="14" t="s">
        <v>16</v>
      </c>
      <c r="D73" s="15">
        <v>53</v>
      </c>
      <c r="E73" s="16">
        <v>64</v>
      </c>
      <c r="F73" s="16">
        <v>95</v>
      </c>
      <c r="G73" s="16">
        <v>66</v>
      </c>
      <c r="H73" s="16">
        <v>106</v>
      </c>
      <c r="I73" s="16">
        <v>200</v>
      </c>
      <c r="J73" s="16">
        <v>238</v>
      </c>
      <c r="K73" s="17">
        <v>822</v>
      </c>
      <c r="L73" s="27">
        <v>21.285140562248998</v>
      </c>
      <c r="M73" s="28">
        <v>19.335347432024168</v>
      </c>
      <c r="N73" s="28">
        <v>22.781774580335732</v>
      </c>
      <c r="O73" s="28">
        <v>14.601769911504425</v>
      </c>
      <c r="P73" s="28">
        <v>16.257668711656443</v>
      </c>
      <c r="Q73" s="28">
        <v>13.937282229965156</v>
      </c>
      <c r="R73" s="28">
        <v>10.470743510778707</v>
      </c>
      <c r="S73" s="29">
        <v>14.15045618867275</v>
      </c>
    </row>
    <row r="74" spans="1:19" ht="14.1" customHeight="1">
      <c r="A74" s="47"/>
      <c r="B74" s="40"/>
      <c r="C74" s="14" t="s">
        <v>17</v>
      </c>
      <c r="D74" s="15"/>
      <c r="E74" s="16"/>
      <c r="F74" s="16"/>
      <c r="G74" s="16"/>
      <c r="H74" s="16">
        <v>38</v>
      </c>
      <c r="I74" s="16">
        <v>68</v>
      </c>
      <c r="J74" s="16">
        <v>64</v>
      </c>
      <c r="K74" s="17">
        <v>309</v>
      </c>
      <c r="L74" s="27"/>
      <c r="M74" s="28"/>
      <c r="N74" s="28"/>
      <c r="O74" s="28"/>
      <c r="P74" s="28">
        <v>5.8282208588957047</v>
      </c>
      <c r="Q74" s="28">
        <v>4.7386759581881535</v>
      </c>
      <c r="R74" s="28">
        <v>2.8156621205455346</v>
      </c>
      <c r="S74" s="29">
        <v>5.3193320709244274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0" t="s">
        <v>15</v>
      </c>
      <c r="D77" s="11">
        <v>174</v>
      </c>
      <c r="E77" s="12">
        <v>224</v>
      </c>
      <c r="F77" s="12">
        <v>276</v>
      </c>
      <c r="G77" s="12">
        <v>294</v>
      </c>
      <c r="H77" s="12">
        <v>498</v>
      </c>
      <c r="I77" s="12">
        <v>1339</v>
      </c>
      <c r="J77" s="12">
        <v>2261</v>
      </c>
      <c r="K77" s="13">
        <v>5066</v>
      </c>
      <c r="L77" s="24">
        <v>70.731707317073173</v>
      </c>
      <c r="M77" s="25">
        <v>64.739884393063591</v>
      </c>
      <c r="N77" s="25">
        <v>71.688311688311686</v>
      </c>
      <c r="O77" s="25">
        <v>76.762402088772845</v>
      </c>
      <c r="P77" s="25">
        <v>74.662668665667169</v>
      </c>
      <c r="Q77" s="25">
        <v>78.672150411280853</v>
      </c>
      <c r="R77" s="25">
        <v>84.114583333333343</v>
      </c>
      <c r="S77" s="26">
        <v>78.946548231260721</v>
      </c>
    </row>
    <row r="78" spans="1:19" ht="14.1" customHeight="1">
      <c r="A78" s="50"/>
      <c r="B78" s="40"/>
      <c r="C78" s="14" t="s">
        <v>16</v>
      </c>
      <c r="D78" s="15">
        <v>46</v>
      </c>
      <c r="E78" s="16">
        <v>83</v>
      </c>
      <c r="F78" s="16">
        <v>80</v>
      </c>
      <c r="G78" s="16">
        <v>62</v>
      </c>
      <c r="H78" s="16">
        <v>120</v>
      </c>
      <c r="I78" s="16">
        <v>281</v>
      </c>
      <c r="J78" s="16">
        <v>327</v>
      </c>
      <c r="K78" s="17">
        <v>999</v>
      </c>
      <c r="L78" s="27">
        <v>18.699186991869919</v>
      </c>
      <c r="M78" s="28">
        <v>23.98843930635838</v>
      </c>
      <c r="N78" s="28">
        <v>20.779220779220779</v>
      </c>
      <c r="O78" s="28">
        <v>16.187989556135772</v>
      </c>
      <c r="P78" s="28">
        <v>17.991004497751124</v>
      </c>
      <c r="Q78" s="28">
        <v>16.509988249118685</v>
      </c>
      <c r="R78" s="28">
        <v>12.165178571428571</v>
      </c>
      <c r="S78" s="29">
        <v>15.568022440392706</v>
      </c>
    </row>
    <row r="79" spans="1:19" ht="14.1" customHeight="1">
      <c r="A79" s="50"/>
      <c r="B79" s="40"/>
      <c r="C79" s="14" t="s">
        <v>17</v>
      </c>
      <c r="D79" s="15"/>
      <c r="E79" s="16"/>
      <c r="F79" s="16"/>
      <c r="G79" s="16">
        <v>27</v>
      </c>
      <c r="H79" s="16">
        <v>49</v>
      </c>
      <c r="I79" s="16">
        <v>81</v>
      </c>
      <c r="J79" s="16">
        <v>100</v>
      </c>
      <c r="K79" s="17">
        <v>351</v>
      </c>
      <c r="L79" s="27"/>
      <c r="M79" s="28"/>
      <c r="N79" s="28"/>
      <c r="O79" s="28">
        <v>7.0496083550913839</v>
      </c>
      <c r="P79" s="28">
        <v>7.34632683658171</v>
      </c>
      <c r="Q79" s="28">
        <v>4.759106933019976</v>
      </c>
      <c r="R79" s="28">
        <v>3.7202380952380953</v>
      </c>
      <c r="S79" s="29">
        <v>5.46984572230014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4" t="s">
        <v>15</v>
      </c>
      <c r="D82" s="15">
        <v>64</v>
      </c>
      <c r="E82" s="16">
        <v>107</v>
      </c>
      <c r="F82" s="16">
        <v>158</v>
      </c>
      <c r="G82" s="16">
        <v>146</v>
      </c>
      <c r="H82" s="16">
        <v>251</v>
      </c>
      <c r="I82" s="16">
        <v>692</v>
      </c>
      <c r="J82" s="16">
        <v>1223</v>
      </c>
      <c r="K82" s="17">
        <v>2641</v>
      </c>
      <c r="L82" s="27">
        <v>62.135922330097081</v>
      </c>
      <c r="M82" s="28">
        <v>64.071856287425149</v>
      </c>
      <c r="N82" s="28">
        <v>67.811158798283273</v>
      </c>
      <c r="O82" s="28">
        <v>73.73737373737373</v>
      </c>
      <c r="P82" s="28">
        <v>74.260355029585796</v>
      </c>
      <c r="Q82" s="28">
        <v>79.448909299655568</v>
      </c>
      <c r="R82" s="28">
        <v>82.523616734143047</v>
      </c>
      <c r="S82" s="29">
        <v>77.859669811320757</v>
      </c>
    </row>
    <row r="83" spans="1:19" ht="14.1" customHeight="1">
      <c r="A83" s="47"/>
      <c r="B83" s="40"/>
      <c r="C83" s="14" t="s">
        <v>16</v>
      </c>
      <c r="D83" s="15"/>
      <c r="E83" s="16"/>
      <c r="F83" s="16">
        <v>56</v>
      </c>
      <c r="G83" s="16">
        <v>36</v>
      </c>
      <c r="H83" s="16">
        <v>65</v>
      </c>
      <c r="I83" s="16">
        <v>140</v>
      </c>
      <c r="J83" s="16">
        <v>200</v>
      </c>
      <c r="K83" s="17">
        <v>555</v>
      </c>
      <c r="L83" s="27"/>
      <c r="M83" s="28"/>
      <c r="N83" s="28">
        <v>24.034334763948497</v>
      </c>
      <c r="O83" s="28">
        <v>18.181818181818183</v>
      </c>
      <c r="P83" s="28">
        <v>19.230769230769234</v>
      </c>
      <c r="Q83" s="28">
        <v>16.073478760045926</v>
      </c>
      <c r="R83" s="28">
        <v>13.495276653171389</v>
      </c>
      <c r="S83" s="29">
        <v>16.362028301886792</v>
      </c>
    </row>
    <row r="84" spans="1:19" ht="14.1" customHeight="1">
      <c r="A84" s="47"/>
      <c r="B84" s="40"/>
      <c r="C84" s="14" t="s">
        <v>17</v>
      </c>
      <c r="D84" s="15"/>
      <c r="E84" s="16"/>
      <c r="F84" s="16"/>
      <c r="G84" s="16"/>
      <c r="H84" s="16">
        <v>22</v>
      </c>
      <c r="I84" s="16">
        <v>39</v>
      </c>
      <c r="J84" s="16">
        <v>59</v>
      </c>
      <c r="K84" s="17">
        <v>196</v>
      </c>
      <c r="L84" s="27"/>
      <c r="M84" s="28"/>
      <c r="N84" s="28"/>
      <c r="O84" s="28"/>
      <c r="P84" s="28">
        <v>6.5088757396449708</v>
      </c>
      <c r="Q84" s="28">
        <v>4.4776119402985071</v>
      </c>
      <c r="R84" s="28">
        <v>3.9811066126855601</v>
      </c>
      <c r="S84" s="29">
        <v>5.7783018867924527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3232</v>
      </c>
      <c r="E87" s="12">
        <v>4394</v>
      </c>
      <c r="F87" s="12">
        <v>5614</v>
      </c>
      <c r="G87" s="12">
        <v>5821</v>
      </c>
      <c r="H87" s="12">
        <v>9298</v>
      </c>
      <c r="I87" s="12">
        <v>26142</v>
      </c>
      <c r="J87" s="12">
        <v>52807</v>
      </c>
      <c r="K87" s="13">
        <v>107308</v>
      </c>
      <c r="L87" s="24">
        <v>65.095669687814706</v>
      </c>
      <c r="M87" s="25">
        <v>66.124905944319039</v>
      </c>
      <c r="N87" s="25">
        <v>68.815886246629077</v>
      </c>
      <c r="O87" s="25">
        <v>73.571789686552066</v>
      </c>
      <c r="P87" s="25">
        <v>76.7795210569777</v>
      </c>
      <c r="Q87" s="25">
        <v>80.657801363734535</v>
      </c>
      <c r="R87" s="25">
        <v>84.676811570963551</v>
      </c>
      <c r="S87" s="26">
        <v>79.744954073897929</v>
      </c>
    </row>
    <row r="88" spans="1:19" ht="14.1" customHeight="1">
      <c r="A88" s="50"/>
      <c r="B88" s="40"/>
      <c r="C88" s="14" t="s">
        <v>16</v>
      </c>
      <c r="D88" s="15">
        <v>1037</v>
      </c>
      <c r="E88" s="16">
        <v>1469</v>
      </c>
      <c r="F88" s="16">
        <v>1715</v>
      </c>
      <c r="G88" s="16">
        <v>1461</v>
      </c>
      <c r="H88" s="16">
        <v>2045</v>
      </c>
      <c r="I88" s="16">
        <v>4672</v>
      </c>
      <c r="J88" s="16">
        <v>7364</v>
      </c>
      <c r="K88" s="17">
        <v>19763</v>
      </c>
      <c r="L88" s="27">
        <v>20.886203423967775</v>
      </c>
      <c r="M88" s="28">
        <v>22.106847253574117</v>
      </c>
      <c r="N88" s="28">
        <v>21.022309389556266</v>
      </c>
      <c r="O88" s="28">
        <v>18.465621840242669</v>
      </c>
      <c r="P88" s="28">
        <v>16.886870355078447</v>
      </c>
      <c r="Q88" s="28">
        <v>14.41485915275678</v>
      </c>
      <c r="R88" s="28">
        <v>11.808283757997531</v>
      </c>
      <c r="S88" s="29">
        <v>14.686691834368776</v>
      </c>
    </row>
    <row r="89" spans="1:19" ht="14.1" customHeight="1">
      <c r="A89" s="50"/>
      <c r="B89" s="40"/>
      <c r="C89" s="14" t="s">
        <v>17</v>
      </c>
      <c r="D89" s="15">
        <v>695</v>
      </c>
      <c r="E89" s="16">
        <v>781</v>
      </c>
      <c r="F89" s="16">
        <v>829</v>
      </c>
      <c r="G89" s="16">
        <v>630</v>
      </c>
      <c r="H89" s="16">
        <v>766</v>
      </c>
      <c r="I89" s="16">
        <v>1594</v>
      </c>
      <c r="J89" s="16">
        <v>2190</v>
      </c>
      <c r="K89" s="17">
        <v>7485</v>
      </c>
      <c r="L89" s="27">
        <v>13.997985901309166</v>
      </c>
      <c r="M89" s="28">
        <v>11.753197893152747</v>
      </c>
      <c r="N89" s="28">
        <v>10.16180436381466</v>
      </c>
      <c r="O89" s="28">
        <v>7.9625884732052583</v>
      </c>
      <c r="P89" s="28">
        <v>6.3253509496284073</v>
      </c>
      <c r="Q89" s="28">
        <v>4.9180833667582</v>
      </c>
      <c r="R89" s="28">
        <v>3.5116976412295755</v>
      </c>
      <c r="S89" s="29">
        <v>5.5624089652507358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/>
      <c r="I90" s="16"/>
      <c r="J90" s="16"/>
      <c r="K90" s="17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ht="14.1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ht="14.1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 ht="14.1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 ht="14.1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="22" customFormat="1" ht="14.1" customHeight="1"/>
    <row r="98" s="22" customFormat="1" ht="14.1" customHeight="1"/>
    <row r="99" s="22" customFormat="1" ht="14.1" customHeight="1"/>
    <row r="100" s="22" customFormat="1" ht="14.1" customHeight="1"/>
    <row r="101" s="22" customFormat="1" ht="14.1" customHeight="1"/>
    <row r="102" s="22" customFormat="1" ht="14.1" customHeight="1"/>
    <row r="103" s="22" customFormat="1" ht="14.1" customHeight="1"/>
    <row r="104" s="22" customFormat="1" ht="14.1" customHeight="1"/>
    <row r="105" s="22" customFormat="1" ht="14.1" customHeight="1"/>
    <row r="106" s="22" customFormat="1" ht="14.1" customHeight="1"/>
    <row r="107" s="22" customFormat="1" ht="14.1" customHeight="1"/>
    <row r="108" s="22" customFormat="1" ht="14.1" customHeight="1"/>
    <row r="109" s="22" customFormat="1" ht="14.1" customHeight="1"/>
    <row r="110" s="22" customFormat="1" ht="14.1" customHeight="1"/>
    <row r="111" s="22" customFormat="1" ht="14.1" customHeight="1"/>
    <row r="112" s="22" customFormat="1" ht="14.1" customHeight="1"/>
    <row r="113" s="22" customFormat="1" ht="14.1" customHeight="1"/>
    <row r="114" s="22" customFormat="1" ht="14.1" customHeight="1"/>
    <row r="115" s="22" customFormat="1" ht="14.1" customHeight="1"/>
    <row r="116" s="22" customFormat="1" ht="14.1" customHeight="1"/>
    <row r="117" s="22" customFormat="1" ht="14.1" customHeight="1"/>
    <row r="118" s="22" customFormat="1" ht="14.1" customHeight="1"/>
    <row r="119" s="22" customFormat="1" ht="14.1" customHeight="1"/>
    <row r="120" s="22" customFormat="1" ht="14.1" customHeight="1"/>
    <row r="121" s="22" customFormat="1" ht="14.1" customHeight="1"/>
    <row r="122" s="22" customFormat="1" ht="14.1" customHeight="1"/>
    <row r="123" s="22" customFormat="1" ht="14.1" customHeight="1"/>
    <row r="124" s="22" customFormat="1" ht="14.1" customHeight="1"/>
    <row r="125" s="22" customFormat="1" ht="14.1" customHeight="1"/>
    <row r="126" s="22" customFormat="1" ht="14.1" customHeight="1"/>
    <row r="127" s="22" customFormat="1" ht="14.1" customHeight="1"/>
    <row r="128" s="22" customFormat="1" ht="14.1" customHeight="1"/>
    <row r="129" s="22" customFormat="1" ht="14.1" customHeight="1"/>
    <row r="130" s="22" customFormat="1" ht="14.1" customHeight="1"/>
    <row r="131" s="22" customFormat="1" ht="14.1" customHeight="1"/>
    <row r="132" s="22" customFormat="1" ht="14.1" customHeight="1"/>
    <row r="133" s="22" customFormat="1" ht="14.1" customHeight="1"/>
    <row r="134" s="22" customFormat="1" ht="14.1" customHeight="1"/>
    <row r="135" s="22" customFormat="1" ht="14.1" customHeight="1"/>
    <row r="136" s="22" customFormat="1" ht="14.1" customHeight="1"/>
    <row r="137" s="22" customFormat="1" ht="14.1" customHeight="1"/>
    <row r="138" s="22" customFormat="1" ht="14.1" customHeight="1"/>
    <row r="139" s="22" customFormat="1" ht="14.1" customHeight="1"/>
    <row r="140" s="22" customFormat="1" ht="14.1" customHeight="1"/>
    <row r="141" s="22" customFormat="1" ht="14.1" customHeight="1"/>
    <row r="142" s="22" customFormat="1" ht="14.1" customHeight="1"/>
    <row r="143" s="22" customFormat="1" ht="14.1" customHeight="1"/>
    <row r="144" s="22" customFormat="1" ht="14.1" customHeight="1"/>
    <row r="145" s="22" customFormat="1" ht="14.1" customHeight="1"/>
    <row r="146" s="22" customFormat="1" ht="14.1" customHeight="1"/>
    <row r="147" s="22" customFormat="1" ht="14.1" customHeight="1"/>
    <row r="148" s="22" customFormat="1" ht="14.1" customHeight="1"/>
    <row r="149" s="22" customFormat="1" ht="14.1" customHeight="1"/>
    <row r="150" s="22" customFormat="1" ht="14.1" customHeight="1"/>
    <row r="151" s="22" customFormat="1" ht="14.1" customHeight="1"/>
    <row r="152" s="22" customFormat="1" ht="14.1" customHeight="1"/>
    <row r="153" s="22" customFormat="1" ht="14.1" customHeight="1"/>
    <row r="154" s="22" customFormat="1" ht="14.1" customHeight="1"/>
    <row r="155" s="22" customFormat="1" ht="14.1" customHeight="1"/>
    <row r="156" s="22" customFormat="1" ht="14.1" customHeight="1"/>
    <row r="157" s="22" customFormat="1" ht="14.1" customHeight="1"/>
    <row r="158" s="22" customFormat="1" ht="14.1" customHeight="1"/>
    <row r="159" s="22" customFormat="1" ht="14.1" customHeight="1"/>
    <row r="160" s="22" customFormat="1" ht="14.1" customHeight="1"/>
    <row r="161" s="22" customFormat="1" ht="14.1" customHeight="1"/>
    <row r="162" s="22" customFormat="1" ht="14.1" customHeight="1"/>
    <row r="163" s="22" customFormat="1" ht="14.1" customHeight="1"/>
    <row r="164" s="22" customFormat="1" ht="14.1" customHeight="1"/>
    <row r="165" s="22" customFormat="1" ht="14.1" customHeight="1"/>
    <row r="166" s="22" customFormat="1" ht="14.1" customHeight="1"/>
    <row r="167" s="22" customFormat="1" ht="14.1" customHeight="1"/>
    <row r="168" s="22" customFormat="1" ht="14.1" customHeight="1"/>
    <row r="169" s="22" customFormat="1" ht="14.1" customHeight="1"/>
    <row r="170" s="22" customFormat="1" ht="14.1" customHeight="1"/>
    <row r="171" s="22" customFormat="1" ht="14.1" customHeight="1"/>
    <row r="172" s="22" customFormat="1" ht="14.1" customHeight="1"/>
    <row r="173" s="22" customFormat="1" ht="14.1" customHeight="1"/>
    <row r="174" s="22" customFormat="1" ht="14.1" customHeight="1"/>
    <row r="175" s="22" customFormat="1" ht="14.1" customHeight="1"/>
    <row r="176" s="22" customFormat="1" ht="14.1" customHeight="1"/>
    <row r="177" s="22" customFormat="1" ht="14.1" customHeight="1"/>
    <row r="178" s="22" customFormat="1" ht="14.1" customHeight="1"/>
    <row r="179" s="22" customFormat="1" ht="14.1" customHeight="1"/>
    <row r="180" s="22" customFormat="1" ht="14.1" customHeight="1"/>
    <row r="181" s="22" customFormat="1" ht="14.1" customHeight="1"/>
    <row r="182" s="22" customFormat="1" ht="14.1" customHeight="1"/>
    <row r="183" s="22" customFormat="1" ht="14.1" customHeight="1"/>
    <row r="184" s="22" customFormat="1" ht="14.1" customHeight="1"/>
    <row r="185" s="22" customFormat="1" ht="14.1" customHeight="1"/>
    <row r="186" s="22" customFormat="1" ht="14.1" customHeight="1"/>
    <row r="187" s="22" customFormat="1" ht="14.1" customHeight="1"/>
    <row r="188" s="22" customFormat="1" ht="14.1" customHeight="1"/>
    <row r="189" s="22" customFormat="1" ht="14.1" customHeight="1"/>
    <row r="190" s="22" customFormat="1" ht="14.1" customHeight="1"/>
    <row r="191" s="22" customFormat="1" ht="14.1" customHeight="1"/>
    <row r="192" s="22" customFormat="1" ht="14.1" customHeight="1"/>
    <row r="193" s="22" customFormat="1" ht="14.1" customHeight="1"/>
    <row r="194" s="22" customFormat="1" ht="14.1" customHeight="1"/>
    <row r="195" s="22" customFormat="1" ht="14.1" customHeight="1"/>
    <row r="196" s="22" customFormat="1" ht="14.1" customHeight="1"/>
    <row r="197" s="22" customFormat="1" ht="14.1" customHeight="1"/>
    <row r="198" s="22" customFormat="1" ht="14.1" customHeight="1"/>
    <row r="199" s="22" customFormat="1" ht="14.1" customHeight="1"/>
    <row r="200" s="22" customFormat="1" ht="14.1" customHeight="1"/>
    <row r="201" s="22" customFormat="1" ht="14.1" customHeight="1"/>
    <row r="202" s="22" customFormat="1" ht="14.1" customHeight="1"/>
    <row r="203" s="22" customFormat="1" ht="14.1" customHeight="1"/>
    <row r="204" s="22" customFormat="1" ht="14.1" customHeight="1"/>
    <row r="205" s="22" customFormat="1" ht="14.1" customHeight="1"/>
    <row r="206" s="22" customFormat="1" ht="14.1" customHeight="1"/>
    <row r="207" s="22" customFormat="1" ht="14.1" customHeight="1"/>
    <row r="208" s="22" customFormat="1" ht="14.1" customHeight="1"/>
    <row r="209" s="22" customFormat="1" ht="14.1" customHeight="1"/>
    <row r="210" s="22" customFormat="1" ht="14.1" customHeight="1"/>
    <row r="211" s="22" customFormat="1" ht="14.1" customHeight="1"/>
    <row r="212" s="22" customFormat="1" ht="14.1" customHeight="1"/>
    <row r="213" s="22" customFormat="1" ht="14.1" customHeight="1"/>
    <row r="214" s="22" customFormat="1" ht="14.1" customHeight="1"/>
    <row r="215" s="22" customFormat="1" ht="14.1" customHeight="1"/>
    <row r="216" s="22" customFormat="1" ht="14.1" customHeight="1"/>
    <row r="217" s="22" customFormat="1" ht="14.1" customHeight="1"/>
    <row r="218" s="22" customFormat="1" ht="14.1" customHeight="1"/>
    <row r="219" s="22" customFormat="1" ht="14.1" customHeight="1"/>
    <row r="220" s="22" customFormat="1" ht="14.1" customHeight="1"/>
    <row r="221" s="22" customFormat="1" ht="14.1" customHeight="1"/>
    <row r="222" s="22" customFormat="1" ht="14.1" customHeight="1"/>
    <row r="223" s="22" customFormat="1" ht="14.1" customHeight="1"/>
    <row r="224" s="22" customFormat="1" ht="14.1" customHeight="1"/>
    <row r="225" s="22" customFormat="1" ht="14.1" customHeight="1"/>
    <row r="226" s="22" customFormat="1" ht="14.1" customHeight="1"/>
    <row r="227" s="22" customFormat="1" ht="14.1" customHeight="1"/>
    <row r="228" s="22" customFormat="1" ht="14.1" customHeight="1"/>
    <row r="229" s="22" customFormat="1" ht="14.1" customHeight="1"/>
    <row r="230" s="22" customFormat="1" ht="14.1" customHeight="1"/>
    <row r="231" s="22" customFormat="1" ht="14.1" customHeight="1"/>
    <row r="232" s="22" customFormat="1" ht="14.1" customHeight="1"/>
    <row r="233" s="22" customFormat="1" ht="14.1" customHeight="1"/>
    <row r="234" s="22" customFormat="1" ht="14.1" customHeight="1"/>
    <row r="235" s="22" customFormat="1" ht="14.1" customHeight="1"/>
    <row r="236" s="22" customFormat="1" ht="14.1" customHeight="1"/>
    <row r="237" s="22" customFormat="1" ht="14.1" customHeight="1"/>
    <row r="238" s="22" customFormat="1" ht="14.1" customHeight="1"/>
    <row r="239" s="22" customFormat="1" ht="14.1" customHeight="1"/>
    <row r="240" s="22" customFormat="1" ht="14.1" customHeight="1"/>
    <row r="241" s="22" customFormat="1" ht="14.1" customHeight="1"/>
    <row r="242" s="22" customFormat="1" ht="14.1" customHeight="1"/>
    <row r="243" s="22" customFormat="1" ht="14.1" customHeight="1"/>
    <row r="244" s="22" customFormat="1" ht="14.1" customHeight="1"/>
    <row r="245" s="22" customFormat="1" ht="14.1" customHeight="1"/>
    <row r="246" s="22" customFormat="1" ht="14.1" customHeight="1"/>
    <row r="247" s="22" customFormat="1" ht="14.1" customHeight="1"/>
    <row r="248" s="22" customFormat="1" ht="14.1" customHeight="1"/>
    <row r="249" s="22" customFormat="1" ht="14.1" customHeight="1"/>
    <row r="250" s="22" customFormat="1" ht="14.1" customHeight="1"/>
    <row r="251" s="22" customFormat="1" ht="14.1" customHeight="1"/>
    <row r="252" s="22" customFormat="1" ht="14.1" customHeight="1"/>
    <row r="253" s="22" customFormat="1" ht="14.1" customHeight="1"/>
    <row r="254" s="22" customFormat="1" ht="14.1" customHeight="1"/>
    <row r="255" s="22" customFormat="1" ht="14.1" customHeight="1"/>
    <row r="256" s="22" customFormat="1" ht="14.1" customHeight="1"/>
    <row r="257" s="22" customFormat="1" ht="14.1" customHeight="1"/>
    <row r="258" s="22" customFormat="1" ht="14.1" customHeight="1"/>
    <row r="259" s="22" customFormat="1" ht="14.1" customHeight="1"/>
    <row r="260" s="22" customFormat="1" ht="14.1" customHeight="1"/>
    <row r="261" s="22" customFormat="1" ht="14.1" customHeight="1"/>
    <row r="262" s="22" customFormat="1" ht="14.1" customHeight="1"/>
    <row r="263" s="22" customFormat="1" ht="14.1" customHeight="1"/>
    <row r="264" s="22" customFormat="1" ht="14.1" customHeight="1"/>
    <row r="265" s="22" customFormat="1" ht="14.1" customHeight="1"/>
    <row r="266" s="22" customFormat="1" ht="14.1" customHeight="1"/>
    <row r="267" s="22" customFormat="1" ht="14.1" customHeight="1"/>
    <row r="268" s="22" customFormat="1" ht="14.1" customHeight="1"/>
    <row r="269" s="22" customFormat="1" ht="14.1" customHeight="1"/>
    <row r="270" s="22" customFormat="1" ht="14.1" customHeight="1"/>
    <row r="271" s="22" customFormat="1" ht="14.1" customHeight="1"/>
    <row r="272" s="22" customFormat="1" ht="14.1" customHeight="1"/>
    <row r="273" s="22" customFormat="1" ht="14.1" customHeight="1"/>
    <row r="274" s="22" customFormat="1" ht="14.1" customHeight="1"/>
    <row r="275" s="22" customFormat="1" ht="14.1" customHeight="1"/>
    <row r="276" s="22" customFormat="1" ht="14.1" customHeight="1"/>
    <row r="277" s="22" customFormat="1" ht="14.1" customHeight="1"/>
    <row r="278" s="22" customFormat="1" ht="14.1" customHeight="1"/>
    <row r="279" s="22" customFormat="1" ht="14.1" customHeight="1"/>
    <row r="280" s="22" customFormat="1" ht="14.1" customHeight="1"/>
    <row r="281" s="22" customFormat="1" ht="14.1" customHeight="1"/>
    <row r="282" s="22" customFormat="1" ht="14.1" customHeight="1"/>
    <row r="283" s="22" customFormat="1" ht="14.1" customHeight="1"/>
    <row r="284" s="22" customFormat="1" ht="14.1" customHeight="1"/>
    <row r="285" s="22" customFormat="1" ht="14.1" customHeight="1"/>
    <row r="286" s="22" customFormat="1" ht="14.1" customHeight="1"/>
    <row r="287" s="22" customFormat="1" ht="14.1" customHeight="1"/>
    <row r="288" s="22" customFormat="1" ht="14.1" customHeight="1"/>
    <row r="289" s="22" customFormat="1" ht="14.1" customHeight="1"/>
    <row r="290" s="22" customFormat="1" ht="14.1" customHeight="1"/>
    <row r="291" s="22" customFormat="1" ht="14.1" customHeight="1"/>
    <row r="292" s="22" customFormat="1" ht="14.1" customHeight="1"/>
    <row r="293" s="22" customFormat="1" ht="14.1" customHeight="1"/>
    <row r="294" s="22" customFormat="1" ht="14.1" customHeigh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 ht="11.25" customHeight="1"/>
    <row r="323" s="22" customFormat="1"/>
    <row r="324" s="22" customFormat="1"/>
    <row r="325" s="22" customFormat="1"/>
    <row r="326" s="22" customFormat="1"/>
    <row r="327" s="22" customFormat="1" ht="11.25" customHeigh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47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opLeftCell="A26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36</v>
      </c>
      <c r="E3" s="47"/>
      <c r="F3" s="47"/>
      <c r="G3" s="47"/>
      <c r="H3" s="47"/>
      <c r="I3" s="47"/>
      <c r="J3" s="47"/>
      <c r="K3" s="48"/>
      <c r="L3" s="49" t="s">
        <v>37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s="9" customFormat="1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23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549</v>
      </c>
      <c r="E7" s="12">
        <v>750</v>
      </c>
      <c r="F7" s="12">
        <v>1004</v>
      </c>
      <c r="G7" s="12">
        <v>1060</v>
      </c>
      <c r="H7" s="12">
        <v>2168</v>
      </c>
      <c r="I7" s="12">
        <v>5083</v>
      </c>
      <c r="J7" s="12">
        <v>10119</v>
      </c>
      <c r="K7" s="13">
        <v>20733</v>
      </c>
      <c r="L7" s="24">
        <v>93.84615384615384</v>
      </c>
      <c r="M7" s="25">
        <v>89.285714285714292</v>
      </c>
      <c r="N7" s="25">
        <v>90.777576853526227</v>
      </c>
      <c r="O7" s="25">
        <v>87.386644682605109</v>
      </c>
      <c r="P7" s="25">
        <v>89.660876757650954</v>
      </c>
      <c r="Q7" s="25">
        <v>90.252130681818173</v>
      </c>
      <c r="R7" s="25">
        <v>91.649307127977536</v>
      </c>
      <c r="S7" s="26">
        <v>90.794832493978532</v>
      </c>
    </row>
    <row r="8" spans="1:19" ht="14.1" customHeight="1">
      <c r="A8" s="50"/>
      <c r="B8" s="40"/>
      <c r="C8" s="14" t="s">
        <v>16</v>
      </c>
      <c r="D8" s="15">
        <v>27</v>
      </c>
      <c r="E8" s="16">
        <v>64</v>
      </c>
      <c r="F8" s="16">
        <v>69</v>
      </c>
      <c r="G8" s="16">
        <v>117</v>
      </c>
      <c r="H8" s="16">
        <v>180</v>
      </c>
      <c r="I8" s="16">
        <v>432</v>
      </c>
      <c r="J8" s="16">
        <v>720</v>
      </c>
      <c r="K8" s="17">
        <v>1609</v>
      </c>
      <c r="L8" s="27">
        <v>4.6153846153846159</v>
      </c>
      <c r="M8" s="28">
        <v>7.6190476190476195</v>
      </c>
      <c r="N8" s="28">
        <v>6.2386980108499097</v>
      </c>
      <c r="O8" s="28">
        <v>9.6455070074196207</v>
      </c>
      <c r="P8" s="28">
        <v>7.4441687344913143</v>
      </c>
      <c r="Q8" s="28">
        <v>7.6704545454545459</v>
      </c>
      <c r="R8" s="28">
        <v>6.5211484466986684</v>
      </c>
      <c r="S8" s="29">
        <v>7.0462010072257497</v>
      </c>
    </row>
    <row r="9" spans="1:19" ht="14.1" customHeight="1">
      <c r="A9" s="50"/>
      <c r="B9" s="40"/>
      <c r="C9" s="14" t="s">
        <v>17</v>
      </c>
      <c r="D9" s="15"/>
      <c r="E9" s="16"/>
      <c r="F9" s="16">
        <v>33</v>
      </c>
      <c r="G9" s="16">
        <v>35</v>
      </c>
      <c r="H9" s="16">
        <v>70</v>
      </c>
      <c r="I9" s="16">
        <v>117</v>
      </c>
      <c r="J9" s="16">
        <v>202</v>
      </c>
      <c r="K9" s="17">
        <v>492</v>
      </c>
      <c r="L9" s="27"/>
      <c r="M9" s="28"/>
      <c r="N9" s="28">
        <v>2.9837251356238697</v>
      </c>
      <c r="O9" s="28">
        <v>2.8854080791426218</v>
      </c>
      <c r="P9" s="28">
        <v>2.8949545078577335</v>
      </c>
      <c r="Q9" s="28">
        <v>2.0774147727272729</v>
      </c>
      <c r="R9" s="28">
        <v>1.8295444253237931</v>
      </c>
      <c r="S9" s="29">
        <v>2.1545872564046422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497</v>
      </c>
      <c r="E12" s="16">
        <v>662</v>
      </c>
      <c r="F12" s="16">
        <v>866</v>
      </c>
      <c r="G12" s="16">
        <v>913</v>
      </c>
      <c r="H12" s="16">
        <v>1637</v>
      </c>
      <c r="I12" s="16">
        <v>3725</v>
      </c>
      <c r="J12" s="16">
        <v>7912</v>
      </c>
      <c r="K12" s="17">
        <v>16212</v>
      </c>
      <c r="L12" s="27">
        <v>90.199637023593468</v>
      </c>
      <c r="M12" s="28">
        <v>90.560875512995892</v>
      </c>
      <c r="N12" s="28">
        <v>88.638689866939615</v>
      </c>
      <c r="O12" s="28">
        <v>85.727699530516432</v>
      </c>
      <c r="P12" s="28">
        <v>89.747807017543863</v>
      </c>
      <c r="Q12" s="28">
        <v>90.742996345919607</v>
      </c>
      <c r="R12" s="28">
        <v>91.765251681744374</v>
      </c>
      <c r="S12" s="29">
        <v>90.696503496503496</v>
      </c>
    </row>
    <row r="13" spans="1:19" ht="14.1" customHeight="1">
      <c r="A13" s="47"/>
      <c r="B13" s="40"/>
      <c r="C13" s="14" t="s">
        <v>16</v>
      </c>
      <c r="D13" s="15">
        <v>40</v>
      </c>
      <c r="E13" s="16">
        <v>57</v>
      </c>
      <c r="F13" s="16">
        <v>78</v>
      </c>
      <c r="G13" s="16">
        <v>116</v>
      </c>
      <c r="H13" s="16">
        <v>150</v>
      </c>
      <c r="I13" s="16">
        <v>299</v>
      </c>
      <c r="J13" s="16">
        <v>541</v>
      </c>
      <c r="K13" s="17">
        <v>1281</v>
      </c>
      <c r="L13" s="27">
        <v>7.2595281306715069</v>
      </c>
      <c r="M13" s="28">
        <v>7.7975376196990425</v>
      </c>
      <c r="N13" s="28">
        <v>7.9836233367451381</v>
      </c>
      <c r="O13" s="28">
        <v>10.892018779342722</v>
      </c>
      <c r="P13" s="28">
        <v>8.2236842105263168</v>
      </c>
      <c r="Q13" s="28">
        <v>7.2838002436053593</v>
      </c>
      <c r="R13" s="28">
        <v>6.2746462537694265</v>
      </c>
      <c r="S13" s="29">
        <v>7.1664335664335663</v>
      </c>
    </row>
    <row r="14" spans="1:19" ht="14.1" customHeight="1">
      <c r="A14" s="47"/>
      <c r="B14" s="40"/>
      <c r="C14" s="14" t="s">
        <v>17</v>
      </c>
      <c r="D14" s="15">
        <v>14</v>
      </c>
      <c r="E14" s="16">
        <v>12</v>
      </c>
      <c r="F14" s="16">
        <v>33</v>
      </c>
      <c r="G14" s="16">
        <v>36</v>
      </c>
      <c r="H14" s="16">
        <v>37</v>
      </c>
      <c r="I14" s="16">
        <v>81</v>
      </c>
      <c r="J14" s="16">
        <v>169</v>
      </c>
      <c r="K14" s="17">
        <v>382</v>
      </c>
      <c r="L14" s="27">
        <v>2.5408348457350272</v>
      </c>
      <c r="M14" s="28">
        <v>1.6415868673050615</v>
      </c>
      <c r="N14" s="28">
        <v>3.3776867963152504</v>
      </c>
      <c r="O14" s="28">
        <v>3.3802816901408446</v>
      </c>
      <c r="P14" s="28">
        <v>2.0285087719298245</v>
      </c>
      <c r="Q14" s="28">
        <v>1.9732034104750305</v>
      </c>
      <c r="R14" s="28">
        <v>1.9601020644861979</v>
      </c>
      <c r="S14" s="29">
        <v>2.1370629370629368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494</v>
      </c>
      <c r="E17" s="12">
        <v>679</v>
      </c>
      <c r="F17" s="12">
        <v>884</v>
      </c>
      <c r="G17" s="12">
        <v>1002</v>
      </c>
      <c r="H17" s="12">
        <v>1753</v>
      </c>
      <c r="I17" s="12">
        <v>3628</v>
      </c>
      <c r="J17" s="12">
        <v>6768</v>
      </c>
      <c r="K17" s="13">
        <v>15208</v>
      </c>
      <c r="L17" s="24">
        <v>93.03201506591337</v>
      </c>
      <c r="M17" s="25">
        <v>92.255434782608688</v>
      </c>
      <c r="N17" s="25">
        <v>89.023162134944613</v>
      </c>
      <c r="O17" s="25">
        <v>87.664041994750647</v>
      </c>
      <c r="P17" s="25">
        <v>89.029964448958864</v>
      </c>
      <c r="Q17" s="25">
        <v>90.383657199800695</v>
      </c>
      <c r="R17" s="25">
        <v>90.638810767376455</v>
      </c>
      <c r="S17" s="26">
        <v>90.239126565003261</v>
      </c>
    </row>
    <row r="18" spans="1:19" ht="14.1" customHeight="1">
      <c r="A18" s="50"/>
      <c r="B18" s="40"/>
      <c r="C18" s="14" t="s">
        <v>16</v>
      </c>
      <c r="D18" s="15">
        <v>23</v>
      </c>
      <c r="E18" s="16">
        <v>44</v>
      </c>
      <c r="F18" s="16">
        <v>76</v>
      </c>
      <c r="G18" s="16">
        <v>103</v>
      </c>
      <c r="H18" s="16">
        <v>164</v>
      </c>
      <c r="I18" s="16">
        <v>309</v>
      </c>
      <c r="J18" s="16">
        <v>551</v>
      </c>
      <c r="K18" s="17">
        <v>1270</v>
      </c>
      <c r="L18" s="27">
        <v>4.3314500941619585</v>
      </c>
      <c r="M18" s="28">
        <v>5.9782608695652177</v>
      </c>
      <c r="N18" s="28">
        <v>7.6535750251762336</v>
      </c>
      <c r="O18" s="28">
        <v>9.0113735783027114</v>
      </c>
      <c r="P18" s="28">
        <v>8.3291010665312353</v>
      </c>
      <c r="Q18" s="28">
        <v>7.6980568011958139</v>
      </c>
      <c r="R18" s="28">
        <v>7.3791348600508897</v>
      </c>
      <c r="S18" s="29">
        <v>7.535750311517238</v>
      </c>
    </row>
    <row r="19" spans="1:19" ht="14.1" customHeight="1">
      <c r="A19" s="50"/>
      <c r="B19" s="40"/>
      <c r="C19" s="14" t="s">
        <v>17</v>
      </c>
      <c r="D19" s="15">
        <v>14</v>
      </c>
      <c r="E19" s="16">
        <v>13</v>
      </c>
      <c r="F19" s="16">
        <v>33</v>
      </c>
      <c r="G19" s="16">
        <v>38</v>
      </c>
      <c r="H19" s="16">
        <v>50</v>
      </c>
      <c r="I19" s="16">
        <v>77</v>
      </c>
      <c r="J19" s="16">
        <v>144</v>
      </c>
      <c r="K19" s="17">
        <v>369</v>
      </c>
      <c r="L19" s="27">
        <v>2.6365348399246704</v>
      </c>
      <c r="M19" s="28">
        <v>1.7663043478260869</v>
      </c>
      <c r="N19" s="28">
        <v>3.3232628398791544</v>
      </c>
      <c r="O19" s="28">
        <v>3.3245844269466316</v>
      </c>
      <c r="P19" s="28">
        <v>2.5393600812595225</v>
      </c>
      <c r="Q19" s="28">
        <v>1.9182859990034877</v>
      </c>
      <c r="R19" s="28">
        <v>1.9284853354760947</v>
      </c>
      <c r="S19" s="29">
        <v>2.189521153503827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562</v>
      </c>
      <c r="E22" s="16">
        <v>809</v>
      </c>
      <c r="F22" s="16">
        <v>964</v>
      </c>
      <c r="G22" s="16">
        <v>1172</v>
      </c>
      <c r="H22" s="16">
        <v>2178</v>
      </c>
      <c r="I22" s="16">
        <v>5026</v>
      </c>
      <c r="J22" s="16">
        <v>9971</v>
      </c>
      <c r="K22" s="17">
        <v>20682</v>
      </c>
      <c r="L22" s="27">
        <v>92.131147540983605</v>
      </c>
      <c r="M22" s="28">
        <v>92.562929061784899</v>
      </c>
      <c r="N22" s="28">
        <v>90.262172284644194</v>
      </c>
      <c r="O22" s="28">
        <v>90.292758089368263</v>
      </c>
      <c r="P22" s="28">
        <v>89.592760180995484</v>
      </c>
      <c r="Q22" s="28">
        <v>90.836797397433571</v>
      </c>
      <c r="R22" s="28">
        <v>92.478204414765358</v>
      </c>
      <c r="S22" s="29">
        <v>91.52947424322889</v>
      </c>
    </row>
    <row r="23" spans="1:19" ht="14.1" customHeight="1">
      <c r="A23" s="47"/>
      <c r="B23" s="40"/>
      <c r="C23" s="14" t="s">
        <v>16</v>
      </c>
      <c r="D23" s="15">
        <v>35</v>
      </c>
      <c r="E23" s="16">
        <v>39</v>
      </c>
      <c r="F23" s="16">
        <v>85</v>
      </c>
      <c r="G23" s="16">
        <v>99</v>
      </c>
      <c r="H23" s="16">
        <v>183</v>
      </c>
      <c r="I23" s="16">
        <v>401</v>
      </c>
      <c r="J23" s="16">
        <v>636</v>
      </c>
      <c r="K23" s="17">
        <v>1478</v>
      </c>
      <c r="L23" s="27">
        <v>5.7377049180327866</v>
      </c>
      <c r="M23" s="28">
        <v>4.4622425629290623</v>
      </c>
      <c r="N23" s="28">
        <v>7.9588014981273405</v>
      </c>
      <c r="O23" s="28">
        <v>7.6271186440677967</v>
      </c>
      <c r="P23" s="28">
        <v>7.5277663512957629</v>
      </c>
      <c r="Q23" s="28">
        <v>7.2474245436472078</v>
      </c>
      <c r="R23" s="28">
        <v>5.8987200890372842</v>
      </c>
      <c r="S23" s="29">
        <v>6.5409807045494777</v>
      </c>
    </row>
    <row r="24" spans="1:19" ht="14.1" customHeight="1">
      <c r="A24" s="47"/>
      <c r="B24" s="40"/>
      <c r="C24" s="14" t="s">
        <v>17</v>
      </c>
      <c r="D24" s="15">
        <v>13</v>
      </c>
      <c r="E24" s="16">
        <v>26</v>
      </c>
      <c r="F24" s="16">
        <v>19</v>
      </c>
      <c r="G24" s="16">
        <v>27</v>
      </c>
      <c r="H24" s="16">
        <v>70</v>
      </c>
      <c r="I24" s="16">
        <v>106</v>
      </c>
      <c r="J24" s="16">
        <v>175</v>
      </c>
      <c r="K24" s="17">
        <v>436</v>
      </c>
      <c r="L24" s="27">
        <v>2.1311475409836063</v>
      </c>
      <c r="M24" s="28">
        <v>2.9748283752860414</v>
      </c>
      <c r="N24" s="28">
        <v>1.7790262172284643</v>
      </c>
      <c r="O24" s="28">
        <v>2.0801232665639446</v>
      </c>
      <c r="P24" s="28">
        <v>2.8794734677087619</v>
      </c>
      <c r="Q24" s="28">
        <v>1.9157780589192122</v>
      </c>
      <c r="R24" s="28">
        <v>1.6230754961973661</v>
      </c>
      <c r="S24" s="29">
        <v>1.9295450522216322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0" t="s">
        <v>15</v>
      </c>
      <c r="D27" s="11">
        <v>109</v>
      </c>
      <c r="E27" s="12">
        <v>154</v>
      </c>
      <c r="F27" s="12">
        <v>152</v>
      </c>
      <c r="G27" s="12">
        <v>187</v>
      </c>
      <c r="H27" s="12">
        <v>369</v>
      </c>
      <c r="I27" s="12">
        <v>1058</v>
      </c>
      <c r="J27" s="12">
        <v>2319</v>
      </c>
      <c r="K27" s="13">
        <v>4348</v>
      </c>
      <c r="L27" s="24">
        <v>94.782608695652172</v>
      </c>
      <c r="M27" s="25">
        <v>89.017341040462426</v>
      </c>
      <c r="N27" s="25">
        <v>85.393258426966284</v>
      </c>
      <c r="O27" s="25">
        <v>83.856502242152459</v>
      </c>
      <c r="P27" s="25">
        <v>90.663390663390658</v>
      </c>
      <c r="Q27" s="25">
        <v>89.132266217354669</v>
      </c>
      <c r="R27" s="25">
        <v>91.73259493670885</v>
      </c>
      <c r="S27" s="26">
        <v>90.376221159842032</v>
      </c>
    </row>
    <row r="28" spans="1:19" ht="14.1" customHeight="1">
      <c r="A28" s="50"/>
      <c r="B28" s="40"/>
      <c r="C28" s="14" t="s">
        <v>16</v>
      </c>
      <c r="D28" s="15"/>
      <c r="E28" s="16"/>
      <c r="F28" s="16">
        <v>15</v>
      </c>
      <c r="G28" s="16">
        <v>25</v>
      </c>
      <c r="H28" s="16">
        <v>25</v>
      </c>
      <c r="I28" s="16">
        <v>99</v>
      </c>
      <c r="J28" s="16">
        <v>155</v>
      </c>
      <c r="K28" s="17">
        <v>336</v>
      </c>
      <c r="L28" s="27"/>
      <c r="M28" s="28"/>
      <c r="N28" s="28">
        <v>8.4269662921348321</v>
      </c>
      <c r="O28" s="28">
        <v>11.210762331838566</v>
      </c>
      <c r="P28" s="28">
        <v>6.1425061425061429</v>
      </c>
      <c r="Q28" s="28">
        <v>8.340353833192923</v>
      </c>
      <c r="R28" s="28">
        <v>6.1313291139240507</v>
      </c>
      <c r="S28" s="29">
        <v>6.9839950114321345</v>
      </c>
    </row>
    <row r="29" spans="1:19" ht="14.1" customHeight="1">
      <c r="A29" s="50"/>
      <c r="B29" s="40"/>
      <c r="C29" s="14" t="s">
        <v>17</v>
      </c>
      <c r="D29" s="15"/>
      <c r="E29" s="16"/>
      <c r="F29" s="16">
        <v>11</v>
      </c>
      <c r="G29" s="16">
        <v>11</v>
      </c>
      <c r="H29" s="16">
        <v>13</v>
      </c>
      <c r="I29" s="16">
        <v>30</v>
      </c>
      <c r="J29" s="16">
        <v>54</v>
      </c>
      <c r="K29" s="17">
        <v>127</v>
      </c>
      <c r="L29" s="27"/>
      <c r="M29" s="28"/>
      <c r="N29" s="28">
        <v>6.179775280898876</v>
      </c>
      <c r="O29" s="28">
        <v>4.9327354260089686</v>
      </c>
      <c r="P29" s="28">
        <v>3.1941031941031941</v>
      </c>
      <c r="Q29" s="28">
        <v>2.527379949452401</v>
      </c>
      <c r="R29" s="28">
        <v>2.1360759493670884</v>
      </c>
      <c r="S29" s="29">
        <v>2.6397838287258368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4" t="s">
        <v>15</v>
      </c>
      <c r="D32" s="15">
        <v>567</v>
      </c>
      <c r="E32" s="16">
        <v>709</v>
      </c>
      <c r="F32" s="16">
        <v>782</v>
      </c>
      <c r="G32" s="16">
        <v>930</v>
      </c>
      <c r="H32" s="16">
        <v>2057</v>
      </c>
      <c r="I32" s="16">
        <v>5111</v>
      </c>
      <c r="J32" s="16">
        <v>8605</v>
      </c>
      <c r="K32" s="17">
        <v>18761</v>
      </c>
      <c r="L32" s="27">
        <v>89.010989010989007</v>
      </c>
      <c r="M32" s="28">
        <v>89.182389937106919</v>
      </c>
      <c r="N32" s="28">
        <v>86.123348017621154</v>
      </c>
      <c r="O32" s="28">
        <v>86.350974930362113</v>
      </c>
      <c r="P32" s="28">
        <v>88.932122784262859</v>
      </c>
      <c r="Q32" s="28">
        <v>90.06167400881057</v>
      </c>
      <c r="R32" s="28">
        <v>91.591271953166569</v>
      </c>
      <c r="S32" s="29">
        <v>90.197115384615387</v>
      </c>
    </row>
    <row r="33" spans="1:19" ht="14.1" customHeight="1">
      <c r="A33" s="47"/>
      <c r="B33" s="40"/>
      <c r="C33" s="14" t="s">
        <v>16</v>
      </c>
      <c r="D33" s="15">
        <v>50</v>
      </c>
      <c r="E33" s="16">
        <v>60</v>
      </c>
      <c r="F33" s="16">
        <v>98</v>
      </c>
      <c r="G33" s="16">
        <v>116</v>
      </c>
      <c r="H33" s="16">
        <v>186</v>
      </c>
      <c r="I33" s="16">
        <v>429</v>
      </c>
      <c r="J33" s="16">
        <v>614</v>
      </c>
      <c r="K33" s="17">
        <v>1553</v>
      </c>
      <c r="L33" s="27">
        <v>7.8492935635792778</v>
      </c>
      <c r="M33" s="28">
        <v>7.5471698113207548</v>
      </c>
      <c r="N33" s="28">
        <v>10.79295154185022</v>
      </c>
      <c r="O33" s="28">
        <v>10.770659238625813</v>
      </c>
      <c r="P33" s="28">
        <v>8.0415045395590141</v>
      </c>
      <c r="Q33" s="28">
        <v>7.5594713656387658</v>
      </c>
      <c r="R33" s="28">
        <v>6.5353911655135715</v>
      </c>
      <c r="S33" s="29">
        <v>7.4663461538461542</v>
      </c>
    </row>
    <row r="34" spans="1:19" ht="14.1" customHeight="1">
      <c r="A34" s="47"/>
      <c r="B34" s="40"/>
      <c r="C34" s="14" t="s">
        <v>17</v>
      </c>
      <c r="D34" s="15">
        <v>20</v>
      </c>
      <c r="E34" s="16">
        <v>26</v>
      </c>
      <c r="F34" s="16">
        <v>27</v>
      </c>
      <c r="G34" s="16">
        <v>30</v>
      </c>
      <c r="H34" s="16">
        <v>70</v>
      </c>
      <c r="I34" s="16">
        <v>135</v>
      </c>
      <c r="J34" s="16">
        <v>176</v>
      </c>
      <c r="K34" s="17">
        <v>484</v>
      </c>
      <c r="L34" s="27">
        <v>3.1397174254317108</v>
      </c>
      <c r="M34" s="28">
        <v>3.2704402515723272</v>
      </c>
      <c r="N34" s="28">
        <v>2.9735682819383258</v>
      </c>
      <c r="O34" s="28">
        <v>2.785515320334262</v>
      </c>
      <c r="P34" s="28">
        <v>3.0263726761781236</v>
      </c>
      <c r="Q34" s="28">
        <v>2.3788546255506611</v>
      </c>
      <c r="R34" s="28">
        <v>1.873336881319851</v>
      </c>
      <c r="S34" s="29">
        <v>2.3269230769230766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0" t="s">
        <v>15</v>
      </c>
      <c r="D37" s="11">
        <v>154</v>
      </c>
      <c r="E37" s="12">
        <v>185</v>
      </c>
      <c r="F37" s="12">
        <v>226</v>
      </c>
      <c r="G37" s="12">
        <v>294</v>
      </c>
      <c r="H37" s="12">
        <v>665</v>
      </c>
      <c r="I37" s="12">
        <v>1470</v>
      </c>
      <c r="J37" s="12">
        <v>2352</v>
      </c>
      <c r="K37" s="13">
        <v>5346</v>
      </c>
      <c r="L37" s="24">
        <v>90.588235294117652</v>
      </c>
      <c r="M37" s="25">
        <v>92.964824120603012</v>
      </c>
      <c r="N37" s="25">
        <v>88.28125</v>
      </c>
      <c r="O37" s="25">
        <v>87.761194029850742</v>
      </c>
      <c r="P37" s="25">
        <v>91.59779614325069</v>
      </c>
      <c r="Q37" s="25">
        <v>91.304347826086953</v>
      </c>
      <c r="R37" s="25">
        <v>92.489186000786475</v>
      </c>
      <c r="S37" s="26">
        <v>91.556773420106182</v>
      </c>
    </row>
    <row r="38" spans="1:19" ht="14.1" customHeight="1">
      <c r="A38" s="50"/>
      <c r="B38" s="40"/>
      <c r="C38" s="14" t="s">
        <v>16</v>
      </c>
      <c r="D38" s="15"/>
      <c r="E38" s="16"/>
      <c r="F38" s="16">
        <v>20</v>
      </c>
      <c r="G38" s="16">
        <v>32</v>
      </c>
      <c r="H38" s="16">
        <v>51</v>
      </c>
      <c r="I38" s="16">
        <v>112</v>
      </c>
      <c r="J38" s="16">
        <v>142</v>
      </c>
      <c r="K38" s="17">
        <v>378</v>
      </c>
      <c r="L38" s="27"/>
      <c r="M38" s="28"/>
      <c r="N38" s="28">
        <v>7.8125</v>
      </c>
      <c r="O38" s="28">
        <v>9.5522388059701502</v>
      </c>
      <c r="P38" s="28">
        <v>7.0247933884297522</v>
      </c>
      <c r="Q38" s="28">
        <v>6.9565217391304346</v>
      </c>
      <c r="R38" s="28">
        <v>5.5839559575304758</v>
      </c>
      <c r="S38" s="29">
        <v>6.4737112519267006</v>
      </c>
    </row>
    <row r="39" spans="1:19" ht="14.1" customHeight="1">
      <c r="A39" s="50"/>
      <c r="B39" s="40"/>
      <c r="C39" s="14" t="s">
        <v>17</v>
      </c>
      <c r="D39" s="15"/>
      <c r="E39" s="16"/>
      <c r="F39" s="16">
        <v>10</v>
      </c>
      <c r="G39" s="16"/>
      <c r="H39" s="16">
        <v>10</v>
      </c>
      <c r="I39" s="16">
        <v>28</v>
      </c>
      <c r="J39" s="16">
        <v>49</v>
      </c>
      <c r="K39" s="17">
        <v>115</v>
      </c>
      <c r="L39" s="27"/>
      <c r="M39" s="28"/>
      <c r="N39" s="28">
        <v>3.90625</v>
      </c>
      <c r="O39" s="28"/>
      <c r="P39" s="28">
        <v>1.3774104683195594</v>
      </c>
      <c r="Q39" s="28">
        <v>1.7391304347826086</v>
      </c>
      <c r="R39" s="28">
        <v>1.9268580416830514</v>
      </c>
      <c r="S39" s="29">
        <v>1.9695153279671176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4" t="s">
        <v>15</v>
      </c>
      <c r="D42" s="15">
        <v>82</v>
      </c>
      <c r="E42" s="16">
        <v>127</v>
      </c>
      <c r="F42" s="16">
        <v>149</v>
      </c>
      <c r="G42" s="16">
        <v>162</v>
      </c>
      <c r="H42" s="16">
        <v>324</v>
      </c>
      <c r="I42" s="16">
        <v>742</v>
      </c>
      <c r="J42" s="16">
        <v>1131</v>
      </c>
      <c r="K42" s="17">
        <v>2717</v>
      </c>
      <c r="L42" s="27">
        <v>95.348837209302332</v>
      </c>
      <c r="M42" s="28">
        <v>92.700729927007302</v>
      </c>
      <c r="N42" s="28">
        <v>88.69047619047619</v>
      </c>
      <c r="O42" s="28">
        <v>89.502762430939228</v>
      </c>
      <c r="P42" s="28">
        <v>89.502762430939228</v>
      </c>
      <c r="Q42" s="28">
        <v>91.379310344827587</v>
      </c>
      <c r="R42" s="28">
        <v>92.553191489361694</v>
      </c>
      <c r="S42" s="29">
        <v>91.543126684636121</v>
      </c>
    </row>
    <row r="43" spans="1:19" ht="14.1" customHeight="1">
      <c r="A43" s="47"/>
      <c r="B43" s="40"/>
      <c r="C43" s="14" t="s">
        <v>16</v>
      </c>
      <c r="D43" s="15"/>
      <c r="E43" s="16"/>
      <c r="F43" s="16">
        <v>11</v>
      </c>
      <c r="G43" s="16">
        <v>14</v>
      </c>
      <c r="H43" s="16">
        <v>27</v>
      </c>
      <c r="I43" s="16">
        <v>55</v>
      </c>
      <c r="J43" s="16">
        <v>66</v>
      </c>
      <c r="K43" s="17">
        <v>183</v>
      </c>
      <c r="L43" s="27"/>
      <c r="M43" s="28"/>
      <c r="N43" s="28">
        <v>6.5476190476190483</v>
      </c>
      <c r="O43" s="28">
        <v>7.7348066298342539</v>
      </c>
      <c r="P43" s="28">
        <v>7.4585635359116029</v>
      </c>
      <c r="Q43" s="28">
        <v>6.7733990147783256</v>
      </c>
      <c r="R43" s="28">
        <v>5.400981996726677</v>
      </c>
      <c r="S43" s="29">
        <v>6.1657681940700808</v>
      </c>
    </row>
    <row r="44" spans="1:19" ht="14.1" customHeight="1">
      <c r="A44" s="47"/>
      <c r="B44" s="40"/>
      <c r="C44" s="14" t="s">
        <v>17</v>
      </c>
      <c r="D44" s="15"/>
      <c r="E44" s="16"/>
      <c r="F44" s="16"/>
      <c r="G44" s="16"/>
      <c r="H44" s="16">
        <v>11</v>
      </c>
      <c r="I44" s="16">
        <v>15</v>
      </c>
      <c r="J44" s="16">
        <v>25</v>
      </c>
      <c r="K44" s="17">
        <v>68</v>
      </c>
      <c r="L44" s="27"/>
      <c r="M44" s="28"/>
      <c r="N44" s="28"/>
      <c r="O44" s="28"/>
      <c r="P44" s="28">
        <v>3.0386740331491713</v>
      </c>
      <c r="Q44" s="28">
        <v>1.8472906403940887</v>
      </c>
      <c r="R44" s="28">
        <v>2.0458265139116203</v>
      </c>
      <c r="S44" s="29">
        <v>2.2911051212938007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0" t="s">
        <v>15</v>
      </c>
      <c r="D47" s="11">
        <v>180</v>
      </c>
      <c r="E47" s="12">
        <v>253</v>
      </c>
      <c r="F47" s="12">
        <v>280</v>
      </c>
      <c r="G47" s="12">
        <v>326</v>
      </c>
      <c r="H47" s="12">
        <v>804</v>
      </c>
      <c r="I47" s="12">
        <v>2128</v>
      </c>
      <c r="J47" s="12">
        <v>3688</v>
      </c>
      <c r="K47" s="13">
        <v>7659</v>
      </c>
      <c r="L47" s="24">
        <v>95.744680851063833</v>
      </c>
      <c r="M47" s="25">
        <v>93.014705882352942</v>
      </c>
      <c r="N47" s="25">
        <v>86.15384615384616</v>
      </c>
      <c r="O47" s="25">
        <v>84.020618556701038</v>
      </c>
      <c r="P47" s="25">
        <v>88.643880926130109</v>
      </c>
      <c r="Q47" s="25">
        <v>88.963210702341129</v>
      </c>
      <c r="R47" s="25">
        <v>90.859817689085986</v>
      </c>
      <c r="S47" s="26">
        <v>89.778455046301715</v>
      </c>
    </row>
    <row r="48" spans="1:19" ht="14.1" customHeight="1">
      <c r="A48" s="50"/>
      <c r="B48" s="40"/>
      <c r="C48" s="14" t="s">
        <v>16</v>
      </c>
      <c r="D48" s="15"/>
      <c r="E48" s="16"/>
      <c r="F48" s="16">
        <v>36</v>
      </c>
      <c r="G48" s="16">
        <v>42</v>
      </c>
      <c r="H48" s="16">
        <v>82</v>
      </c>
      <c r="I48" s="16">
        <v>186</v>
      </c>
      <c r="J48" s="16">
        <v>292</v>
      </c>
      <c r="K48" s="17">
        <v>657</v>
      </c>
      <c r="L48" s="27"/>
      <c r="M48" s="28"/>
      <c r="N48" s="28">
        <v>11.076923076923077</v>
      </c>
      <c r="O48" s="28">
        <v>10.824742268041238</v>
      </c>
      <c r="P48" s="28">
        <v>9.040793825799339</v>
      </c>
      <c r="Q48" s="28">
        <v>7.7759197324414719</v>
      </c>
      <c r="R48" s="28">
        <v>7.1938901207193888</v>
      </c>
      <c r="S48" s="29">
        <v>7.701324580940101</v>
      </c>
    </row>
    <row r="49" spans="1:19" ht="14.1" customHeight="1">
      <c r="A49" s="50"/>
      <c r="B49" s="40"/>
      <c r="C49" s="14" t="s">
        <v>17</v>
      </c>
      <c r="D49" s="15"/>
      <c r="E49" s="16"/>
      <c r="F49" s="16"/>
      <c r="G49" s="16">
        <v>20</v>
      </c>
      <c r="H49" s="16">
        <v>21</v>
      </c>
      <c r="I49" s="16">
        <v>78</v>
      </c>
      <c r="J49" s="16">
        <v>79</v>
      </c>
      <c r="K49" s="17">
        <v>215</v>
      </c>
      <c r="L49" s="27"/>
      <c r="M49" s="28"/>
      <c r="N49" s="28"/>
      <c r="O49" s="28">
        <v>5.1546391752577314</v>
      </c>
      <c r="P49" s="28">
        <v>2.3153252480705624</v>
      </c>
      <c r="Q49" s="28">
        <v>3.2608695652173911</v>
      </c>
      <c r="R49" s="28">
        <v>1.9462921901946293</v>
      </c>
      <c r="S49" s="29">
        <v>2.520220372758176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4" t="s">
        <v>15</v>
      </c>
      <c r="D52" s="15">
        <v>263</v>
      </c>
      <c r="E52" s="16">
        <v>329</v>
      </c>
      <c r="F52" s="16">
        <v>478</v>
      </c>
      <c r="G52" s="16">
        <v>526</v>
      </c>
      <c r="H52" s="16">
        <v>1119</v>
      </c>
      <c r="I52" s="16">
        <v>2868</v>
      </c>
      <c r="J52" s="16">
        <v>5210</v>
      </c>
      <c r="K52" s="17">
        <v>10793</v>
      </c>
      <c r="L52" s="27">
        <v>92.280701754385959</v>
      </c>
      <c r="M52" s="28">
        <v>92.415730337078656</v>
      </c>
      <c r="N52" s="28">
        <v>85.97122302158273</v>
      </c>
      <c r="O52" s="28">
        <v>85.528455284552834</v>
      </c>
      <c r="P52" s="28">
        <v>87.490226739640349</v>
      </c>
      <c r="Q52" s="28">
        <v>89.990586758707252</v>
      </c>
      <c r="R52" s="28">
        <v>92.130857648099024</v>
      </c>
      <c r="S52" s="29">
        <v>90.446660521243601</v>
      </c>
    </row>
    <row r="53" spans="1:19" ht="14.1" customHeight="1">
      <c r="A53" s="47"/>
      <c r="B53" s="40"/>
      <c r="C53" s="14" t="s">
        <v>16</v>
      </c>
      <c r="D53" s="15">
        <v>13</v>
      </c>
      <c r="E53" s="16">
        <v>20</v>
      </c>
      <c r="F53" s="16">
        <v>56</v>
      </c>
      <c r="G53" s="16">
        <v>64</v>
      </c>
      <c r="H53" s="16">
        <v>128</v>
      </c>
      <c r="I53" s="16">
        <v>242</v>
      </c>
      <c r="J53" s="16">
        <v>335</v>
      </c>
      <c r="K53" s="17">
        <v>858</v>
      </c>
      <c r="L53" s="27">
        <v>4.5614035087719298</v>
      </c>
      <c r="M53" s="28">
        <v>5.6179775280898872</v>
      </c>
      <c r="N53" s="28">
        <v>10.071942446043165</v>
      </c>
      <c r="O53" s="28">
        <v>10.40650406504065</v>
      </c>
      <c r="P53" s="28">
        <v>10.007818608287725</v>
      </c>
      <c r="Q53" s="28">
        <v>7.5933479761531224</v>
      </c>
      <c r="R53" s="28">
        <v>5.9239610963748897</v>
      </c>
      <c r="S53" s="29">
        <v>7.1901449761166507</v>
      </c>
    </row>
    <row r="54" spans="1:19" ht="14.1" customHeight="1">
      <c r="A54" s="47"/>
      <c r="B54" s="40"/>
      <c r="C54" s="14" t="s">
        <v>17</v>
      </c>
      <c r="D54" s="15"/>
      <c r="E54" s="16"/>
      <c r="F54" s="16">
        <v>22</v>
      </c>
      <c r="G54" s="16">
        <v>25</v>
      </c>
      <c r="H54" s="16">
        <v>32</v>
      </c>
      <c r="I54" s="16">
        <v>77</v>
      </c>
      <c r="J54" s="16">
        <v>110</v>
      </c>
      <c r="K54" s="17">
        <v>282</v>
      </c>
      <c r="L54" s="27"/>
      <c r="M54" s="28"/>
      <c r="N54" s="28">
        <v>3.9568345323741005</v>
      </c>
      <c r="O54" s="28">
        <v>4.0650406504065035</v>
      </c>
      <c r="P54" s="28">
        <v>2.5019546520719311</v>
      </c>
      <c r="Q54" s="28">
        <v>2.4160652651396295</v>
      </c>
      <c r="R54" s="28">
        <v>1.9451812555260832</v>
      </c>
      <c r="S54" s="29">
        <v>2.3631945026397387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0" t="s">
        <v>15</v>
      </c>
      <c r="D57" s="11">
        <v>378</v>
      </c>
      <c r="E57" s="12">
        <v>488</v>
      </c>
      <c r="F57" s="12">
        <v>558</v>
      </c>
      <c r="G57" s="12">
        <v>657</v>
      </c>
      <c r="H57" s="12">
        <v>1363</v>
      </c>
      <c r="I57" s="12">
        <v>3315</v>
      </c>
      <c r="J57" s="12">
        <v>6209</v>
      </c>
      <c r="K57" s="13">
        <v>12968</v>
      </c>
      <c r="L57" s="24">
        <v>93.103448275862064</v>
      </c>
      <c r="M57" s="25">
        <v>90.706319702602229</v>
      </c>
      <c r="N57" s="25">
        <v>88.571428571428569</v>
      </c>
      <c r="O57" s="25">
        <v>89.387755102040813</v>
      </c>
      <c r="P57" s="25">
        <v>89.084967320261441</v>
      </c>
      <c r="Q57" s="25">
        <v>91.171617161716171</v>
      </c>
      <c r="R57" s="25">
        <v>92.299687825182104</v>
      </c>
      <c r="S57" s="26">
        <v>91.311082946063934</v>
      </c>
    </row>
    <row r="58" spans="1:19" ht="14.1" customHeight="1">
      <c r="A58" s="50"/>
      <c r="B58" s="40"/>
      <c r="C58" s="14" t="s">
        <v>16</v>
      </c>
      <c r="D58" s="15">
        <v>21</v>
      </c>
      <c r="E58" s="16">
        <v>35</v>
      </c>
      <c r="F58" s="16">
        <v>55</v>
      </c>
      <c r="G58" s="16">
        <v>50</v>
      </c>
      <c r="H58" s="16">
        <v>134</v>
      </c>
      <c r="I58" s="16">
        <v>243</v>
      </c>
      <c r="J58" s="16">
        <v>388</v>
      </c>
      <c r="K58" s="17">
        <v>926</v>
      </c>
      <c r="L58" s="27">
        <v>5.1724137931034484</v>
      </c>
      <c r="M58" s="28">
        <v>6.5055762081784385</v>
      </c>
      <c r="N58" s="28">
        <v>8.7301587301587293</v>
      </c>
      <c r="O58" s="28">
        <v>6.8027210884353746</v>
      </c>
      <c r="P58" s="28">
        <v>8.758169934640522</v>
      </c>
      <c r="Q58" s="28">
        <v>6.6831683168316838</v>
      </c>
      <c r="R58" s="28">
        <v>5.7678013973539466</v>
      </c>
      <c r="S58" s="29">
        <v>6.5202084213491052</v>
      </c>
    </row>
    <row r="59" spans="1:19" ht="14.1" customHeight="1">
      <c r="A59" s="50"/>
      <c r="B59" s="40"/>
      <c r="C59" s="14" t="s">
        <v>17</v>
      </c>
      <c r="D59" s="15"/>
      <c r="E59" s="16"/>
      <c r="F59" s="16">
        <v>17</v>
      </c>
      <c r="G59" s="16">
        <v>28</v>
      </c>
      <c r="H59" s="16">
        <v>33</v>
      </c>
      <c r="I59" s="16">
        <v>77</v>
      </c>
      <c r="J59" s="16">
        <v>127</v>
      </c>
      <c r="K59" s="17">
        <v>304</v>
      </c>
      <c r="L59" s="27"/>
      <c r="M59" s="28"/>
      <c r="N59" s="28">
        <v>2.6984126984126986</v>
      </c>
      <c r="O59" s="28">
        <v>3.8095238095238098</v>
      </c>
      <c r="P59" s="28">
        <v>2.1568627450980391</v>
      </c>
      <c r="Q59" s="28">
        <v>2.1177117711771176</v>
      </c>
      <c r="R59" s="28">
        <v>1.8879143749070908</v>
      </c>
      <c r="S59" s="29">
        <v>2.1405435854105055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4" t="s">
        <v>15</v>
      </c>
      <c r="D62" s="15">
        <v>320</v>
      </c>
      <c r="E62" s="16">
        <v>389</v>
      </c>
      <c r="F62" s="16">
        <v>451</v>
      </c>
      <c r="G62" s="16">
        <v>603</v>
      </c>
      <c r="H62" s="16">
        <v>1138</v>
      </c>
      <c r="I62" s="16">
        <v>2498</v>
      </c>
      <c r="J62" s="16">
        <v>4921</v>
      </c>
      <c r="K62" s="17">
        <v>10320</v>
      </c>
      <c r="L62" s="27">
        <v>89.887640449438194</v>
      </c>
      <c r="M62" s="28">
        <v>91.529411764705884</v>
      </c>
      <c r="N62" s="28">
        <v>87.065637065637063</v>
      </c>
      <c r="O62" s="28">
        <v>87.391304347826079</v>
      </c>
      <c r="P62" s="28">
        <v>88.90625</v>
      </c>
      <c r="Q62" s="28">
        <v>89.278055754110071</v>
      </c>
      <c r="R62" s="28">
        <v>89.423950572415052</v>
      </c>
      <c r="S62" s="29">
        <v>89.196197061365595</v>
      </c>
    </row>
    <row r="63" spans="1:19" ht="14.1" customHeight="1">
      <c r="A63" s="47"/>
      <c r="B63" s="40"/>
      <c r="C63" s="14" t="s">
        <v>16</v>
      </c>
      <c r="D63" s="15">
        <v>23</v>
      </c>
      <c r="E63" s="16">
        <v>27</v>
      </c>
      <c r="F63" s="16">
        <v>49</v>
      </c>
      <c r="G63" s="16">
        <v>65</v>
      </c>
      <c r="H63" s="16">
        <v>104</v>
      </c>
      <c r="I63" s="16">
        <v>218</v>
      </c>
      <c r="J63" s="16">
        <v>438</v>
      </c>
      <c r="K63" s="17">
        <v>924</v>
      </c>
      <c r="L63" s="27">
        <v>6.4606741573033712</v>
      </c>
      <c r="M63" s="28">
        <v>6.3529411764705879</v>
      </c>
      <c r="N63" s="28">
        <v>9.4594594594594597</v>
      </c>
      <c r="O63" s="28">
        <v>9.4202898550724647</v>
      </c>
      <c r="P63" s="28">
        <v>8.125</v>
      </c>
      <c r="Q63" s="28">
        <v>7.791279485346676</v>
      </c>
      <c r="R63" s="28">
        <v>7.9592949300381601</v>
      </c>
      <c r="S63" s="29">
        <v>7.9861711322385478</v>
      </c>
    </row>
    <row r="64" spans="1:19" ht="14.1" customHeight="1">
      <c r="A64" s="47"/>
      <c r="B64" s="40"/>
      <c r="C64" s="14" t="s">
        <v>17</v>
      </c>
      <c r="D64" s="15"/>
      <c r="E64" s="16"/>
      <c r="F64" s="16">
        <v>18</v>
      </c>
      <c r="G64" s="16">
        <v>22</v>
      </c>
      <c r="H64" s="16">
        <v>38</v>
      </c>
      <c r="I64" s="16">
        <v>82</v>
      </c>
      <c r="J64" s="16">
        <v>144</v>
      </c>
      <c r="K64" s="17">
        <v>326</v>
      </c>
      <c r="L64" s="27"/>
      <c r="M64" s="28"/>
      <c r="N64" s="28">
        <v>3.4749034749034751</v>
      </c>
      <c r="O64" s="28">
        <v>3.1884057971014492</v>
      </c>
      <c r="P64" s="28">
        <v>2.96875</v>
      </c>
      <c r="Q64" s="28">
        <v>2.9306647605432454</v>
      </c>
      <c r="R64" s="28">
        <v>2.6167544975467925</v>
      </c>
      <c r="S64" s="29">
        <v>2.8176318063958514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0" t="s">
        <v>15</v>
      </c>
      <c r="D67" s="11">
        <v>123</v>
      </c>
      <c r="E67" s="12">
        <v>151</v>
      </c>
      <c r="F67" s="12">
        <v>184</v>
      </c>
      <c r="G67" s="12">
        <v>221</v>
      </c>
      <c r="H67" s="12">
        <v>602</v>
      </c>
      <c r="I67" s="12">
        <v>1365</v>
      </c>
      <c r="J67" s="12">
        <v>2123</v>
      </c>
      <c r="K67" s="13">
        <v>4769</v>
      </c>
      <c r="L67" s="24">
        <v>95.348837209302332</v>
      </c>
      <c r="M67" s="25">
        <v>94.375</v>
      </c>
      <c r="N67" s="25">
        <v>88.038277511961724</v>
      </c>
      <c r="O67" s="25">
        <v>85.328185328185327</v>
      </c>
      <c r="P67" s="25">
        <v>89.583333333333343</v>
      </c>
      <c r="Q67" s="25">
        <v>92.10526315789474</v>
      </c>
      <c r="R67" s="25">
        <v>92.910284463894968</v>
      </c>
      <c r="S67" s="26">
        <v>91.782140107775206</v>
      </c>
    </row>
    <row r="68" spans="1:19" ht="14.1" customHeight="1">
      <c r="A68" s="50"/>
      <c r="B68" s="40"/>
      <c r="C68" s="14" t="s">
        <v>16</v>
      </c>
      <c r="D68" s="15"/>
      <c r="E68" s="16"/>
      <c r="F68" s="16">
        <v>15</v>
      </c>
      <c r="G68" s="16">
        <v>31</v>
      </c>
      <c r="H68" s="16">
        <v>44</v>
      </c>
      <c r="I68" s="16">
        <v>82</v>
      </c>
      <c r="J68" s="16">
        <v>120</v>
      </c>
      <c r="K68" s="17">
        <v>303</v>
      </c>
      <c r="L68" s="27"/>
      <c r="M68" s="28"/>
      <c r="N68" s="28">
        <v>7.1770334928229662</v>
      </c>
      <c r="O68" s="28">
        <v>11.969111969111969</v>
      </c>
      <c r="P68" s="28">
        <v>6.5476190476190483</v>
      </c>
      <c r="Q68" s="28">
        <v>5.5330634278002702</v>
      </c>
      <c r="R68" s="28">
        <v>5.2516411378555796</v>
      </c>
      <c r="S68" s="29">
        <v>5.8314087759815241</v>
      </c>
    </row>
    <row r="69" spans="1:19" ht="14.1" customHeight="1">
      <c r="A69" s="50"/>
      <c r="B69" s="40"/>
      <c r="C69" s="14" t="s">
        <v>17</v>
      </c>
      <c r="D69" s="15"/>
      <c r="E69" s="16"/>
      <c r="F69" s="16">
        <v>10</v>
      </c>
      <c r="G69" s="16"/>
      <c r="H69" s="16">
        <v>26</v>
      </c>
      <c r="I69" s="16">
        <v>35</v>
      </c>
      <c r="J69" s="16">
        <v>42</v>
      </c>
      <c r="K69" s="17">
        <v>124</v>
      </c>
      <c r="L69" s="27"/>
      <c r="M69" s="28"/>
      <c r="N69" s="28">
        <v>4.7846889952153111</v>
      </c>
      <c r="O69" s="28"/>
      <c r="P69" s="28">
        <v>3.8690476190476191</v>
      </c>
      <c r="Q69" s="28">
        <v>2.3616734143049936</v>
      </c>
      <c r="R69" s="28">
        <v>1.8380743982494527</v>
      </c>
      <c r="S69" s="29">
        <v>2.386451116243264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4" t="s">
        <v>15</v>
      </c>
      <c r="D72" s="15">
        <v>217</v>
      </c>
      <c r="E72" s="16">
        <v>239</v>
      </c>
      <c r="F72" s="16">
        <v>378</v>
      </c>
      <c r="G72" s="16">
        <v>450</v>
      </c>
      <c r="H72" s="16">
        <v>847</v>
      </c>
      <c r="I72" s="16">
        <v>1742</v>
      </c>
      <c r="J72" s="16">
        <v>2501</v>
      </c>
      <c r="K72" s="17">
        <v>6374</v>
      </c>
      <c r="L72" s="27">
        <v>94.75982532751091</v>
      </c>
      <c r="M72" s="28">
        <v>91.92307692307692</v>
      </c>
      <c r="N72" s="28">
        <v>90.865384615384613</v>
      </c>
      <c r="O72" s="28">
        <v>90.909090909090907</v>
      </c>
      <c r="P72" s="28">
        <v>90.394877267876211</v>
      </c>
      <c r="Q72" s="28">
        <v>91.443569553805773</v>
      </c>
      <c r="R72" s="28">
        <v>92.561065877128058</v>
      </c>
      <c r="S72" s="29">
        <v>91.791474654377879</v>
      </c>
    </row>
    <row r="73" spans="1:19" ht="14.1" customHeight="1">
      <c r="A73" s="47"/>
      <c r="B73" s="40"/>
      <c r="C73" s="14" t="s">
        <v>16</v>
      </c>
      <c r="D73" s="15">
        <v>10</v>
      </c>
      <c r="E73" s="16">
        <v>15</v>
      </c>
      <c r="F73" s="16">
        <v>30</v>
      </c>
      <c r="G73" s="16">
        <v>36</v>
      </c>
      <c r="H73" s="16">
        <v>63</v>
      </c>
      <c r="I73" s="16">
        <v>135</v>
      </c>
      <c r="J73" s="16">
        <v>166</v>
      </c>
      <c r="K73" s="17">
        <v>455</v>
      </c>
      <c r="L73" s="27">
        <v>4.3668122270742353</v>
      </c>
      <c r="M73" s="28">
        <v>5.7692307692307692</v>
      </c>
      <c r="N73" s="28">
        <v>7.2115384615384608</v>
      </c>
      <c r="O73" s="28">
        <v>7.2727272727272725</v>
      </c>
      <c r="P73" s="28">
        <v>6.7235859124866595</v>
      </c>
      <c r="Q73" s="28">
        <v>7.0866141732283463</v>
      </c>
      <c r="R73" s="28">
        <v>6.14359733530718</v>
      </c>
      <c r="S73" s="29">
        <v>6.5524193548387091</v>
      </c>
    </row>
    <row r="74" spans="1:19" ht="14.1" customHeight="1">
      <c r="A74" s="47"/>
      <c r="B74" s="40"/>
      <c r="C74" s="14" t="s">
        <v>17</v>
      </c>
      <c r="D74" s="15"/>
      <c r="E74" s="16"/>
      <c r="F74" s="16"/>
      <c r="G74" s="16"/>
      <c r="H74" s="16">
        <v>27</v>
      </c>
      <c r="I74" s="16">
        <v>28</v>
      </c>
      <c r="J74" s="16">
        <v>34</v>
      </c>
      <c r="K74" s="17">
        <v>114</v>
      </c>
      <c r="L74" s="27"/>
      <c r="M74" s="28"/>
      <c r="N74" s="28"/>
      <c r="O74" s="28"/>
      <c r="P74" s="28">
        <v>2.88153681963714</v>
      </c>
      <c r="Q74" s="28">
        <v>1.4698162729658792</v>
      </c>
      <c r="R74" s="28">
        <v>1.2583271650629164</v>
      </c>
      <c r="S74" s="29">
        <v>1.6417050691244237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0" t="s">
        <v>15</v>
      </c>
      <c r="D77" s="11">
        <v>230</v>
      </c>
      <c r="E77" s="12">
        <v>261</v>
      </c>
      <c r="F77" s="12">
        <v>317</v>
      </c>
      <c r="G77" s="12">
        <v>414</v>
      </c>
      <c r="H77" s="12">
        <v>882</v>
      </c>
      <c r="I77" s="12">
        <v>1867</v>
      </c>
      <c r="J77" s="12">
        <v>2723</v>
      </c>
      <c r="K77" s="13">
        <v>6694</v>
      </c>
      <c r="L77" s="24">
        <v>94.262295081967224</v>
      </c>
      <c r="M77" s="25">
        <v>92.882562277580078</v>
      </c>
      <c r="N77" s="25">
        <v>88.547486033519547</v>
      </c>
      <c r="O77" s="25">
        <v>86.25</v>
      </c>
      <c r="P77" s="25">
        <v>89.908256880733944</v>
      </c>
      <c r="Q77" s="25">
        <v>91.429970617042116</v>
      </c>
      <c r="R77" s="25">
        <v>92.242547425474257</v>
      </c>
      <c r="S77" s="26">
        <v>91.223766693922045</v>
      </c>
    </row>
    <row r="78" spans="1:19" ht="14.1" customHeight="1">
      <c r="A78" s="50"/>
      <c r="B78" s="40"/>
      <c r="C78" s="14" t="s">
        <v>16</v>
      </c>
      <c r="D78" s="15">
        <v>10</v>
      </c>
      <c r="E78" s="16">
        <v>17</v>
      </c>
      <c r="F78" s="16">
        <v>34</v>
      </c>
      <c r="G78" s="16">
        <v>47</v>
      </c>
      <c r="H78" s="16">
        <v>77</v>
      </c>
      <c r="I78" s="16">
        <v>133</v>
      </c>
      <c r="J78" s="16">
        <v>165</v>
      </c>
      <c r="K78" s="17">
        <v>483</v>
      </c>
      <c r="L78" s="27">
        <v>4.0983606557377046</v>
      </c>
      <c r="M78" s="28">
        <v>6.0498220640569391</v>
      </c>
      <c r="N78" s="28">
        <v>9.4972067039106136</v>
      </c>
      <c r="O78" s="28">
        <v>9.7916666666666661</v>
      </c>
      <c r="P78" s="28">
        <v>7.8491335372069315</v>
      </c>
      <c r="Q78" s="28">
        <v>6.5132223310479924</v>
      </c>
      <c r="R78" s="28">
        <v>5.5894308943089426</v>
      </c>
      <c r="S78" s="29">
        <v>6.5821749795584621</v>
      </c>
    </row>
    <row r="79" spans="1:19" ht="14.1" customHeight="1">
      <c r="A79" s="50"/>
      <c r="B79" s="40"/>
      <c r="C79" s="14" t="s">
        <v>17</v>
      </c>
      <c r="D79" s="15"/>
      <c r="E79" s="16"/>
      <c r="F79" s="16"/>
      <c r="G79" s="16">
        <v>19</v>
      </c>
      <c r="H79" s="16">
        <v>22</v>
      </c>
      <c r="I79" s="16">
        <v>41</v>
      </c>
      <c r="J79" s="16">
        <v>64</v>
      </c>
      <c r="K79" s="17">
        <v>160</v>
      </c>
      <c r="L79" s="27"/>
      <c r="M79" s="28"/>
      <c r="N79" s="28"/>
      <c r="O79" s="28">
        <v>3.958333333333333</v>
      </c>
      <c r="P79" s="28">
        <v>2.2426095820591234</v>
      </c>
      <c r="Q79" s="28">
        <v>2.0078354554358473</v>
      </c>
      <c r="R79" s="28">
        <v>2.168021680216802</v>
      </c>
      <c r="S79" s="29">
        <v>2.1804306350504223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4" t="s">
        <v>15</v>
      </c>
      <c r="D82" s="15">
        <v>93</v>
      </c>
      <c r="E82" s="16">
        <v>127</v>
      </c>
      <c r="F82" s="16">
        <v>181</v>
      </c>
      <c r="G82" s="16">
        <v>192</v>
      </c>
      <c r="H82" s="16">
        <v>419</v>
      </c>
      <c r="I82" s="16">
        <v>989</v>
      </c>
      <c r="J82" s="16">
        <v>1654</v>
      </c>
      <c r="K82" s="17">
        <v>3655</v>
      </c>
      <c r="L82" s="27">
        <v>93.939393939393938</v>
      </c>
      <c r="M82" s="28">
        <v>89.436619718309856</v>
      </c>
      <c r="N82" s="28">
        <v>88.725490196078425</v>
      </c>
      <c r="O82" s="28">
        <v>86.877828054298647</v>
      </c>
      <c r="P82" s="28">
        <v>88.583509513742072</v>
      </c>
      <c r="Q82" s="28">
        <v>90.072859744990893</v>
      </c>
      <c r="R82" s="28">
        <v>93.44632768361582</v>
      </c>
      <c r="S82" s="29">
        <v>91.215373097080104</v>
      </c>
    </row>
    <row r="83" spans="1:19" ht="14.1" customHeight="1">
      <c r="A83" s="47"/>
      <c r="B83" s="40"/>
      <c r="C83" s="14" t="s">
        <v>16</v>
      </c>
      <c r="D83" s="15"/>
      <c r="E83" s="16"/>
      <c r="F83" s="16">
        <v>19</v>
      </c>
      <c r="G83" s="16">
        <v>20</v>
      </c>
      <c r="H83" s="16">
        <v>38</v>
      </c>
      <c r="I83" s="16">
        <v>86</v>
      </c>
      <c r="J83" s="16">
        <v>88</v>
      </c>
      <c r="K83" s="17">
        <v>267</v>
      </c>
      <c r="L83" s="27"/>
      <c r="M83" s="28"/>
      <c r="N83" s="28">
        <v>9.3137254901960791</v>
      </c>
      <c r="O83" s="28">
        <v>9.0497737556561084</v>
      </c>
      <c r="P83" s="28">
        <v>8.0338266384777999</v>
      </c>
      <c r="Q83" s="28">
        <v>7.8324225865209467</v>
      </c>
      <c r="R83" s="28">
        <v>4.9717514124293789</v>
      </c>
      <c r="S83" s="29">
        <v>6.6633391564761668</v>
      </c>
    </row>
    <row r="84" spans="1:19" ht="14.1" customHeight="1">
      <c r="A84" s="47"/>
      <c r="B84" s="40"/>
      <c r="C84" s="14" t="s">
        <v>17</v>
      </c>
      <c r="D84" s="15"/>
      <c r="E84" s="16"/>
      <c r="F84" s="16"/>
      <c r="G84" s="16"/>
      <c r="H84" s="16">
        <v>16</v>
      </c>
      <c r="I84" s="16">
        <v>23</v>
      </c>
      <c r="J84" s="16">
        <v>28</v>
      </c>
      <c r="K84" s="17">
        <v>85</v>
      </c>
      <c r="L84" s="27"/>
      <c r="M84" s="28"/>
      <c r="N84" s="28"/>
      <c r="O84" s="28"/>
      <c r="P84" s="28">
        <v>3.382663847780127</v>
      </c>
      <c r="Q84" s="28">
        <v>2.0947176684881605</v>
      </c>
      <c r="R84" s="28">
        <v>1.5819209039548021</v>
      </c>
      <c r="S84" s="29">
        <v>2.1212877464437234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4818</v>
      </c>
      <c r="E87" s="12">
        <v>6312</v>
      </c>
      <c r="F87" s="12">
        <v>7854</v>
      </c>
      <c r="G87" s="12">
        <v>9109</v>
      </c>
      <c r="H87" s="12">
        <v>18325</v>
      </c>
      <c r="I87" s="12">
        <v>42615</v>
      </c>
      <c r="J87" s="12">
        <v>78206</v>
      </c>
      <c r="K87" s="13">
        <v>167239</v>
      </c>
      <c r="L87" s="24">
        <v>92.281172189235789</v>
      </c>
      <c r="M87" s="25">
        <v>91.227055932938285</v>
      </c>
      <c r="N87" s="25">
        <v>88.545659526493807</v>
      </c>
      <c r="O87" s="25">
        <v>87.435208293338448</v>
      </c>
      <c r="P87" s="25">
        <v>89.351016626846743</v>
      </c>
      <c r="Q87" s="25">
        <v>90.462341852763856</v>
      </c>
      <c r="R87" s="25">
        <v>91.734015225270653</v>
      </c>
      <c r="S87" s="26">
        <v>90.743795374881984</v>
      </c>
    </row>
    <row r="88" spans="1:19" ht="14.1" customHeight="1">
      <c r="A88" s="50"/>
      <c r="B88" s="40"/>
      <c r="C88" s="14" t="s">
        <v>16</v>
      </c>
      <c r="D88" s="15">
        <v>286</v>
      </c>
      <c r="E88" s="16">
        <v>438</v>
      </c>
      <c r="F88" s="16">
        <v>746</v>
      </c>
      <c r="G88" s="16">
        <v>977</v>
      </c>
      <c r="H88" s="16">
        <v>1636</v>
      </c>
      <c r="I88" s="16">
        <v>3461</v>
      </c>
      <c r="J88" s="16">
        <v>5417</v>
      </c>
      <c r="K88" s="17">
        <v>12961</v>
      </c>
      <c r="L88" s="27">
        <v>5.4778778011875122</v>
      </c>
      <c r="M88" s="28">
        <v>6.3303945656886835</v>
      </c>
      <c r="N88" s="28">
        <v>8.4103720405862461</v>
      </c>
      <c r="O88" s="28">
        <v>9.377999616049145</v>
      </c>
      <c r="P88" s="28">
        <v>7.9769857135891558</v>
      </c>
      <c r="Q88" s="28">
        <v>7.3469474399252777</v>
      </c>
      <c r="R88" s="28">
        <v>6.3540285972341151</v>
      </c>
      <c r="S88" s="29">
        <v>7.032631933064927</v>
      </c>
    </row>
    <row r="89" spans="1:19" ht="14.1" customHeight="1">
      <c r="A89" s="50"/>
      <c r="B89" s="40"/>
      <c r="C89" s="14" t="s">
        <v>17</v>
      </c>
      <c r="D89" s="15">
        <v>117</v>
      </c>
      <c r="E89" s="16">
        <v>169</v>
      </c>
      <c r="F89" s="16">
        <v>269</v>
      </c>
      <c r="G89" s="16">
        <v>330</v>
      </c>
      <c r="H89" s="16">
        <v>546</v>
      </c>
      <c r="I89" s="16">
        <v>1030</v>
      </c>
      <c r="J89" s="16">
        <v>1622</v>
      </c>
      <c r="K89" s="17">
        <v>4083</v>
      </c>
      <c r="L89" s="27">
        <v>2.2409500095767094</v>
      </c>
      <c r="M89" s="28">
        <v>2.4425495013730307</v>
      </c>
      <c r="N89" s="28">
        <v>3.0326944757609922</v>
      </c>
      <c r="O89" s="28">
        <v>3.1675945478978695</v>
      </c>
      <c r="P89" s="28">
        <v>2.6622458432883125</v>
      </c>
      <c r="Q89" s="28">
        <v>2.186465143924599</v>
      </c>
      <c r="R89" s="28">
        <v>1.9025723434952437</v>
      </c>
      <c r="S89" s="29">
        <v>2.2154336997688526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/>
      <c r="I90" s="16"/>
      <c r="J90" s="16"/>
      <c r="K90" s="17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48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GPT(総数)合算</vt:lpstr>
      <vt:lpstr>GPT(男)合算</vt:lpstr>
      <vt:lpstr>GPT(女)合算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2025-03-18T08:43:38Z</dcterms:created>
  <dcterms:modified xsi:type="dcterms:W3CDTF">2025-03-18T08:44:09Z</dcterms:modified>
</cp:coreProperties>
</file>