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 codeName="ThisWorkbook"/>
  <xr:revisionPtr revIDLastSave="0" documentId="8_{1A004BDB-7055-4C7C-99B3-9D14133CBCA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LDLC(総数)国保" sheetId="1" r:id="rId1"/>
    <sheet name="LDLC(男)国保" sheetId="2" r:id="rId2"/>
    <sheet name="LDLC(女)国保" sheetId="3" r:id="rId3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<sst xmlns="http://schemas.openxmlformats.org/spreadsheetml/2006/main" count="471" uniqueCount="43">
  <si>
    <t>合計</t>
    <rPh sb="0" eb="2">
      <t>ゴウケイ</t>
    </rPh>
    <phoneticPr fontId="2"/>
  </si>
  <si>
    <t>合計</t>
    <rPh sb="0" eb="2">
      <t>ゴウケイ</t>
    </rPh>
    <phoneticPr fontId="4"/>
  </si>
  <si>
    <t>年齢5歳階級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</si>
  <si>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</si>
  <si>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</si>
  <si>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</si>
  <si>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</si>
  <si>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</si>
  <si>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</si>
  <si>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</si>
  <si>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合計</t>
  </si>
  <si>
    <t>度数</t>
  </si>
  <si>
    <t>％</t>
    <phoneticPr fontId="4"/>
  </si>
  <si>
    <t>保健所</t>
    <phoneticPr fontId="4"/>
  </si>
  <si>
    <t>千葉市</t>
    <rPh sb="2" eb="3">
      <t>シ</t>
    </rPh>
    <phoneticPr fontId="2"/>
  </si>
  <si>
    <t>120mg/dl未満</t>
  </si>
  <si>
    <t>120～140mg/dl</t>
  </si>
  <si>
    <t>140～160mg/dl</t>
  </si>
  <si>
    <t>160mg/dl以上</t>
  </si>
  <si>
    <t>欠損値</t>
  </si>
  <si>
    <t>船橋市</t>
    <rPh sb="2" eb="3">
      <t>シ</t>
    </rPh>
    <phoneticPr fontId="2"/>
  </si>
  <si>
    <t>市川</t>
  </si>
  <si>
    <t>松戸</t>
  </si>
  <si>
    <t>野田</t>
  </si>
  <si>
    <t>印旛</t>
  </si>
  <si>
    <t>長生</t>
  </si>
  <si>
    <t>夷隅</t>
  </si>
  <si>
    <t>市原</t>
  </si>
  <si>
    <t>君津</t>
  </si>
  <si>
    <t>柏市</t>
    <rPh sb="1" eb="2">
      <t>シ</t>
    </rPh>
    <phoneticPr fontId="2"/>
  </si>
  <si>
    <t>習志野</t>
  </si>
  <si>
    <t>香取</t>
  </si>
  <si>
    <t>海匝</t>
  </si>
  <si>
    <t>山武</t>
  </si>
  <si>
    <t>安房</t>
  </si>
  <si>
    <t>男</t>
    <rPh sb="0" eb="1">
      <t>オトコ</t>
    </rPh>
    <phoneticPr fontId="2"/>
  </si>
  <si>
    <t>男</t>
    <rPh sb="0" eb="1">
      <t>オトコ</t>
    </rPh>
    <phoneticPr fontId="4"/>
  </si>
  <si>
    <t>女</t>
    <phoneticPr fontId="2"/>
  </si>
  <si>
    <t>女</t>
    <rPh sb="0" eb="1">
      <t>オンナ</t>
    </rPh>
    <phoneticPr fontId="4"/>
  </si>
  <si>
    <t>v</t>
    <phoneticPr fontId="4"/>
  </si>
  <si>
    <t>附表11　LDLコレステロール判定区分(女)　(市町村国保)</t>
    <rPh sb="15" eb="17">
      <t>ハンテイ</t>
    </rPh>
    <rPh sb="17" eb="19">
      <t>クブン</t>
    </rPh>
    <rPh sb="20" eb="21">
      <t>ジョ</t>
    </rPh>
    <phoneticPr fontId="3"/>
  </si>
  <si>
    <t>附表11　LDLコレステロール判定区分(男)　(市町村国保)</t>
    <rPh sb="15" eb="17">
      <t>ハンテイ</t>
    </rPh>
    <rPh sb="17" eb="19">
      <t>クブン</t>
    </rPh>
    <rPh sb="20" eb="21">
      <t>オトコ</t>
    </rPh>
    <phoneticPr fontId="3"/>
  </si>
  <si>
    <t>附表11　LDLコレステロール判定区分(総数)　(市町村国保)</t>
    <rPh sb="0" eb="2">
      <t>フヒョウ</t>
    </rPh>
    <rPh sb="15" eb="17">
      <t>ハンテイ</t>
    </rPh>
    <rPh sb="17" eb="19">
      <t>クブン</t>
    </rPh>
    <rPh sb="20" eb="22">
      <t>ソウスウ</t>
    </rPh>
    <rPh sb="25" eb="28">
      <t>シチョウソン</t>
    </rPh>
    <rPh sb="28" eb="30">
      <t>コクホ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</si>
</sst>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5"/>
      <color indexed="5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8"/>
      <name val="MS Gothic"/>
      <family val="3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left" vertical="top" wrapText="1"/>
    </xf>
    <xf numFmtId="176" fontId="6" fillId="0" borderId="15" xfId="0" applyNumberFormat="1" applyFont="1" applyBorder="1" applyAlignment="1">
      <alignment horizontal="right" vertical="top"/>
    </xf>
    <xf numFmtId="176" fontId="6" fillId="0" borderId="16" xfId="0" applyNumberFormat="1" applyFont="1" applyBorder="1" applyAlignment="1">
      <alignment horizontal="right" vertical="top"/>
    </xf>
    <xf numFmtId="176" fontId="6" fillId="0" borderId="17" xfId="0" applyNumberFormat="1" applyFont="1" applyBorder="1" applyAlignment="1">
      <alignment horizontal="right" vertical="top"/>
    </xf>
    <xf numFmtId="0" fontId="5" fillId="2" borderId="0" xfId="0" applyFont="1" applyFill="1" applyAlignment="1">
      <alignment horizontal="left" vertical="top" wrapText="1"/>
    </xf>
    <xf numFmtId="176" fontId="6" fillId="0" borderId="18" xfId="0" applyNumberFormat="1" applyFont="1" applyBorder="1" applyAlignment="1">
      <alignment horizontal="right" vertical="top"/>
    </xf>
    <xf numFmtId="176" fontId="6" fillId="0" borderId="19" xfId="0" applyNumberFormat="1" applyFont="1" applyBorder="1" applyAlignment="1">
      <alignment horizontal="right" vertical="top"/>
    </xf>
    <xf numFmtId="176" fontId="6" fillId="0" borderId="20" xfId="0" applyNumberFormat="1" applyFont="1" applyBorder="1" applyAlignment="1">
      <alignment horizontal="right" vertical="top"/>
    </xf>
    <xf numFmtId="0" fontId="5" fillId="2" borderId="0" xfId="0" applyFont="1" applyFill="1" applyAlignment="1">
      <alignment horizontal="left" vertical="top" shrinkToFit="1"/>
    </xf>
    <xf numFmtId="0" fontId="5" fillId="2" borderId="22" xfId="0" applyFont="1" applyFill="1" applyBorder="1" applyAlignment="1">
      <alignment horizontal="left" vertical="top" wrapText="1"/>
    </xf>
    <xf numFmtId="176" fontId="6" fillId="0" borderId="23" xfId="0" applyNumberFormat="1" applyFont="1" applyBorder="1" applyAlignment="1">
      <alignment horizontal="right" vertical="top"/>
    </xf>
    <xf numFmtId="176" fontId="6" fillId="0" borderId="24" xfId="0" applyNumberFormat="1" applyFont="1" applyBorder="1" applyAlignment="1">
      <alignment horizontal="right" vertical="top"/>
    </xf>
    <xf numFmtId="176" fontId="6" fillId="0" borderId="25" xfId="0" applyNumberFormat="1" applyFont="1" applyBorder="1" applyAlignment="1">
      <alignment horizontal="right" vertical="top"/>
    </xf>
    <xf numFmtId="0" fontId="7" fillId="0" borderId="0" xfId="0" applyFont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177" fontId="6" fillId="0" borderId="15" xfId="0" applyNumberFormat="1" applyFont="1" applyBorder="1" applyAlignment="1">
      <alignment horizontal="right" vertical="top"/>
    </xf>
    <xf numFmtId="177" fontId="6" fillId="0" borderId="16" xfId="0" applyNumberFormat="1" applyFont="1" applyBorder="1" applyAlignment="1">
      <alignment horizontal="right" vertical="top"/>
    </xf>
    <xf numFmtId="177" fontId="6" fillId="0" borderId="17" xfId="0" applyNumberFormat="1" applyFont="1" applyBorder="1" applyAlignment="1">
      <alignment horizontal="right" vertical="top"/>
    </xf>
    <xf numFmtId="177" fontId="6" fillId="0" borderId="18" xfId="0" applyNumberFormat="1" applyFont="1" applyBorder="1" applyAlignment="1">
      <alignment horizontal="right" vertical="top"/>
    </xf>
    <xf numFmtId="177" fontId="6" fillId="0" borderId="19" xfId="0" applyNumberFormat="1" applyFont="1" applyBorder="1" applyAlignment="1">
      <alignment horizontal="right" vertical="top"/>
    </xf>
    <xf numFmtId="177" fontId="6" fillId="0" borderId="20" xfId="0" applyNumberFormat="1" applyFont="1" applyBorder="1" applyAlignment="1">
      <alignment horizontal="right" vertical="top"/>
    </xf>
    <xf numFmtId="177" fontId="6" fillId="0" borderId="23" xfId="0" applyNumberFormat="1" applyFont="1" applyBorder="1" applyAlignment="1">
      <alignment horizontal="right" vertical="top"/>
    </xf>
    <xf numFmtId="177" fontId="6" fillId="0" borderId="24" xfId="0" applyNumberFormat="1" applyFont="1" applyBorder="1" applyAlignment="1">
      <alignment horizontal="right" vertical="top"/>
    </xf>
    <xf numFmtId="177" fontId="6" fillId="0" borderId="25" xfId="0" applyNumberFormat="1" applyFont="1" applyBorder="1" applyAlignment="1">
      <alignment horizontal="right" vertical="top"/>
    </xf>
    <xf numFmtId="176" fontId="6" fillId="0" borderId="28" xfId="0" applyNumberFormat="1" applyFont="1" applyBorder="1" applyAlignment="1">
      <alignment horizontal="right" vertical="top"/>
    </xf>
    <xf numFmtId="176" fontId="6" fillId="0" borderId="29" xfId="0" applyNumberFormat="1" applyFont="1" applyBorder="1" applyAlignment="1">
      <alignment horizontal="right" vertical="top"/>
    </xf>
    <xf numFmtId="176" fontId="6" fillId="0" borderId="30" xfId="0" applyNumberFormat="1" applyFont="1" applyBorder="1" applyAlignment="1">
      <alignment horizontal="right" vertical="top"/>
    </xf>
    <xf numFmtId="177" fontId="6" fillId="0" borderId="28" xfId="0" applyNumberFormat="1" applyFont="1" applyBorder="1" applyAlignment="1">
      <alignment horizontal="right" vertical="top"/>
    </xf>
    <xf numFmtId="177" fontId="6" fillId="0" borderId="29" xfId="0" applyNumberFormat="1" applyFont="1" applyBorder="1" applyAlignment="1">
      <alignment horizontal="right" vertical="top"/>
    </xf>
    <xf numFmtId="177" fontId="6" fillId="0" borderId="30" xfId="0" applyNumberFormat="1" applyFont="1" applyBorder="1" applyAlignment="1">
      <alignment horizontal="right" vertical="top"/>
    </xf>
    <xf numFmtId="0" fontId="1" fillId="0" borderId="12" xfId="0" applyFont="1" applyBorder="1" applyAlignment="1">
      <alignment horizontal="center" vertical="center" wrapText="1"/>
    </xf>
    <xf numFmtId="0" fontId="0" fillId="0" borderId="12" xfId="0" applyBorder="1">
      <alignment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</cellXfs>
  <cellStyles count="1">
    <cellStyle name="標準" xfId="0" builtinId="0"/>
  </cellStyles>
  <dxfs count="3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  <pageSetUpPr fitToPage="1"/>
  </sheetPr>
  <dimension ref="A1:S109"/>
  <sheetViews>
    <sheetView tabSelected="1" workbookViewId="0">
      <selection activeCell="AA16" sqref="AA16"/>
    </sheetView>
  </sheetViews>
  <sheetFormatPr defaultColWidth="9" defaultRowHeight="10.8"/>
  <cols>
    <col min="1" max="1" width="5.6640625" style="1" customWidth="1"/>
    <col min="2" max="2" width="6" style="1" customWidth="1"/>
    <col min="3" max="3" width="17.109375" style="1" customWidth="1"/>
    <col min="4" max="8" width="7.21875" style="1" customWidth="1"/>
    <col min="9" max="9" width="7.44140625" style="1" bestFit="1" customWidth="1"/>
    <col min="10" max="11" width="8.44140625" style="1" bestFit="1" customWidth="1"/>
    <col min="12" max="19" width="6.88671875" style="1" customWidth="1"/>
    <col min="20" max="16384" width="9" style="1"/>
  </cols>
  <sheetData>
    <row r="1" spans="1:19" ht="13.5" customHeight="1">
      <c r="A1" s="1" t="s">
        <v>42</v>
      </c>
    </row>
    <row r="2" spans="1:19" ht="13.5" customHeight="1"/>
    <row r="3" spans="1:19" ht="15" customHeight="1">
      <c r="A3" s="48"/>
      <c r="B3" s="49"/>
      <c r="C3" s="49"/>
      <c r="D3" s="52" t="s">
        <v>0</v>
      </c>
      <c r="E3" s="53"/>
      <c r="F3" s="53"/>
      <c r="G3" s="53"/>
      <c r="H3" s="53"/>
      <c r="I3" s="53"/>
      <c r="J3" s="53"/>
      <c r="K3" s="54"/>
      <c r="L3" s="55" t="s">
        <v>1</v>
      </c>
      <c r="M3" s="53"/>
      <c r="N3" s="53"/>
      <c r="O3" s="53"/>
      <c r="P3" s="53"/>
      <c r="Q3" s="53"/>
      <c r="R3" s="53"/>
      <c r="S3" s="53"/>
    </row>
    <row r="4" spans="1:19" ht="15" customHeight="1">
      <c r="A4" s="50"/>
      <c r="B4" s="51"/>
      <c r="C4" s="51"/>
      <c r="D4" s="52" t="s">
        <v>2</v>
      </c>
      <c r="E4" s="53"/>
      <c r="F4" s="53"/>
      <c r="G4" s="53"/>
      <c r="H4" s="53"/>
      <c r="I4" s="53"/>
      <c r="J4" s="53"/>
      <c r="K4" s="54"/>
      <c r="L4" s="55" t="s">
        <v>2</v>
      </c>
      <c r="M4" s="53"/>
      <c r="N4" s="53"/>
      <c r="O4" s="53"/>
      <c r="P4" s="53"/>
      <c r="Q4" s="53"/>
      <c r="R4" s="53"/>
      <c r="S4" s="53"/>
    </row>
    <row r="5" spans="1:19" ht="15" customHeight="1">
      <c r="A5" s="50"/>
      <c r="B5" s="51"/>
      <c r="C5" s="51"/>
      <c r="D5" s="2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5" t="s">
        <v>3</v>
      </c>
      <c r="M5" s="3" t="s">
        <v>4</v>
      </c>
      <c r="N5" s="3" t="s">
        <v>5</v>
      </c>
      <c r="O5" s="3" t="s">
        <v>6</v>
      </c>
      <c r="P5" s="3" t="s">
        <v>7</v>
      </c>
      <c r="Q5" s="3" t="s">
        <v>8</v>
      </c>
      <c r="R5" s="3" t="s">
        <v>9</v>
      </c>
      <c r="S5" s="3" t="s">
        <v>10</v>
      </c>
    </row>
    <row r="6" spans="1:19" ht="15" customHeight="1">
      <c r="A6" s="50"/>
      <c r="B6" s="51"/>
      <c r="C6" s="51"/>
      <c r="D6" s="6" t="s">
        <v>11</v>
      </c>
      <c r="E6" s="7" t="s">
        <v>11</v>
      </c>
      <c r="F6" s="7" t="s">
        <v>11</v>
      </c>
      <c r="G6" s="7" t="s">
        <v>11</v>
      </c>
      <c r="H6" s="7" t="s">
        <v>11</v>
      </c>
      <c r="I6" s="7" t="s">
        <v>11</v>
      </c>
      <c r="J6" s="7" t="s">
        <v>11</v>
      </c>
      <c r="K6" s="8" t="s">
        <v>11</v>
      </c>
      <c r="L6" s="9" t="s">
        <v>12</v>
      </c>
      <c r="M6" s="7" t="s">
        <v>12</v>
      </c>
      <c r="N6" s="7" t="s">
        <v>12</v>
      </c>
      <c r="O6" s="7" t="s">
        <v>12</v>
      </c>
      <c r="P6" s="7" t="s">
        <v>12</v>
      </c>
      <c r="Q6" s="7" t="s">
        <v>12</v>
      </c>
      <c r="R6" s="7" t="s">
        <v>12</v>
      </c>
      <c r="S6" s="7" t="s">
        <v>12</v>
      </c>
    </row>
    <row r="7" spans="1:19" ht="14.1" customHeight="1">
      <c r="A7" s="48" t="s">
        <v>13</v>
      </c>
      <c r="B7" s="46" t="s">
        <v>14</v>
      </c>
      <c r="C7" s="10" t="s">
        <v>15</v>
      </c>
      <c r="D7" s="11">
        <v>605</v>
      </c>
      <c r="E7" s="12">
        <v>769</v>
      </c>
      <c r="F7" s="12">
        <v>945</v>
      </c>
      <c r="G7" s="12">
        <v>905</v>
      </c>
      <c r="H7" s="12">
        <v>1571</v>
      </c>
      <c r="I7" s="12">
        <v>4078</v>
      </c>
      <c r="J7" s="12">
        <v>9073</v>
      </c>
      <c r="K7" s="13">
        <v>17946</v>
      </c>
      <c r="L7" s="29">
        <v>54.455445544554458</v>
      </c>
      <c r="M7" s="30">
        <v>49.612903225806456</v>
      </c>
      <c r="N7" s="30">
        <v>44.220870379036029</v>
      </c>
      <c r="O7" s="30">
        <v>43.301435406698566</v>
      </c>
      <c r="P7" s="30">
        <v>42.345013477088948</v>
      </c>
      <c r="Q7" s="30">
        <v>44.768909869359973</v>
      </c>
      <c r="R7" s="30">
        <v>48.614906499490971</v>
      </c>
      <c r="S7" s="31">
        <v>46.770914777169665</v>
      </c>
    </row>
    <row r="8" spans="1:19" ht="14.1" customHeight="1">
      <c r="A8" s="50"/>
      <c r="B8" s="44"/>
      <c r="C8" s="14" t="s">
        <v>16</v>
      </c>
      <c r="D8" s="15">
        <v>232</v>
      </c>
      <c r="E8" s="16">
        <v>351</v>
      </c>
      <c r="F8" s="16">
        <v>513</v>
      </c>
      <c r="G8" s="16">
        <v>499</v>
      </c>
      <c r="H8" s="16">
        <v>925</v>
      </c>
      <c r="I8" s="16">
        <v>2343</v>
      </c>
      <c r="J8" s="16">
        <v>4779</v>
      </c>
      <c r="K8" s="17">
        <v>9642</v>
      </c>
      <c r="L8" s="32">
        <v>20.882088208820882</v>
      </c>
      <c r="M8" s="33">
        <v>22.64516129032258</v>
      </c>
      <c r="N8" s="33">
        <v>24.00561534861956</v>
      </c>
      <c r="O8" s="33">
        <v>23.875598086124402</v>
      </c>
      <c r="P8" s="33">
        <v>24.932614555256063</v>
      </c>
      <c r="Q8" s="33">
        <v>25.721813590954</v>
      </c>
      <c r="R8" s="33">
        <v>25.606815624497671</v>
      </c>
      <c r="S8" s="34">
        <v>25.12900703674746</v>
      </c>
    </row>
    <row r="9" spans="1:19" ht="14.1" customHeight="1">
      <c r="A9" s="50"/>
      <c r="B9" s="44"/>
      <c r="C9" s="14" t="s">
        <v>17</v>
      </c>
      <c r="D9" s="15">
        <v>152</v>
      </c>
      <c r="E9" s="16">
        <v>228</v>
      </c>
      <c r="F9" s="16">
        <v>388</v>
      </c>
      <c r="G9" s="16">
        <v>379</v>
      </c>
      <c r="H9" s="16">
        <v>682</v>
      </c>
      <c r="I9" s="16">
        <v>1570</v>
      </c>
      <c r="J9" s="16">
        <v>2962</v>
      </c>
      <c r="K9" s="17">
        <v>6361</v>
      </c>
      <c r="L9" s="32">
        <v>13.681368136813681</v>
      </c>
      <c r="M9" s="33">
        <v>14.709677419354838</v>
      </c>
      <c r="N9" s="33">
        <v>18.156293869911092</v>
      </c>
      <c r="O9" s="33">
        <v>18.133971291866029</v>
      </c>
      <c r="P9" s="33">
        <v>18.382749326145554</v>
      </c>
      <c r="Q9" s="33">
        <v>17.235700955099354</v>
      </c>
      <c r="R9" s="33">
        <v>15.870974655735948</v>
      </c>
      <c r="S9" s="34">
        <v>16.57805577273912</v>
      </c>
    </row>
    <row r="10" spans="1:19" ht="14.1" customHeight="1">
      <c r="A10" s="50"/>
      <c r="B10" s="44"/>
      <c r="C10" s="18" t="s">
        <v>18</v>
      </c>
      <c r="D10" s="15">
        <v>122</v>
      </c>
      <c r="E10" s="16">
        <v>202</v>
      </c>
      <c r="F10" s="16">
        <v>291</v>
      </c>
      <c r="G10" s="16">
        <v>305</v>
      </c>
      <c r="H10" s="16">
        <v>532</v>
      </c>
      <c r="I10" s="16">
        <v>1117</v>
      </c>
      <c r="J10" s="16">
        <v>1848</v>
      </c>
      <c r="K10" s="17">
        <v>4417</v>
      </c>
      <c r="L10" s="32">
        <v>10.981098109810981</v>
      </c>
      <c r="M10" s="33">
        <v>13.032258064516128</v>
      </c>
      <c r="N10" s="33">
        <v>13.617220402433317</v>
      </c>
      <c r="O10" s="33">
        <v>14.593301435406699</v>
      </c>
      <c r="P10" s="33">
        <v>14.339622641509434</v>
      </c>
      <c r="Q10" s="33">
        <v>12.262597431112086</v>
      </c>
      <c r="R10" s="33">
        <v>9.9019450249156087</v>
      </c>
      <c r="S10" s="34">
        <v>11.511597602293458</v>
      </c>
    </row>
    <row r="11" spans="1:19" ht="14.1" customHeight="1">
      <c r="A11" s="50"/>
      <c r="B11" s="44"/>
      <c r="C11" s="18" t="s">
        <v>19</v>
      </c>
      <c r="D11" s="15"/>
      <c r="E11" s="16"/>
      <c r="F11" s="16"/>
      <c r="G11" s="16"/>
      <c r="H11" s="16"/>
      <c r="I11" s="16"/>
      <c r="J11" s="16"/>
      <c r="K11" s="17"/>
      <c r="L11" s="32"/>
      <c r="M11" s="33"/>
      <c r="N11" s="33"/>
      <c r="O11" s="33"/>
      <c r="P11" s="33"/>
      <c r="Q11" s="33"/>
      <c r="R11" s="33"/>
      <c r="S11" s="34"/>
    </row>
    <row r="12" spans="1:19" ht="14.1" customHeight="1">
      <c r="A12" s="50"/>
      <c r="B12" s="47"/>
      <c r="C12" s="19" t="s">
        <v>10</v>
      </c>
      <c r="D12" s="20"/>
      <c r="E12" s="21"/>
      <c r="F12" s="21"/>
      <c r="G12" s="21"/>
      <c r="H12" s="21"/>
      <c r="I12" s="21"/>
      <c r="J12" s="21"/>
      <c r="K12" s="22"/>
      <c r="L12" s="35">
        <v>100</v>
      </c>
      <c r="M12" s="36">
        <v>100</v>
      </c>
      <c r="N12" s="36">
        <v>100</v>
      </c>
      <c r="O12" s="36">
        <v>100</v>
      </c>
      <c r="P12" s="36">
        <v>100</v>
      </c>
      <c r="Q12" s="36">
        <v>100</v>
      </c>
      <c r="R12" s="36">
        <v>100</v>
      </c>
      <c r="S12" s="37">
        <v>100</v>
      </c>
    </row>
    <row r="13" spans="1:19" ht="14.1" customHeight="1">
      <c r="A13" s="56"/>
      <c r="B13" s="44" t="s">
        <v>20</v>
      </c>
      <c r="C13" s="14" t="s">
        <v>15</v>
      </c>
      <c r="D13" s="15">
        <v>606</v>
      </c>
      <c r="E13" s="16">
        <v>700</v>
      </c>
      <c r="F13" s="16">
        <v>764</v>
      </c>
      <c r="G13" s="16">
        <v>846</v>
      </c>
      <c r="H13" s="16">
        <v>1279</v>
      </c>
      <c r="I13" s="16">
        <v>3021</v>
      </c>
      <c r="J13" s="16">
        <v>7114</v>
      </c>
      <c r="K13" s="17">
        <v>14330</v>
      </c>
      <c r="L13" s="32">
        <v>57.386363636363633</v>
      </c>
      <c r="M13" s="33">
        <v>49.088359046283308</v>
      </c>
      <c r="N13" s="33">
        <v>42.350332594235034</v>
      </c>
      <c r="O13" s="33">
        <v>43.585780525502315</v>
      </c>
      <c r="P13" s="33">
        <v>43.107516009437141</v>
      </c>
      <c r="Q13" s="33">
        <v>44.56409499926243</v>
      </c>
      <c r="R13" s="33">
        <v>49.547290709012401</v>
      </c>
      <c r="S13" s="34">
        <v>47.245392502719987</v>
      </c>
    </row>
    <row r="14" spans="1:19" ht="14.1" customHeight="1">
      <c r="A14" s="56"/>
      <c r="B14" s="45"/>
      <c r="C14" s="14" t="s">
        <v>16</v>
      </c>
      <c r="D14" s="15">
        <v>227</v>
      </c>
      <c r="E14" s="16">
        <v>336</v>
      </c>
      <c r="F14" s="16">
        <v>469</v>
      </c>
      <c r="G14" s="16">
        <v>465</v>
      </c>
      <c r="H14" s="16">
        <v>746</v>
      </c>
      <c r="I14" s="16">
        <v>1742</v>
      </c>
      <c r="J14" s="16">
        <v>3591</v>
      </c>
      <c r="K14" s="17">
        <v>7576</v>
      </c>
      <c r="L14" s="32">
        <v>21.496212121212121</v>
      </c>
      <c r="M14" s="33">
        <v>23.562412342215989</v>
      </c>
      <c r="N14" s="33">
        <v>25.997782705099777</v>
      </c>
      <c r="O14" s="33">
        <v>23.956723338485318</v>
      </c>
      <c r="P14" s="33">
        <v>25.143242332322213</v>
      </c>
      <c r="Q14" s="33">
        <v>25.697005458032159</v>
      </c>
      <c r="R14" s="33">
        <v>25.010447137484331</v>
      </c>
      <c r="S14" s="34">
        <v>24.977745540865783</v>
      </c>
    </row>
    <row r="15" spans="1:19" ht="14.1" customHeight="1">
      <c r="A15" s="56"/>
      <c r="B15" s="45"/>
      <c r="C15" s="14" t="s">
        <v>17</v>
      </c>
      <c r="D15" s="15">
        <v>124</v>
      </c>
      <c r="E15" s="16">
        <v>224</v>
      </c>
      <c r="F15" s="16">
        <v>305</v>
      </c>
      <c r="G15" s="16">
        <v>341</v>
      </c>
      <c r="H15" s="16">
        <v>510</v>
      </c>
      <c r="I15" s="16">
        <v>1179</v>
      </c>
      <c r="J15" s="16">
        <v>2200</v>
      </c>
      <c r="K15" s="17">
        <v>4883</v>
      </c>
      <c r="L15" s="32">
        <v>11.742424242424242</v>
      </c>
      <c r="M15" s="33">
        <v>15.708274894810659</v>
      </c>
      <c r="N15" s="33">
        <v>16.906873614190687</v>
      </c>
      <c r="O15" s="33">
        <v>17.568263781555899</v>
      </c>
      <c r="P15" s="33">
        <v>17.189079878665321</v>
      </c>
      <c r="Q15" s="33">
        <v>17.391945714707184</v>
      </c>
      <c r="R15" s="33">
        <v>15.322468310349629</v>
      </c>
      <c r="S15" s="34">
        <v>16.099040585539548</v>
      </c>
    </row>
    <row r="16" spans="1:19" ht="14.1" customHeight="1">
      <c r="A16" s="56"/>
      <c r="B16" s="45"/>
      <c r="C16" s="18" t="s">
        <v>18</v>
      </c>
      <c r="D16" s="15">
        <v>99</v>
      </c>
      <c r="E16" s="16">
        <v>166</v>
      </c>
      <c r="F16" s="16">
        <v>265</v>
      </c>
      <c r="G16" s="16">
        <v>289</v>
      </c>
      <c r="H16" s="16">
        <v>432</v>
      </c>
      <c r="I16" s="16">
        <v>837</v>
      </c>
      <c r="J16" s="16">
        <v>1453</v>
      </c>
      <c r="K16" s="17">
        <v>3541</v>
      </c>
      <c r="L16" s="32">
        <v>9.375</v>
      </c>
      <c r="M16" s="33">
        <v>11.640953716690042</v>
      </c>
      <c r="N16" s="33">
        <v>14.689578713968956</v>
      </c>
      <c r="O16" s="33">
        <v>14.889232354456466</v>
      </c>
      <c r="P16" s="33">
        <v>14.560161779575328</v>
      </c>
      <c r="Q16" s="33">
        <v>12.346953827998231</v>
      </c>
      <c r="R16" s="33">
        <v>10.119793843153642</v>
      </c>
      <c r="S16" s="34">
        <v>11.674524413965909</v>
      </c>
    </row>
    <row r="17" spans="1:19" ht="14.1" customHeight="1">
      <c r="A17" s="56"/>
      <c r="B17" s="45"/>
      <c r="C17" s="18" t="s">
        <v>19</v>
      </c>
      <c r="D17" s="15"/>
      <c r="E17" s="16"/>
      <c r="F17" s="16"/>
      <c r="G17" s="16"/>
      <c r="H17" s="16"/>
      <c r="I17" s="16"/>
      <c r="J17" s="16"/>
      <c r="K17" s="17"/>
      <c r="L17" s="32"/>
      <c r="M17" s="33"/>
      <c r="N17" s="33"/>
      <c r="O17" s="33"/>
      <c r="P17" s="33"/>
      <c r="Q17" s="33"/>
      <c r="R17" s="33"/>
      <c r="S17" s="34"/>
    </row>
    <row r="18" spans="1:19" ht="14.1" customHeight="1">
      <c r="A18" s="56"/>
      <c r="B18" s="45"/>
      <c r="C18" s="14" t="s">
        <v>10</v>
      </c>
      <c r="D18" s="15"/>
      <c r="E18" s="16"/>
      <c r="F18" s="16"/>
      <c r="G18" s="16"/>
      <c r="H18" s="16"/>
      <c r="I18" s="16"/>
      <c r="J18" s="16"/>
      <c r="K18" s="17"/>
      <c r="L18" s="32">
        <v>100</v>
      </c>
      <c r="M18" s="33">
        <v>100</v>
      </c>
      <c r="N18" s="33">
        <v>100</v>
      </c>
      <c r="O18" s="33">
        <v>100</v>
      </c>
      <c r="P18" s="33">
        <v>100</v>
      </c>
      <c r="Q18" s="33">
        <v>100</v>
      </c>
      <c r="R18" s="33">
        <v>100</v>
      </c>
      <c r="S18" s="34">
        <v>100</v>
      </c>
    </row>
    <row r="19" spans="1:19" ht="14.1" customHeight="1">
      <c r="A19" s="50"/>
      <c r="B19" s="46" t="s">
        <v>21</v>
      </c>
      <c r="C19" s="10" t="s">
        <v>15</v>
      </c>
      <c r="D19" s="11">
        <v>534</v>
      </c>
      <c r="E19" s="12">
        <v>708</v>
      </c>
      <c r="F19" s="12">
        <v>821</v>
      </c>
      <c r="G19" s="12">
        <v>876</v>
      </c>
      <c r="H19" s="12">
        <v>1382</v>
      </c>
      <c r="I19" s="12">
        <v>2974</v>
      </c>
      <c r="J19" s="12">
        <v>6226</v>
      </c>
      <c r="K19" s="13">
        <v>13521</v>
      </c>
      <c r="L19" s="29">
        <v>52.30166503428012</v>
      </c>
      <c r="M19" s="30">
        <v>51.156069364161851</v>
      </c>
      <c r="N19" s="30">
        <v>44.092373791621917</v>
      </c>
      <c r="O19" s="30">
        <v>43.93179538615847</v>
      </c>
      <c r="P19" s="30">
        <v>43.390894819466247</v>
      </c>
      <c r="Q19" s="30">
        <v>45.522730751568957</v>
      </c>
      <c r="R19" s="30">
        <v>49.991970451260634</v>
      </c>
      <c r="S19" s="31">
        <v>47.553898638905494</v>
      </c>
    </row>
    <row r="20" spans="1:19" ht="14.1" customHeight="1">
      <c r="A20" s="50"/>
      <c r="B20" s="44"/>
      <c r="C20" s="14" t="s">
        <v>16</v>
      </c>
      <c r="D20" s="15">
        <v>233</v>
      </c>
      <c r="E20" s="16">
        <v>333</v>
      </c>
      <c r="F20" s="16">
        <v>448</v>
      </c>
      <c r="G20" s="16">
        <v>489</v>
      </c>
      <c r="H20" s="16">
        <v>817</v>
      </c>
      <c r="I20" s="16">
        <v>1695</v>
      </c>
      <c r="J20" s="16">
        <v>3036</v>
      </c>
      <c r="K20" s="17">
        <v>7051</v>
      </c>
      <c r="L20" s="32">
        <v>22.820763956904997</v>
      </c>
      <c r="M20" s="33">
        <v>24.060693641618496</v>
      </c>
      <c r="N20" s="33">
        <v>24.060150375939848</v>
      </c>
      <c r="O20" s="33">
        <v>24.523570712136408</v>
      </c>
      <c r="P20" s="33">
        <v>25.65149136577708</v>
      </c>
      <c r="Q20" s="33">
        <v>25.945201285779884</v>
      </c>
      <c r="R20" s="33">
        <v>24.377709972699535</v>
      </c>
      <c r="S20" s="34">
        <v>24.798649456617312</v>
      </c>
    </row>
    <row r="21" spans="1:19" ht="14.1" customHeight="1">
      <c r="A21" s="50"/>
      <c r="B21" s="44"/>
      <c r="C21" s="14" t="s">
        <v>17</v>
      </c>
      <c r="D21" s="15">
        <v>146</v>
      </c>
      <c r="E21" s="16">
        <v>202</v>
      </c>
      <c r="F21" s="16">
        <v>329</v>
      </c>
      <c r="G21" s="16">
        <v>345</v>
      </c>
      <c r="H21" s="16">
        <v>579</v>
      </c>
      <c r="I21" s="16">
        <v>1105</v>
      </c>
      <c r="J21" s="16">
        <v>1936</v>
      </c>
      <c r="K21" s="17">
        <v>4642</v>
      </c>
      <c r="L21" s="32">
        <v>14.299706170421157</v>
      </c>
      <c r="M21" s="33">
        <v>14.595375722543352</v>
      </c>
      <c r="N21" s="33">
        <v>17.669172932330827</v>
      </c>
      <c r="O21" s="33">
        <v>17.301905717151456</v>
      </c>
      <c r="P21" s="33">
        <v>18.178963893249609</v>
      </c>
      <c r="Q21" s="33">
        <v>16.914128271850604</v>
      </c>
      <c r="R21" s="33">
        <v>15.545206359402602</v>
      </c>
      <c r="S21" s="34">
        <v>16.326099954278479</v>
      </c>
    </row>
    <row r="22" spans="1:19" ht="14.1" customHeight="1">
      <c r="A22" s="50"/>
      <c r="B22" s="44"/>
      <c r="C22" s="18" t="s">
        <v>18</v>
      </c>
      <c r="D22" s="15">
        <v>108</v>
      </c>
      <c r="E22" s="16">
        <v>141</v>
      </c>
      <c r="F22" s="16">
        <v>264</v>
      </c>
      <c r="G22" s="16">
        <v>284</v>
      </c>
      <c r="H22" s="16">
        <v>406</v>
      </c>
      <c r="I22" s="16">
        <v>757</v>
      </c>
      <c r="J22" s="16">
        <v>1248</v>
      </c>
      <c r="K22" s="17">
        <v>3208</v>
      </c>
      <c r="L22" s="32">
        <v>10.577864838393731</v>
      </c>
      <c r="M22" s="33">
        <v>10.187861271676301</v>
      </c>
      <c r="N22" s="33">
        <v>14.178302900107411</v>
      </c>
      <c r="O22" s="33">
        <v>14.242728184553661</v>
      </c>
      <c r="P22" s="33">
        <v>12.747252747252746</v>
      </c>
      <c r="Q22" s="33">
        <v>11.587325883973671</v>
      </c>
      <c r="R22" s="33">
        <v>10.020876826722338</v>
      </c>
      <c r="S22" s="34">
        <v>11.282664509548763</v>
      </c>
    </row>
    <row r="23" spans="1:19" ht="14.1" customHeight="1">
      <c r="A23" s="50"/>
      <c r="B23" s="44"/>
      <c r="C23" s="18" t="s">
        <v>19</v>
      </c>
      <c r="D23" s="15"/>
      <c r="E23" s="16"/>
      <c r="F23" s="16"/>
      <c r="G23" s="16"/>
      <c r="H23" s="16"/>
      <c r="I23" s="16"/>
      <c r="J23" s="16"/>
      <c r="K23" s="17">
        <v>11</v>
      </c>
      <c r="L23" s="32"/>
      <c r="M23" s="33"/>
      <c r="N23" s="33"/>
      <c r="O23" s="33"/>
      <c r="P23" s="33"/>
      <c r="Q23" s="33"/>
      <c r="R23" s="33"/>
      <c r="S23" s="34">
        <v>3.8687440649949001E-2</v>
      </c>
    </row>
    <row r="24" spans="1:19" ht="14.1" customHeight="1">
      <c r="A24" s="50"/>
      <c r="B24" s="47"/>
      <c r="C24" s="19" t="s">
        <v>10</v>
      </c>
      <c r="D24" s="20"/>
      <c r="E24" s="21"/>
      <c r="F24" s="21"/>
      <c r="G24" s="21"/>
      <c r="H24" s="21"/>
      <c r="I24" s="21"/>
      <c r="J24" s="21"/>
      <c r="K24" s="22">
        <v>28433</v>
      </c>
      <c r="L24" s="35">
        <v>100</v>
      </c>
      <c r="M24" s="36">
        <v>100</v>
      </c>
      <c r="N24" s="36">
        <v>100</v>
      </c>
      <c r="O24" s="36">
        <v>100</v>
      </c>
      <c r="P24" s="36">
        <v>100</v>
      </c>
      <c r="Q24" s="36">
        <v>100</v>
      </c>
      <c r="R24" s="36">
        <v>100</v>
      </c>
      <c r="S24" s="37">
        <v>100</v>
      </c>
    </row>
    <row r="25" spans="1:19" ht="14.1" customHeight="1">
      <c r="A25" s="56"/>
      <c r="B25" s="44" t="s">
        <v>22</v>
      </c>
      <c r="C25" s="14" t="s">
        <v>15</v>
      </c>
      <c r="D25" s="15">
        <v>707</v>
      </c>
      <c r="E25" s="16">
        <v>895</v>
      </c>
      <c r="F25" s="16">
        <v>949</v>
      </c>
      <c r="G25" s="16">
        <v>921</v>
      </c>
      <c r="H25" s="16">
        <v>1676</v>
      </c>
      <c r="I25" s="16">
        <v>4198</v>
      </c>
      <c r="J25" s="16">
        <v>8794</v>
      </c>
      <c r="K25" s="17">
        <v>18140</v>
      </c>
      <c r="L25" s="32">
        <v>58.623548922056386</v>
      </c>
      <c r="M25" s="33">
        <v>53.337306317044096</v>
      </c>
      <c r="N25" s="33">
        <v>45.212005717008097</v>
      </c>
      <c r="O25" s="33">
        <v>42.131747483989024</v>
      </c>
      <c r="P25" s="33">
        <v>43.430940658201607</v>
      </c>
      <c r="Q25" s="33">
        <v>45.769733972961184</v>
      </c>
      <c r="R25" s="33">
        <v>49.112029487322687</v>
      </c>
      <c r="S25" s="34">
        <v>47.604051855350868</v>
      </c>
    </row>
    <row r="26" spans="1:19" ht="14.1" customHeight="1">
      <c r="A26" s="56"/>
      <c r="B26" s="45"/>
      <c r="C26" s="14" t="s">
        <v>16</v>
      </c>
      <c r="D26" s="15">
        <v>252</v>
      </c>
      <c r="E26" s="16">
        <v>376</v>
      </c>
      <c r="F26" s="16">
        <v>490</v>
      </c>
      <c r="G26" s="16">
        <v>583</v>
      </c>
      <c r="H26" s="16">
        <v>970</v>
      </c>
      <c r="I26" s="16">
        <v>2361</v>
      </c>
      <c r="J26" s="16">
        <v>4581</v>
      </c>
      <c r="K26" s="17">
        <v>9613</v>
      </c>
      <c r="L26" s="32">
        <v>20.8955223880597</v>
      </c>
      <c r="M26" s="33">
        <v>22.407628128724671</v>
      </c>
      <c r="N26" s="33">
        <v>23.344449737970464</v>
      </c>
      <c r="O26" s="33">
        <v>26.669716376944191</v>
      </c>
      <c r="P26" s="33">
        <v>25.136045607670383</v>
      </c>
      <c r="Q26" s="33">
        <v>25.741386829481026</v>
      </c>
      <c r="R26" s="33">
        <v>25.5836032614766</v>
      </c>
      <c r="S26" s="34">
        <v>25.226998372959642</v>
      </c>
    </row>
    <row r="27" spans="1:19" ht="14.1" customHeight="1">
      <c r="A27" s="56"/>
      <c r="B27" s="45"/>
      <c r="C27" s="14" t="s">
        <v>17</v>
      </c>
      <c r="D27" s="15">
        <v>147</v>
      </c>
      <c r="E27" s="16">
        <v>250</v>
      </c>
      <c r="F27" s="16">
        <v>372</v>
      </c>
      <c r="G27" s="16">
        <v>382</v>
      </c>
      <c r="H27" s="16">
        <v>671</v>
      </c>
      <c r="I27" s="16">
        <v>1559</v>
      </c>
      <c r="J27" s="16">
        <v>2827</v>
      </c>
      <c r="K27" s="17">
        <v>6208</v>
      </c>
      <c r="L27" s="32">
        <v>12.189054726368159</v>
      </c>
      <c r="M27" s="33">
        <v>14.898688915375446</v>
      </c>
      <c r="N27" s="33">
        <v>17.722725107193902</v>
      </c>
      <c r="O27" s="33">
        <v>17.474839890210429</v>
      </c>
      <c r="P27" s="33">
        <v>17.387924332728684</v>
      </c>
      <c r="Q27" s="33">
        <v>16.997383340601832</v>
      </c>
      <c r="R27" s="33">
        <v>15.788004020998548</v>
      </c>
      <c r="S27" s="34">
        <v>16.291397680155356</v>
      </c>
    </row>
    <row r="28" spans="1:19" ht="14.1" customHeight="1">
      <c r="A28" s="56"/>
      <c r="B28" s="45"/>
      <c r="C28" s="18" t="s">
        <v>18</v>
      </c>
      <c r="D28" s="15">
        <v>100</v>
      </c>
      <c r="E28" s="16">
        <v>157</v>
      </c>
      <c r="F28" s="16">
        <v>288</v>
      </c>
      <c r="G28" s="16">
        <v>300</v>
      </c>
      <c r="H28" s="16">
        <v>542</v>
      </c>
      <c r="I28" s="16">
        <v>1054</v>
      </c>
      <c r="J28" s="16">
        <v>1703</v>
      </c>
      <c r="K28" s="17">
        <v>4144</v>
      </c>
      <c r="L28" s="32">
        <v>8.291873963515755</v>
      </c>
      <c r="M28" s="33">
        <v>9.3563766388557799</v>
      </c>
      <c r="N28" s="33">
        <v>13.720819437827537</v>
      </c>
      <c r="O28" s="33">
        <v>13.72369624885636</v>
      </c>
      <c r="P28" s="33">
        <v>14.045089401399327</v>
      </c>
      <c r="Q28" s="33">
        <v>11.491495856955952</v>
      </c>
      <c r="R28" s="33">
        <v>9.5107785099966495</v>
      </c>
      <c r="S28" s="34">
        <v>10.874927832887209</v>
      </c>
    </row>
    <row r="29" spans="1:19" ht="14.1" customHeight="1">
      <c r="A29" s="56"/>
      <c r="B29" s="45"/>
      <c r="C29" s="18" t="s">
        <v>19</v>
      </c>
      <c r="D29" s="15"/>
      <c r="E29" s="16"/>
      <c r="F29" s="16"/>
      <c r="G29" s="16"/>
      <c r="H29" s="16"/>
      <c r="I29" s="16"/>
      <c r="J29" s="16"/>
      <c r="K29" s="17"/>
      <c r="L29" s="32"/>
      <c r="M29" s="33"/>
      <c r="N29" s="33"/>
      <c r="O29" s="33"/>
      <c r="P29" s="33"/>
      <c r="Q29" s="33"/>
      <c r="R29" s="33"/>
      <c r="S29" s="34"/>
    </row>
    <row r="30" spans="1:19" ht="14.1" customHeight="1">
      <c r="A30" s="56"/>
      <c r="B30" s="45"/>
      <c r="C30" s="14" t="s">
        <v>10</v>
      </c>
      <c r="D30" s="15"/>
      <c r="E30" s="16"/>
      <c r="F30" s="16"/>
      <c r="G30" s="16"/>
      <c r="H30" s="16"/>
      <c r="I30" s="16"/>
      <c r="J30" s="16"/>
      <c r="K30" s="17"/>
      <c r="L30" s="32">
        <v>100</v>
      </c>
      <c r="M30" s="33">
        <v>100</v>
      </c>
      <c r="N30" s="33">
        <v>100</v>
      </c>
      <c r="O30" s="33">
        <v>100</v>
      </c>
      <c r="P30" s="33">
        <v>100</v>
      </c>
      <c r="Q30" s="33">
        <v>100</v>
      </c>
      <c r="R30" s="33">
        <v>100</v>
      </c>
      <c r="S30" s="34">
        <v>100</v>
      </c>
    </row>
    <row r="31" spans="1:19" ht="14.1" customHeight="1">
      <c r="A31" s="50"/>
      <c r="B31" s="46" t="s">
        <v>23</v>
      </c>
      <c r="C31" s="10" t="s">
        <v>15</v>
      </c>
      <c r="D31" s="11">
        <v>128</v>
      </c>
      <c r="E31" s="12">
        <v>167</v>
      </c>
      <c r="F31" s="12">
        <v>156</v>
      </c>
      <c r="G31" s="12">
        <v>159</v>
      </c>
      <c r="H31" s="12">
        <v>291</v>
      </c>
      <c r="I31" s="12">
        <v>874</v>
      </c>
      <c r="J31" s="12">
        <v>2010</v>
      </c>
      <c r="K31" s="13">
        <v>3785</v>
      </c>
      <c r="L31" s="29">
        <v>58.18181818181818</v>
      </c>
      <c r="M31" s="30">
        <v>52.1875</v>
      </c>
      <c r="N31" s="30">
        <v>44.827586206896555</v>
      </c>
      <c r="O31" s="30">
        <v>41.085271317829459</v>
      </c>
      <c r="P31" s="30">
        <v>43.825301204819276</v>
      </c>
      <c r="Q31" s="30">
        <v>46.292372881355931</v>
      </c>
      <c r="R31" s="30">
        <v>49.361493123772107</v>
      </c>
      <c r="S31" s="31">
        <v>47.917457906064058</v>
      </c>
    </row>
    <row r="32" spans="1:19" ht="14.1" customHeight="1">
      <c r="A32" s="50"/>
      <c r="B32" s="44"/>
      <c r="C32" s="14" t="s">
        <v>16</v>
      </c>
      <c r="D32" s="15">
        <v>38</v>
      </c>
      <c r="E32" s="16">
        <v>74</v>
      </c>
      <c r="F32" s="16">
        <v>86</v>
      </c>
      <c r="G32" s="16">
        <v>99</v>
      </c>
      <c r="H32" s="16">
        <v>182</v>
      </c>
      <c r="I32" s="16">
        <v>458</v>
      </c>
      <c r="J32" s="16">
        <v>1057</v>
      </c>
      <c r="K32" s="17">
        <v>1994</v>
      </c>
      <c r="L32" s="32">
        <v>17.272727272727273</v>
      </c>
      <c r="M32" s="33">
        <v>23.125</v>
      </c>
      <c r="N32" s="33">
        <v>24.712643678160919</v>
      </c>
      <c r="O32" s="33">
        <v>25.581395348837212</v>
      </c>
      <c r="P32" s="33">
        <v>27.409638554216869</v>
      </c>
      <c r="Q32" s="33">
        <v>24.258474576271187</v>
      </c>
      <c r="R32" s="33">
        <v>25.957760314341847</v>
      </c>
      <c r="S32" s="34">
        <v>25.243701734396762</v>
      </c>
    </row>
    <row r="33" spans="1:19" ht="14.1" customHeight="1">
      <c r="A33" s="50"/>
      <c r="B33" s="44"/>
      <c r="C33" s="14" t="s">
        <v>17</v>
      </c>
      <c r="D33" s="15">
        <v>30</v>
      </c>
      <c r="E33" s="16">
        <v>48</v>
      </c>
      <c r="F33" s="16">
        <v>58</v>
      </c>
      <c r="G33" s="16">
        <v>71</v>
      </c>
      <c r="H33" s="16">
        <v>106</v>
      </c>
      <c r="I33" s="16">
        <v>322</v>
      </c>
      <c r="J33" s="16">
        <v>635</v>
      </c>
      <c r="K33" s="17">
        <v>1270</v>
      </c>
      <c r="L33" s="32">
        <v>13.636363636363635</v>
      </c>
      <c r="M33" s="33">
        <v>15</v>
      </c>
      <c r="N33" s="33">
        <v>16.666666666666664</v>
      </c>
      <c r="O33" s="33">
        <v>18.34625322997416</v>
      </c>
      <c r="P33" s="33">
        <v>15.963855421686745</v>
      </c>
      <c r="Q33" s="33">
        <v>17.055084745762709</v>
      </c>
      <c r="R33" s="33">
        <v>15.594302554027506</v>
      </c>
      <c r="S33" s="34">
        <v>16.077984555006964</v>
      </c>
    </row>
    <row r="34" spans="1:19" ht="14.1" customHeight="1">
      <c r="A34" s="50"/>
      <c r="B34" s="44"/>
      <c r="C34" s="18" t="s">
        <v>18</v>
      </c>
      <c r="D34" s="15">
        <v>24</v>
      </c>
      <c r="E34" s="16">
        <v>31</v>
      </c>
      <c r="F34" s="16">
        <v>48</v>
      </c>
      <c r="G34" s="16">
        <v>58</v>
      </c>
      <c r="H34" s="16">
        <v>85</v>
      </c>
      <c r="I34" s="16">
        <v>234</v>
      </c>
      <c r="J34" s="16">
        <v>370</v>
      </c>
      <c r="K34" s="17">
        <v>850</v>
      </c>
      <c r="L34" s="32">
        <v>10.909090909090908</v>
      </c>
      <c r="M34" s="33">
        <v>9.6875</v>
      </c>
      <c r="N34" s="33">
        <v>13.793103448275861</v>
      </c>
      <c r="O34" s="33">
        <v>14.987080103359174</v>
      </c>
      <c r="P34" s="33">
        <v>12.801204819277109</v>
      </c>
      <c r="Q34" s="33">
        <v>12.39406779661017</v>
      </c>
      <c r="R34" s="33">
        <v>9.086444007858546</v>
      </c>
      <c r="S34" s="34">
        <v>10.76085580453222</v>
      </c>
    </row>
    <row r="35" spans="1:19" ht="14.1" customHeight="1">
      <c r="A35" s="50"/>
      <c r="B35" s="44"/>
      <c r="C35" s="18" t="s">
        <v>19</v>
      </c>
      <c r="D35" s="15"/>
      <c r="E35" s="16"/>
      <c r="F35" s="16"/>
      <c r="G35" s="16"/>
      <c r="H35" s="16"/>
      <c r="I35" s="16"/>
      <c r="J35" s="16"/>
      <c r="K35" s="17"/>
      <c r="L35" s="32"/>
      <c r="M35" s="33"/>
      <c r="N35" s="33"/>
      <c r="O35" s="33"/>
      <c r="P35" s="33"/>
      <c r="Q35" s="33"/>
      <c r="R35" s="33"/>
      <c r="S35" s="34"/>
    </row>
    <row r="36" spans="1:19" ht="14.1" customHeight="1">
      <c r="A36" s="50"/>
      <c r="B36" s="47"/>
      <c r="C36" s="19" t="s">
        <v>10</v>
      </c>
      <c r="D36" s="20"/>
      <c r="E36" s="21"/>
      <c r="F36" s="21"/>
      <c r="G36" s="21"/>
      <c r="H36" s="21"/>
      <c r="I36" s="21"/>
      <c r="J36" s="21"/>
      <c r="K36" s="22"/>
      <c r="L36" s="35">
        <v>100</v>
      </c>
      <c r="M36" s="36">
        <v>100</v>
      </c>
      <c r="N36" s="36">
        <v>100</v>
      </c>
      <c r="O36" s="36">
        <v>100</v>
      </c>
      <c r="P36" s="36">
        <v>100</v>
      </c>
      <c r="Q36" s="36">
        <v>100</v>
      </c>
      <c r="R36" s="36">
        <v>100</v>
      </c>
      <c r="S36" s="37">
        <v>100</v>
      </c>
    </row>
    <row r="37" spans="1:19" ht="14.1" customHeight="1">
      <c r="A37" s="56"/>
      <c r="B37" s="44" t="s">
        <v>24</v>
      </c>
      <c r="C37" s="14" t="s">
        <v>15</v>
      </c>
      <c r="D37" s="15">
        <v>631</v>
      </c>
      <c r="E37" s="16">
        <v>697</v>
      </c>
      <c r="F37" s="16">
        <v>730</v>
      </c>
      <c r="G37" s="16">
        <v>765</v>
      </c>
      <c r="H37" s="16">
        <v>1488</v>
      </c>
      <c r="I37" s="16">
        <v>4187</v>
      </c>
      <c r="J37" s="16">
        <v>7524</v>
      </c>
      <c r="K37" s="17">
        <v>16022</v>
      </c>
      <c r="L37" s="32">
        <v>49.920886075949369</v>
      </c>
      <c r="M37" s="33">
        <v>45.259740259740262</v>
      </c>
      <c r="N37" s="33">
        <v>43.712574850299404</v>
      </c>
      <c r="O37" s="33">
        <v>41.12903225806452</v>
      </c>
      <c r="P37" s="33">
        <v>41.253118935403386</v>
      </c>
      <c r="Q37" s="33">
        <v>42.746299132210311</v>
      </c>
      <c r="R37" s="33">
        <v>44.539158231220036</v>
      </c>
      <c r="S37" s="34">
        <v>43.741297878729966</v>
      </c>
    </row>
    <row r="38" spans="1:19" ht="14.1" customHeight="1">
      <c r="A38" s="56"/>
      <c r="B38" s="45"/>
      <c r="C38" s="14" t="s">
        <v>16</v>
      </c>
      <c r="D38" s="15">
        <v>260</v>
      </c>
      <c r="E38" s="16">
        <v>369</v>
      </c>
      <c r="F38" s="16">
        <v>381</v>
      </c>
      <c r="G38" s="16">
        <v>443</v>
      </c>
      <c r="H38" s="16">
        <v>862</v>
      </c>
      <c r="I38" s="16">
        <v>2440</v>
      </c>
      <c r="J38" s="16">
        <v>4162</v>
      </c>
      <c r="K38" s="17">
        <v>8917</v>
      </c>
      <c r="L38" s="32">
        <v>20.569620253164558</v>
      </c>
      <c r="M38" s="33">
        <v>23.961038961038959</v>
      </c>
      <c r="N38" s="33">
        <v>22.814371257485032</v>
      </c>
      <c r="O38" s="33">
        <v>23.817204301075268</v>
      </c>
      <c r="P38" s="33">
        <v>23.897976157471586</v>
      </c>
      <c r="Q38" s="33">
        <v>24.910668708524756</v>
      </c>
      <c r="R38" s="33">
        <v>24.637423784999704</v>
      </c>
      <c r="S38" s="34">
        <v>24.344098937999945</v>
      </c>
    </row>
    <row r="39" spans="1:19" ht="14.1" customHeight="1">
      <c r="A39" s="56"/>
      <c r="B39" s="45"/>
      <c r="C39" s="14" t="s">
        <v>17</v>
      </c>
      <c r="D39" s="15">
        <v>189</v>
      </c>
      <c r="E39" s="16">
        <v>226</v>
      </c>
      <c r="F39" s="16">
        <v>285</v>
      </c>
      <c r="G39" s="16">
        <v>310</v>
      </c>
      <c r="H39" s="16">
        <v>625</v>
      </c>
      <c r="I39" s="16">
        <v>1612</v>
      </c>
      <c r="J39" s="16">
        <v>2669</v>
      </c>
      <c r="K39" s="17">
        <v>5916</v>
      </c>
      <c r="L39" s="32">
        <v>14.95253164556962</v>
      </c>
      <c r="M39" s="33">
        <v>14.675324675324674</v>
      </c>
      <c r="N39" s="33">
        <v>17.065868263473057</v>
      </c>
      <c r="O39" s="33">
        <v>16.666666666666664</v>
      </c>
      <c r="P39" s="33">
        <v>17.327418907679512</v>
      </c>
      <c r="Q39" s="33">
        <v>16.457376212353243</v>
      </c>
      <c r="R39" s="33">
        <v>15.799443556502693</v>
      </c>
      <c r="S39" s="34">
        <v>16.151137077179285</v>
      </c>
    </row>
    <row r="40" spans="1:19" ht="14.1" customHeight="1">
      <c r="A40" s="56"/>
      <c r="B40" s="45"/>
      <c r="C40" s="18" t="s">
        <v>18</v>
      </c>
      <c r="D40" s="15">
        <v>128</v>
      </c>
      <c r="E40" s="16">
        <v>184</v>
      </c>
      <c r="F40" s="16">
        <v>216</v>
      </c>
      <c r="G40" s="16">
        <v>267</v>
      </c>
      <c r="H40" s="16">
        <v>496</v>
      </c>
      <c r="I40" s="16">
        <v>1221</v>
      </c>
      <c r="J40" s="16">
        <v>1687</v>
      </c>
      <c r="K40" s="17">
        <v>4199</v>
      </c>
      <c r="L40" s="32">
        <v>10.126582278481013</v>
      </c>
      <c r="M40" s="33">
        <v>11.948051948051948</v>
      </c>
      <c r="N40" s="33">
        <v>12.934131736526947</v>
      </c>
      <c r="O40" s="33">
        <v>14.35483870967742</v>
      </c>
      <c r="P40" s="33">
        <v>13.75103964513446</v>
      </c>
      <c r="Q40" s="33">
        <v>12.465543644716693</v>
      </c>
      <c r="R40" s="33">
        <v>9.9863848931510102</v>
      </c>
      <c r="S40" s="34">
        <v>11.463594419722078</v>
      </c>
    </row>
    <row r="41" spans="1:19" ht="14.1" customHeight="1">
      <c r="A41" s="56"/>
      <c r="B41" s="45"/>
      <c r="C41" s="18" t="s">
        <v>19</v>
      </c>
      <c r="D41" s="15">
        <v>56</v>
      </c>
      <c r="E41" s="16">
        <v>64</v>
      </c>
      <c r="F41" s="16">
        <v>58</v>
      </c>
      <c r="G41" s="16">
        <v>75</v>
      </c>
      <c r="H41" s="16">
        <v>136</v>
      </c>
      <c r="I41" s="16">
        <v>335</v>
      </c>
      <c r="J41" s="16">
        <v>851</v>
      </c>
      <c r="K41" s="17">
        <v>1575</v>
      </c>
      <c r="L41" s="32">
        <v>4.4303797468354427</v>
      </c>
      <c r="M41" s="33">
        <v>4.1558441558441555</v>
      </c>
      <c r="N41" s="33">
        <v>3.4730538922155691</v>
      </c>
      <c r="O41" s="33">
        <v>4.032258064516129</v>
      </c>
      <c r="P41" s="33">
        <v>3.770446354311062</v>
      </c>
      <c r="Q41" s="33">
        <v>3.4201123021949975</v>
      </c>
      <c r="R41" s="33">
        <v>5.0375895341265613</v>
      </c>
      <c r="S41" s="34">
        <v>4.2998716863687241</v>
      </c>
    </row>
    <row r="42" spans="1:19" ht="14.1" customHeight="1">
      <c r="A42" s="56"/>
      <c r="B42" s="45"/>
      <c r="C42" s="14" t="s">
        <v>10</v>
      </c>
      <c r="D42" s="15">
        <v>1264</v>
      </c>
      <c r="E42" s="16">
        <v>1540</v>
      </c>
      <c r="F42" s="16">
        <v>1670</v>
      </c>
      <c r="G42" s="16">
        <v>1860</v>
      </c>
      <c r="H42" s="16">
        <v>3607</v>
      </c>
      <c r="I42" s="16">
        <v>9795</v>
      </c>
      <c r="J42" s="16">
        <v>16893</v>
      </c>
      <c r="K42" s="17">
        <v>36629</v>
      </c>
      <c r="L42" s="32">
        <v>100</v>
      </c>
      <c r="M42" s="33">
        <v>100</v>
      </c>
      <c r="N42" s="33">
        <v>100</v>
      </c>
      <c r="O42" s="33">
        <v>100</v>
      </c>
      <c r="P42" s="33">
        <v>100</v>
      </c>
      <c r="Q42" s="33">
        <v>100</v>
      </c>
      <c r="R42" s="33">
        <v>100</v>
      </c>
      <c r="S42" s="34">
        <v>100</v>
      </c>
    </row>
    <row r="43" spans="1:19" ht="14.1" customHeight="1">
      <c r="A43" s="50"/>
      <c r="B43" s="46" t="s">
        <v>25</v>
      </c>
      <c r="C43" s="10" t="s">
        <v>15</v>
      </c>
      <c r="D43" s="11">
        <v>204</v>
      </c>
      <c r="E43" s="12">
        <v>218</v>
      </c>
      <c r="F43" s="12">
        <v>251</v>
      </c>
      <c r="G43" s="12">
        <v>284</v>
      </c>
      <c r="H43" s="12">
        <v>543</v>
      </c>
      <c r="I43" s="12">
        <v>1517</v>
      </c>
      <c r="J43" s="12">
        <v>2702</v>
      </c>
      <c r="K43" s="13">
        <v>5719</v>
      </c>
      <c r="L43" s="29">
        <v>62.769230769230766</v>
      </c>
      <c r="M43" s="30">
        <v>50.697674418604656</v>
      </c>
      <c r="N43" s="30">
        <v>47.628083491461098</v>
      </c>
      <c r="O43" s="30">
        <v>46.481178396072018</v>
      </c>
      <c r="P43" s="30">
        <v>47.67339771729587</v>
      </c>
      <c r="Q43" s="30">
        <v>51.043068640646027</v>
      </c>
      <c r="R43" s="30">
        <v>56.610098470563585</v>
      </c>
      <c r="S43" s="31">
        <v>53.066716154774049</v>
      </c>
    </row>
    <row r="44" spans="1:19" ht="14.1" customHeight="1">
      <c r="A44" s="50"/>
      <c r="B44" s="44"/>
      <c r="C44" s="14" t="s">
        <v>16</v>
      </c>
      <c r="D44" s="15">
        <v>63</v>
      </c>
      <c r="E44" s="16">
        <v>107</v>
      </c>
      <c r="F44" s="16">
        <v>119</v>
      </c>
      <c r="G44" s="16">
        <v>143</v>
      </c>
      <c r="H44" s="16">
        <v>276</v>
      </c>
      <c r="I44" s="16">
        <v>696</v>
      </c>
      <c r="J44" s="16">
        <v>1132</v>
      </c>
      <c r="K44" s="17">
        <v>2536</v>
      </c>
      <c r="L44" s="32">
        <v>19.384615384615383</v>
      </c>
      <c r="M44" s="33">
        <v>24.88372093023256</v>
      </c>
      <c r="N44" s="33">
        <v>22.58064516129032</v>
      </c>
      <c r="O44" s="33">
        <v>23.404255319148938</v>
      </c>
      <c r="P44" s="33">
        <v>24.231782265144865</v>
      </c>
      <c r="Q44" s="33">
        <v>23.418573351278603</v>
      </c>
      <c r="R44" s="33">
        <v>23.716739995809764</v>
      </c>
      <c r="S44" s="34">
        <v>23.531595063561291</v>
      </c>
    </row>
    <row r="45" spans="1:19" ht="14.1" customHeight="1">
      <c r="A45" s="50"/>
      <c r="B45" s="44"/>
      <c r="C45" s="14" t="s">
        <v>17</v>
      </c>
      <c r="D45" s="15">
        <v>31</v>
      </c>
      <c r="E45" s="16">
        <v>67</v>
      </c>
      <c r="F45" s="16">
        <v>80</v>
      </c>
      <c r="G45" s="16">
        <v>89</v>
      </c>
      <c r="H45" s="16">
        <v>166</v>
      </c>
      <c r="I45" s="16">
        <v>471</v>
      </c>
      <c r="J45" s="16">
        <v>592</v>
      </c>
      <c r="K45" s="17">
        <v>1496</v>
      </c>
      <c r="L45" s="32">
        <v>9.5384615384615383</v>
      </c>
      <c r="M45" s="33">
        <v>15.58139534883721</v>
      </c>
      <c r="N45" s="33">
        <v>15.180265654648956</v>
      </c>
      <c r="O45" s="33">
        <v>14.566284779050736</v>
      </c>
      <c r="P45" s="33">
        <v>14.574187884108866</v>
      </c>
      <c r="Q45" s="33">
        <v>15.847913862718707</v>
      </c>
      <c r="R45" s="33">
        <v>12.403100775193799</v>
      </c>
      <c r="S45" s="34">
        <v>13.881414122668644</v>
      </c>
    </row>
    <row r="46" spans="1:19" ht="14.1" customHeight="1">
      <c r="A46" s="50"/>
      <c r="B46" s="44"/>
      <c r="C46" s="18" t="s">
        <v>18</v>
      </c>
      <c r="D46" s="15">
        <v>27</v>
      </c>
      <c r="E46" s="16">
        <v>38</v>
      </c>
      <c r="F46" s="16">
        <v>77</v>
      </c>
      <c r="G46" s="16">
        <v>95</v>
      </c>
      <c r="H46" s="16">
        <v>153</v>
      </c>
      <c r="I46" s="16">
        <v>288</v>
      </c>
      <c r="J46" s="16">
        <v>346</v>
      </c>
      <c r="K46" s="17">
        <v>1024</v>
      </c>
      <c r="L46" s="32">
        <v>8.3076923076923084</v>
      </c>
      <c r="M46" s="33">
        <v>8.8372093023255811</v>
      </c>
      <c r="N46" s="33">
        <v>14.611005692599621</v>
      </c>
      <c r="O46" s="33">
        <v>15.548281505728315</v>
      </c>
      <c r="P46" s="33">
        <v>13.432835820895523</v>
      </c>
      <c r="Q46" s="33">
        <v>9.690444145356663</v>
      </c>
      <c r="R46" s="33">
        <v>7.2491095746909711</v>
      </c>
      <c r="S46" s="34">
        <v>9.5017166187250623</v>
      </c>
    </row>
    <row r="47" spans="1:19" ht="14.1" customHeight="1">
      <c r="A47" s="50"/>
      <c r="B47" s="44"/>
      <c r="C47" s="18" t="s">
        <v>19</v>
      </c>
      <c r="D47" s="15"/>
      <c r="E47" s="16"/>
      <c r="F47" s="16"/>
      <c r="G47" s="16"/>
      <c r="H47" s="16"/>
      <c r="I47" s="16"/>
      <c r="J47" s="16"/>
      <c r="K47" s="17"/>
      <c r="L47" s="32"/>
      <c r="M47" s="33"/>
      <c r="N47" s="33"/>
      <c r="O47" s="33"/>
      <c r="P47" s="33"/>
      <c r="Q47" s="33"/>
      <c r="R47" s="33"/>
      <c r="S47" s="34"/>
    </row>
    <row r="48" spans="1:19" ht="14.1" customHeight="1">
      <c r="A48" s="50"/>
      <c r="B48" s="47"/>
      <c r="C48" s="19" t="s">
        <v>10</v>
      </c>
      <c r="D48" s="20"/>
      <c r="E48" s="21"/>
      <c r="F48" s="21"/>
      <c r="G48" s="21"/>
      <c r="H48" s="21"/>
      <c r="I48" s="21"/>
      <c r="J48" s="21"/>
      <c r="K48" s="22"/>
      <c r="L48" s="35">
        <v>100</v>
      </c>
      <c r="M48" s="36">
        <v>100</v>
      </c>
      <c r="N48" s="36">
        <v>100</v>
      </c>
      <c r="O48" s="36">
        <v>100</v>
      </c>
      <c r="P48" s="36">
        <v>100</v>
      </c>
      <c r="Q48" s="36">
        <v>100</v>
      </c>
      <c r="R48" s="36">
        <v>100</v>
      </c>
      <c r="S48" s="37">
        <v>100</v>
      </c>
    </row>
    <row r="49" spans="1:19" ht="14.1" customHeight="1">
      <c r="A49" s="56"/>
      <c r="B49" s="44" t="s">
        <v>26</v>
      </c>
      <c r="C49" s="14" t="s">
        <v>15</v>
      </c>
      <c r="D49" s="15">
        <v>87</v>
      </c>
      <c r="E49" s="16">
        <v>144</v>
      </c>
      <c r="F49" s="16">
        <v>143</v>
      </c>
      <c r="G49" s="16">
        <v>158</v>
      </c>
      <c r="H49" s="16">
        <v>291</v>
      </c>
      <c r="I49" s="16">
        <v>739</v>
      </c>
      <c r="J49" s="16">
        <v>1189</v>
      </c>
      <c r="K49" s="17">
        <v>2751</v>
      </c>
      <c r="L49" s="32">
        <v>51.479289940828401</v>
      </c>
      <c r="M49" s="33">
        <v>49.484536082474229</v>
      </c>
      <c r="N49" s="33">
        <v>43.07228915662651</v>
      </c>
      <c r="O49" s="33">
        <v>46.334310850439877</v>
      </c>
      <c r="P49" s="33">
        <v>45.186335403726709</v>
      </c>
      <c r="Q49" s="33">
        <v>49.697377269670476</v>
      </c>
      <c r="R49" s="33">
        <v>51.227919000430845</v>
      </c>
      <c r="S49" s="34">
        <v>49.256938227394812</v>
      </c>
    </row>
    <row r="50" spans="1:19" ht="14.1" customHeight="1">
      <c r="A50" s="56"/>
      <c r="B50" s="45"/>
      <c r="C50" s="14" t="s">
        <v>16</v>
      </c>
      <c r="D50" s="15">
        <v>41</v>
      </c>
      <c r="E50" s="16">
        <v>67</v>
      </c>
      <c r="F50" s="16">
        <v>80</v>
      </c>
      <c r="G50" s="16">
        <v>79</v>
      </c>
      <c r="H50" s="16">
        <v>145</v>
      </c>
      <c r="I50" s="16">
        <v>342</v>
      </c>
      <c r="J50" s="16">
        <v>572</v>
      </c>
      <c r="K50" s="17">
        <v>1326</v>
      </c>
      <c r="L50" s="32">
        <v>24.260355029585799</v>
      </c>
      <c r="M50" s="33">
        <v>23.024054982817869</v>
      </c>
      <c r="N50" s="33">
        <v>24.096385542168676</v>
      </c>
      <c r="O50" s="33">
        <v>23.167155425219939</v>
      </c>
      <c r="P50" s="33">
        <v>22.51552795031056</v>
      </c>
      <c r="Q50" s="33">
        <v>22.999327505043713</v>
      </c>
      <c r="R50" s="33">
        <v>24.644549763033176</v>
      </c>
      <c r="S50" s="34">
        <v>23.742166517457473</v>
      </c>
    </row>
    <row r="51" spans="1:19" ht="14.1" customHeight="1">
      <c r="A51" s="56"/>
      <c r="B51" s="45"/>
      <c r="C51" s="14" t="s">
        <v>17</v>
      </c>
      <c r="D51" s="15">
        <v>31</v>
      </c>
      <c r="E51" s="16">
        <v>47</v>
      </c>
      <c r="F51" s="16">
        <v>59</v>
      </c>
      <c r="G51" s="16">
        <v>50</v>
      </c>
      <c r="H51" s="16">
        <v>114</v>
      </c>
      <c r="I51" s="16">
        <v>239</v>
      </c>
      <c r="J51" s="16">
        <v>329</v>
      </c>
      <c r="K51" s="17">
        <v>869</v>
      </c>
      <c r="L51" s="32">
        <v>18.34319526627219</v>
      </c>
      <c r="M51" s="33">
        <v>16.151202749140893</v>
      </c>
      <c r="N51" s="33">
        <v>17.771084337349397</v>
      </c>
      <c r="O51" s="33">
        <v>14.66275659824047</v>
      </c>
      <c r="P51" s="33">
        <v>17.701863354037268</v>
      </c>
      <c r="Q51" s="33">
        <v>16.072629455279085</v>
      </c>
      <c r="R51" s="33">
        <v>14.174924601464886</v>
      </c>
      <c r="S51" s="34">
        <v>15.559534467323189</v>
      </c>
    </row>
    <row r="52" spans="1:19" ht="14.1" customHeight="1">
      <c r="A52" s="56"/>
      <c r="B52" s="45"/>
      <c r="C52" s="18" t="s">
        <v>18</v>
      </c>
      <c r="D52" s="15">
        <v>10</v>
      </c>
      <c r="E52" s="16">
        <v>32</v>
      </c>
      <c r="F52" s="16">
        <v>50</v>
      </c>
      <c r="G52" s="16">
        <v>54</v>
      </c>
      <c r="H52" s="16">
        <v>94</v>
      </c>
      <c r="I52" s="16">
        <v>167</v>
      </c>
      <c r="J52" s="16">
        <v>229</v>
      </c>
      <c r="K52" s="17">
        <v>636</v>
      </c>
      <c r="L52" s="32">
        <v>5.9171597633136095</v>
      </c>
      <c r="M52" s="33">
        <v>10.996563573883162</v>
      </c>
      <c r="N52" s="33">
        <v>15.060240963855422</v>
      </c>
      <c r="O52" s="33">
        <v>15.835777126099707</v>
      </c>
      <c r="P52" s="33">
        <v>14.596273291925465</v>
      </c>
      <c r="Q52" s="33">
        <v>11.230665770006725</v>
      </c>
      <c r="R52" s="33">
        <v>9.8664368806548897</v>
      </c>
      <c r="S52" s="34">
        <v>11.387645478961504</v>
      </c>
    </row>
    <row r="53" spans="1:19" ht="14.1" customHeight="1">
      <c r="A53" s="56"/>
      <c r="B53" s="45"/>
      <c r="C53" s="18" t="s">
        <v>19</v>
      </c>
      <c r="D53" s="15"/>
      <c r="E53" s="16"/>
      <c r="F53" s="16"/>
      <c r="G53" s="16"/>
      <c r="H53" s="16"/>
      <c r="I53" s="16"/>
      <c r="J53" s="16"/>
      <c r="K53" s="17"/>
      <c r="L53" s="32"/>
      <c r="M53" s="33"/>
      <c r="N53" s="33"/>
      <c r="O53" s="33"/>
      <c r="P53" s="33"/>
      <c r="Q53" s="33"/>
      <c r="R53" s="33"/>
      <c r="S53" s="34"/>
    </row>
    <row r="54" spans="1:19" ht="14.1" customHeight="1">
      <c r="A54" s="56"/>
      <c r="B54" s="45"/>
      <c r="C54" s="14" t="s">
        <v>10</v>
      </c>
      <c r="D54" s="15"/>
      <c r="E54" s="16"/>
      <c r="F54" s="16"/>
      <c r="G54" s="16"/>
      <c r="H54" s="16"/>
      <c r="I54" s="16"/>
      <c r="J54" s="16"/>
      <c r="K54" s="17"/>
      <c r="L54" s="32">
        <v>100</v>
      </c>
      <c r="M54" s="33">
        <v>100</v>
      </c>
      <c r="N54" s="33">
        <v>100</v>
      </c>
      <c r="O54" s="33">
        <v>100</v>
      </c>
      <c r="P54" s="33">
        <v>100</v>
      </c>
      <c r="Q54" s="33">
        <v>100</v>
      </c>
      <c r="R54" s="33">
        <v>100</v>
      </c>
      <c r="S54" s="34">
        <v>100</v>
      </c>
    </row>
    <row r="55" spans="1:19" ht="14.1" customHeight="1">
      <c r="A55" s="50"/>
      <c r="B55" s="46" t="s">
        <v>27</v>
      </c>
      <c r="C55" s="10" t="s">
        <v>15</v>
      </c>
      <c r="D55" s="11">
        <v>183</v>
      </c>
      <c r="E55" s="12">
        <v>267</v>
      </c>
      <c r="F55" s="12">
        <v>278</v>
      </c>
      <c r="G55" s="12">
        <v>296</v>
      </c>
      <c r="H55" s="12">
        <v>613</v>
      </c>
      <c r="I55" s="12">
        <v>1920</v>
      </c>
      <c r="J55" s="12">
        <v>3776</v>
      </c>
      <c r="K55" s="13">
        <v>7333</v>
      </c>
      <c r="L55" s="29">
        <v>51.260504201680668</v>
      </c>
      <c r="M55" s="30">
        <v>52.1484375</v>
      </c>
      <c r="N55" s="30">
        <v>45.499181669394432</v>
      </c>
      <c r="O55" s="30">
        <v>44.047619047619044</v>
      </c>
      <c r="P55" s="30">
        <v>45.239852398523986</v>
      </c>
      <c r="Q55" s="30">
        <v>48.338368580060425</v>
      </c>
      <c r="R55" s="30">
        <v>52.451729406862071</v>
      </c>
      <c r="S55" s="31">
        <v>49.959122496252895</v>
      </c>
    </row>
    <row r="56" spans="1:19" ht="14.1" customHeight="1">
      <c r="A56" s="50"/>
      <c r="B56" s="44"/>
      <c r="C56" s="14" t="s">
        <v>16</v>
      </c>
      <c r="D56" s="15">
        <v>80</v>
      </c>
      <c r="E56" s="16">
        <v>112</v>
      </c>
      <c r="F56" s="16">
        <v>150</v>
      </c>
      <c r="G56" s="16">
        <v>156</v>
      </c>
      <c r="H56" s="16">
        <v>309</v>
      </c>
      <c r="I56" s="16">
        <v>1001</v>
      </c>
      <c r="J56" s="16">
        <v>1730</v>
      </c>
      <c r="K56" s="17">
        <v>3538</v>
      </c>
      <c r="L56" s="32">
        <v>22.408963585434176</v>
      </c>
      <c r="M56" s="33">
        <v>21.875</v>
      </c>
      <c r="N56" s="33">
        <v>24.549918166939445</v>
      </c>
      <c r="O56" s="33">
        <v>23.214285714285715</v>
      </c>
      <c r="P56" s="33">
        <v>22.804428044280442</v>
      </c>
      <c r="Q56" s="33">
        <v>25.201409869083584</v>
      </c>
      <c r="R56" s="33">
        <v>24.031115432698986</v>
      </c>
      <c r="S56" s="34">
        <v>24.104101376209293</v>
      </c>
    </row>
    <row r="57" spans="1:19" ht="14.1" customHeight="1">
      <c r="A57" s="50"/>
      <c r="B57" s="44"/>
      <c r="C57" s="14" t="s">
        <v>17</v>
      </c>
      <c r="D57" s="15">
        <v>55</v>
      </c>
      <c r="E57" s="16">
        <v>74</v>
      </c>
      <c r="F57" s="16">
        <v>105</v>
      </c>
      <c r="G57" s="16">
        <v>110</v>
      </c>
      <c r="H57" s="16">
        <v>262</v>
      </c>
      <c r="I57" s="16">
        <v>629</v>
      </c>
      <c r="J57" s="16">
        <v>1057</v>
      </c>
      <c r="K57" s="17">
        <v>2292</v>
      </c>
      <c r="L57" s="32">
        <v>15.406162464985995</v>
      </c>
      <c r="M57" s="33">
        <v>14.453125</v>
      </c>
      <c r="N57" s="33">
        <v>17.184942716857609</v>
      </c>
      <c r="O57" s="33">
        <v>16.36904761904762</v>
      </c>
      <c r="P57" s="33">
        <v>19.335793357933579</v>
      </c>
      <c r="Q57" s="33">
        <v>15.835850956696879</v>
      </c>
      <c r="R57" s="33">
        <v>14.682594804834004</v>
      </c>
      <c r="S57" s="34">
        <v>15.615206431393922</v>
      </c>
    </row>
    <row r="58" spans="1:19" ht="14.1" customHeight="1">
      <c r="A58" s="50"/>
      <c r="B58" s="44"/>
      <c r="C58" s="18" t="s">
        <v>18</v>
      </c>
      <c r="D58" s="15">
        <v>39</v>
      </c>
      <c r="E58" s="16">
        <v>59</v>
      </c>
      <c r="F58" s="16">
        <v>78</v>
      </c>
      <c r="G58" s="16">
        <v>110</v>
      </c>
      <c r="H58" s="16">
        <v>170</v>
      </c>
      <c r="I58" s="16">
        <v>421</v>
      </c>
      <c r="J58" s="16">
        <v>635</v>
      </c>
      <c r="K58" s="17">
        <v>1512</v>
      </c>
      <c r="L58" s="32">
        <v>10.92436974789916</v>
      </c>
      <c r="M58" s="33">
        <v>11.5234375</v>
      </c>
      <c r="N58" s="33">
        <v>12.76595744680851</v>
      </c>
      <c r="O58" s="33">
        <v>16.36904761904762</v>
      </c>
      <c r="P58" s="33">
        <v>12.546125461254611</v>
      </c>
      <c r="Q58" s="33">
        <v>10.599194360523665</v>
      </c>
      <c r="R58" s="33">
        <v>8.8206695374357551</v>
      </c>
      <c r="S58" s="34">
        <v>10.301130944270337</v>
      </c>
    </row>
    <row r="59" spans="1:19" ht="14.1" customHeight="1">
      <c r="A59" s="50"/>
      <c r="B59" s="44"/>
      <c r="C59" s="18" t="s">
        <v>19</v>
      </c>
      <c r="D59" s="15"/>
      <c r="E59" s="16"/>
      <c r="F59" s="16"/>
      <c r="G59" s="16"/>
      <c r="H59" s="16"/>
      <c r="I59" s="16"/>
      <c r="J59" s="16"/>
      <c r="K59" s="17"/>
      <c r="L59" s="32"/>
      <c r="M59" s="33"/>
      <c r="N59" s="33"/>
      <c r="O59" s="33"/>
      <c r="P59" s="33"/>
      <c r="Q59" s="33"/>
      <c r="R59" s="33"/>
      <c r="S59" s="34"/>
    </row>
    <row r="60" spans="1:19" ht="14.1" customHeight="1">
      <c r="A60" s="50"/>
      <c r="B60" s="47"/>
      <c r="C60" s="19" t="s">
        <v>10</v>
      </c>
      <c r="D60" s="20"/>
      <c r="E60" s="21"/>
      <c r="F60" s="21"/>
      <c r="G60" s="21"/>
      <c r="H60" s="21"/>
      <c r="I60" s="21"/>
      <c r="J60" s="21"/>
      <c r="K60" s="22"/>
      <c r="L60" s="35">
        <v>100</v>
      </c>
      <c r="M60" s="36">
        <v>100</v>
      </c>
      <c r="N60" s="36">
        <v>100</v>
      </c>
      <c r="O60" s="36">
        <v>100</v>
      </c>
      <c r="P60" s="36">
        <v>100</v>
      </c>
      <c r="Q60" s="36">
        <v>100</v>
      </c>
      <c r="R60" s="36">
        <v>100</v>
      </c>
      <c r="S60" s="37">
        <v>100</v>
      </c>
    </row>
    <row r="61" spans="1:19" ht="14.1" customHeight="1">
      <c r="A61" s="56"/>
      <c r="B61" s="44" t="s">
        <v>28</v>
      </c>
      <c r="C61" s="14" t="s">
        <v>15</v>
      </c>
      <c r="D61" s="15">
        <v>295</v>
      </c>
      <c r="E61" s="16">
        <v>402</v>
      </c>
      <c r="F61" s="16">
        <v>499</v>
      </c>
      <c r="G61" s="16">
        <v>522</v>
      </c>
      <c r="H61" s="16">
        <v>1013</v>
      </c>
      <c r="I61" s="16">
        <v>2908</v>
      </c>
      <c r="J61" s="16">
        <v>5827</v>
      </c>
      <c r="K61" s="17">
        <v>11466</v>
      </c>
      <c r="L61" s="32">
        <v>54.629629629629626</v>
      </c>
      <c r="M61" s="33">
        <v>54.99316005471956</v>
      </c>
      <c r="N61" s="33">
        <v>48.540856031128406</v>
      </c>
      <c r="O61" s="33">
        <v>48.243992606284657</v>
      </c>
      <c r="P61" s="33">
        <v>49.390541199414919</v>
      </c>
      <c r="Q61" s="33">
        <v>52.58589511754068</v>
      </c>
      <c r="R61" s="33">
        <v>56.474122892033343</v>
      </c>
      <c r="S61" s="34">
        <v>53.881578947368425</v>
      </c>
    </row>
    <row r="62" spans="1:19" ht="14.1" customHeight="1">
      <c r="A62" s="56"/>
      <c r="B62" s="45"/>
      <c r="C62" s="14" t="s">
        <v>16</v>
      </c>
      <c r="D62" s="15">
        <v>104</v>
      </c>
      <c r="E62" s="16">
        <v>166</v>
      </c>
      <c r="F62" s="16">
        <v>231</v>
      </c>
      <c r="G62" s="16">
        <v>252</v>
      </c>
      <c r="H62" s="16">
        <v>459</v>
      </c>
      <c r="I62" s="16">
        <v>1346</v>
      </c>
      <c r="J62" s="16">
        <v>2426</v>
      </c>
      <c r="K62" s="17">
        <v>4984</v>
      </c>
      <c r="L62" s="32">
        <v>19.25925925925926</v>
      </c>
      <c r="M62" s="33">
        <v>22.708618331053351</v>
      </c>
      <c r="N62" s="33">
        <v>22.47081712062257</v>
      </c>
      <c r="O62" s="33">
        <v>23.290203327171906</v>
      </c>
      <c r="P62" s="33">
        <v>22.379327157484155</v>
      </c>
      <c r="Q62" s="33">
        <v>24.339963833634719</v>
      </c>
      <c r="R62" s="33">
        <v>23.51230858693545</v>
      </c>
      <c r="S62" s="34">
        <v>23.421052631578949</v>
      </c>
    </row>
    <row r="63" spans="1:19" ht="14.1" customHeight="1">
      <c r="A63" s="56"/>
      <c r="B63" s="45"/>
      <c r="C63" s="14" t="s">
        <v>17</v>
      </c>
      <c r="D63" s="15">
        <v>73</v>
      </c>
      <c r="E63" s="16">
        <v>96</v>
      </c>
      <c r="F63" s="16">
        <v>153</v>
      </c>
      <c r="G63" s="16">
        <v>179</v>
      </c>
      <c r="H63" s="16">
        <v>318</v>
      </c>
      <c r="I63" s="16">
        <v>794</v>
      </c>
      <c r="J63" s="16">
        <v>1329</v>
      </c>
      <c r="K63" s="17">
        <v>2942</v>
      </c>
      <c r="L63" s="32">
        <v>13.518518518518519</v>
      </c>
      <c r="M63" s="33">
        <v>13.132694938440492</v>
      </c>
      <c r="N63" s="33">
        <v>14.883268482490273</v>
      </c>
      <c r="O63" s="33">
        <v>16.543438077634011</v>
      </c>
      <c r="P63" s="33">
        <v>15.504631886884447</v>
      </c>
      <c r="Q63" s="33">
        <v>14.358047016274863</v>
      </c>
      <c r="R63" s="33">
        <v>12.88040317891064</v>
      </c>
      <c r="S63" s="34">
        <v>13.825187969924812</v>
      </c>
    </row>
    <row r="64" spans="1:19" ht="14.1" customHeight="1">
      <c r="A64" s="56"/>
      <c r="B64" s="45"/>
      <c r="C64" s="18" t="s">
        <v>18</v>
      </c>
      <c r="D64" s="15">
        <v>66</v>
      </c>
      <c r="E64" s="16">
        <v>67</v>
      </c>
      <c r="F64" s="16">
        <v>143</v>
      </c>
      <c r="G64" s="16">
        <v>128</v>
      </c>
      <c r="H64" s="16">
        <v>261</v>
      </c>
      <c r="I64" s="16">
        <v>480</v>
      </c>
      <c r="J64" s="16">
        <v>733</v>
      </c>
      <c r="K64" s="17">
        <v>1878</v>
      </c>
      <c r="L64" s="32">
        <v>12.222222222222221</v>
      </c>
      <c r="M64" s="33">
        <v>9.1655266757865927</v>
      </c>
      <c r="N64" s="33">
        <v>13.910505836575876</v>
      </c>
      <c r="O64" s="33">
        <v>11.829944547134936</v>
      </c>
      <c r="P64" s="33">
        <v>12.725499756216479</v>
      </c>
      <c r="Q64" s="33">
        <v>8.679927667269439</v>
      </c>
      <c r="R64" s="33">
        <v>7.1040899399108346</v>
      </c>
      <c r="S64" s="34">
        <v>8.8251879699248121</v>
      </c>
    </row>
    <row r="65" spans="1:19" ht="14.1" customHeight="1">
      <c r="A65" s="56"/>
      <c r="B65" s="45"/>
      <c r="C65" s="18" t="s">
        <v>19</v>
      </c>
      <c r="D65" s="15"/>
      <c r="E65" s="16"/>
      <c r="F65" s="16"/>
      <c r="G65" s="16"/>
      <c r="H65" s="16"/>
      <c r="I65" s="16"/>
      <c r="J65" s="16"/>
      <c r="K65" s="17">
        <v>10</v>
      </c>
      <c r="L65" s="32"/>
      <c r="M65" s="33"/>
      <c r="N65" s="33"/>
      <c r="O65" s="33"/>
      <c r="P65" s="33"/>
      <c r="Q65" s="33"/>
      <c r="R65" s="33"/>
      <c r="S65" s="34">
        <v>4.6992481203007516E-2</v>
      </c>
    </row>
    <row r="66" spans="1:19" ht="14.1" customHeight="1">
      <c r="A66" s="56"/>
      <c r="B66" s="45"/>
      <c r="C66" s="14" t="s">
        <v>10</v>
      </c>
      <c r="D66" s="15"/>
      <c r="E66" s="16"/>
      <c r="F66" s="16"/>
      <c r="G66" s="16"/>
      <c r="H66" s="16"/>
      <c r="I66" s="16"/>
      <c r="J66" s="16"/>
      <c r="K66" s="17">
        <v>21280</v>
      </c>
      <c r="L66" s="32">
        <v>100</v>
      </c>
      <c r="M66" s="33">
        <v>100</v>
      </c>
      <c r="N66" s="33">
        <v>100</v>
      </c>
      <c r="O66" s="33">
        <v>100</v>
      </c>
      <c r="P66" s="33">
        <v>100</v>
      </c>
      <c r="Q66" s="33">
        <v>100</v>
      </c>
      <c r="R66" s="33">
        <v>100</v>
      </c>
      <c r="S66" s="34">
        <v>100</v>
      </c>
    </row>
    <row r="67" spans="1:19" ht="14.1" customHeight="1">
      <c r="A67" s="50"/>
      <c r="B67" s="46" t="s">
        <v>29</v>
      </c>
      <c r="C67" s="10" t="s">
        <v>15</v>
      </c>
      <c r="D67" s="11">
        <v>386</v>
      </c>
      <c r="E67" s="12">
        <v>498</v>
      </c>
      <c r="F67" s="12">
        <v>499</v>
      </c>
      <c r="G67" s="12">
        <v>546</v>
      </c>
      <c r="H67" s="12">
        <v>889</v>
      </c>
      <c r="I67" s="12">
        <v>2565</v>
      </c>
      <c r="J67" s="12">
        <v>5580</v>
      </c>
      <c r="K67" s="13">
        <v>10963</v>
      </c>
      <c r="L67" s="29">
        <v>48.984771573604064</v>
      </c>
      <c r="M67" s="30">
        <v>49.651046859421733</v>
      </c>
      <c r="N67" s="30">
        <v>42.540494458653029</v>
      </c>
      <c r="O67" s="30">
        <v>42.292796281951979</v>
      </c>
      <c r="P67" s="30">
        <v>39.04259991216513</v>
      </c>
      <c r="Q67" s="30">
        <v>43.891170431211499</v>
      </c>
      <c r="R67" s="30">
        <v>49.341232646564684</v>
      </c>
      <c r="S67" s="31">
        <v>46.28667933291112</v>
      </c>
    </row>
    <row r="68" spans="1:19" ht="14.1" customHeight="1">
      <c r="A68" s="50"/>
      <c r="B68" s="44"/>
      <c r="C68" s="14" t="s">
        <v>16</v>
      </c>
      <c r="D68" s="15">
        <v>219</v>
      </c>
      <c r="E68" s="16">
        <v>246</v>
      </c>
      <c r="F68" s="16">
        <v>279</v>
      </c>
      <c r="G68" s="16">
        <v>311</v>
      </c>
      <c r="H68" s="16">
        <v>605</v>
      </c>
      <c r="I68" s="16">
        <v>1506</v>
      </c>
      <c r="J68" s="16">
        <v>2791</v>
      </c>
      <c r="K68" s="17">
        <v>5957</v>
      </c>
      <c r="L68" s="32">
        <v>27.791878172588831</v>
      </c>
      <c r="M68" s="33">
        <v>24.526420737786641</v>
      </c>
      <c r="N68" s="33">
        <v>23.785166240409207</v>
      </c>
      <c r="O68" s="33">
        <v>24.089852827265684</v>
      </c>
      <c r="P68" s="33">
        <v>26.570048309178745</v>
      </c>
      <c r="Q68" s="33">
        <v>25.770020533880906</v>
      </c>
      <c r="R68" s="33">
        <v>24.679458838093556</v>
      </c>
      <c r="S68" s="34">
        <v>25.150939413130676</v>
      </c>
    </row>
    <row r="69" spans="1:19" ht="14.1" customHeight="1">
      <c r="A69" s="50"/>
      <c r="B69" s="44"/>
      <c r="C69" s="14" t="s">
        <v>17</v>
      </c>
      <c r="D69" s="15">
        <v>89</v>
      </c>
      <c r="E69" s="16">
        <v>148</v>
      </c>
      <c r="F69" s="16">
        <v>211</v>
      </c>
      <c r="G69" s="16">
        <v>231</v>
      </c>
      <c r="H69" s="16">
        <v>424</v>
      </c>
      <c r="I69" s="16">
        <v>1034</v>
      </c>
      <c r="J69" s="16">
        <v>1778</v>
      </c>
      <c r="K69" s="17">
        <v>3915</v>
      </c>
      <c r="L69" s="32">
        <v>11.294416243654823</v>
      </c>
      <c r="M69" s="33">
        <v>14.755732801595215</v>
      </c>
      <c r="N69" s="33">
        <v>17.988064791133844</v>
      </c>
      <c r="O69" s="33">
        <v>17.893106119287374</v>
      </c>
      <c r="P69" s="33">
        <v>18.620992534036013</v>
      </c>
      <c r="Q69" s="33">
        <v>17.693360711841205</v>
      </c>
      <c r="R69" s="33">
        <v>15.721991334335486</v>
      </c>
      <c r="S69" s="34">
        <v>16.529449018366055</v>
      </c>
    </row>
    <row r="70" spans="1:19" ht="14.1" customHeight="1">
      <c r="A70" s="50"/>
      <c r="B70" s="44"/>
      <c r="C70" s="18" t="s">
        <v>18</v>
      </c>
      <c r="D70" s="15">
        <v>93</v>
      </c>
      <c r="E70" s="16">
        <v>111</v>
      </c>
      <c r="F70" s="16">
        <v>183</v>
      </c>
      <c r="G70" s="16">
        <v>203</v>
      </c>
      <c r="H70" s="16">
        <v>357</v>
      </c>
      <c r="I70" s="16">
        <v>737</v>
      </c>
      <c r="J70" s="16">
        <v>1159</v>
      </c>
      <c r="K70" s="17">
        <v>2843</v>
      </c>
      <c r="L70" s="32">
        <v>11.802030456852792</v>
      </c>
      <c r="M70" s="33">
        <v>11.06679960119641</v>
      </c>
      <c r="N70" s="33">
        <v>15.601023017902813</v>
      </c>
      <c r="O70" s="33">
        <v>15.724244771494966</v>
      </c>
      <c r="P70" s="33">
        <v>15.678524374176547</v>
      </c>
      <c r="Q70" s="33">
        <v>12.611225188227241</v>
      </c>
      <c r="R70" s="33">
        <v>10.248474666195067</v>
      </c>
      <c r="S70" s="34">
        <v>12.003377665188939</v>
      </c>
    </row>
    <row r="71" spans="1:19" ht="14.1" customHeight="1">
      <c r="A71" s="50"/>
      <c r="B71" s="44"/>
      <c r="C71" s="18" t="s">
        <v>19</v>
      </c>
      <c r="D71" s="15"/>
      <c r="E71" s="16"/>
      <c r="F71" s="16"/>
      <c r="G71" s="16"/>
      <c r="H71" s="16"/>
      <c r="I71" s="16"/>
      <c r="J71" s="16"/>
      <c r="K71" s="17"/>
      <c r="L71" s="32"/>
      <c r="M71" s="33"/>
      <c r="N71" s="33"/>
      <c r="O71" s="33"/>
      <c r="P71" s="33"/>
      <c r="Q71" s="33"/>
      <c r="R71" s="33"/>
      <c r="S71" s="34"/>
    </row>
    <row r="72" spans="1:19" ht="14.1" customHeight="1">
      <c r="A72" s="50"/>
      <c r="B72" s="47"/>
      <c r="C72" s="19" t="s">
        <v>10</v>
      </c>
      <c r="D72" s="20"/>
      <c r="E72" s="21"/>
      <c r="F72" s="21"/>
      <c r="G72" s="21"/>
      <c r="H72" s="21"/>
      <c r="I72" s="21"/>
      <c r="J72" s="21"/>
      <c r="K72" s="22"/>
      <c r="L72" s="35">
        <v>100</v>
      </c>
      <c r="M72" s="36">
        <v>100</v>
      </c>
      <c r="N72" s="36">
        <v>100</v>
      </c>
      <c r="O72" s="36">
        <v>100</v>
      </c>
      <c r="P72" s="36">
        <v>100</v>
      </c>
      <c r="Q72" s="36">
        <v>100</v>
      </c>
      <c r="R72" s="36">
        <v>100</v>
      </c>
      <c r="S72" s="37">
        <v>100</v>
      </c>
    </row>
    <row r="73" spans="1:19" ht="14.1" customHeight="1">
      <c r="A73" s="56"/>
      <c r="B73" s="44" t="s">
        <v>30</v>
      </c>
      <c r="C73" s="14" t="s">
        <v>15</v>
      </c>
      <c r="D73" s="15">
        <v>329</v>
      </c>
      <c r="E73" s="16">
        <v>408</v>
      </c>
      <c r="F73" s="16">
        <v>460</v>
      </c>
      <c r="G73" s="16">
        <v>483</v>
      </c>
      <c r="H73" s="16">
        <v>871</v>
      </c>
      <c r="I73" s="16">
        <v>2104</v>
      </c>
      <c r="J73" s="16">
        <v>4348</v>
      </c>
      <c r="K73" s="17">
        <v>9003</v>
      </c>
      <c r="L73" s="32">
        <v>49.177877428998507</v>
      </c>
      <c r="M73" s="33">
        <v>49.514563106796118</v>
      </c>
      <c r="N73" s="33">
        <v>46.938775510204081</v>
      </c>
      <c r="O73" s="33">
        <v>41.854419410745237</v>
      </c>
      <c r="P73" s="33">
        <v>43.879093198992443</v>
      </c>
      <c r="Q73" s="33">
        <v>45.1211666309243</v>
      </c>
      <c r="R73" s="33">
        <v>47.276285745351743</v>
      </c>
      <c r="S73" s="34">
        <v>46.235620377978634</v>
      </c>
    </row>
    <row r="74" spans="1:19" ht="14.1" customHeight="1">
      <c r="A74" s="56"/>
      <c r="B74" s="45"/>
      <c r="C74" s="14" t="s">
        <v>16</v>
      </c>
      <c r="D74" s="15">
        <v>157</v>
      </c>
      <c r="E74" s="16">
        <v>200</v>
      </c>
      <c r="F74" s="16">
        <v>235</v>
      </c>
      <c r="G74" s="16">
        <v>302</v>
      </c>
      <c r="H74" s="16">
        <v>513</v>
      </c>
      <c r="I74" s="16">
        <v>1260</v>
      </c>
      <c r="J74" s="16">
        <v>2314</v>
      </c>
      <c r="K74" s="17">
        <v>4981</v>
      </c>
      <c r="L74" s="32">
        <v>23.467862481315397</v>
      </c>
      <c r="M74" s="33">
        <v>24.271844660194176</v>
      </c>
      <c r="N74" s="33">
        <v>23.979591836734691</v>
      </c>
      <c r="O74" s="33">
        <v>26.169844020797228</v>
      </c>
      <c r="P74" s="33">
        <v>25.843828715365241</v>
      </c>
      <c r="Q74" s="33">
        <v>27.021230967188504</v>
      </c>
      <c r="R74" s="33">
        <v>25.16037838425574</v>
      </c>
      <c r="S74" s="34">
        <v>25.580320460147902</v>
      </c>
    </row>
    <row r="75" spans="1:19" ht="14.1" customHeight="1">
      <c r="A75" s="56"/>
      <c r="B75" s="45"/>
      <c r="C75" s="14" t="s">
        <v>17</v>
      </c>
      <c r="D75" s="15">
        <v>107</v>
      </c>
      <c r="E75" s="16">
        <v>125</v>
      </c>
      <c r="F75" s="16">
        <v>141</v>
      </c>
      <c r="G75" s="16">
        <v>200</v>
      </c>
      <c r="H75" s="16">
        <v>333</v>
      </c>
      <c r="I75" s="16">
        <v>741</v>
      </c>
      <c r="J75" s="16">
        <v>1517</v>
      </c>
      <c r="K75" s="17">
        <v>3164</v>
      </c>
      <c r="L75" s="32">
        <v>15.994020926756352</v>
      </c>
      <c r="M75" s="33">
        <v>15.169902912621358</v>
      </c>
      <c r="N75" s="33">
        <v>14.387755102040817</v>
      </c>
      <c r="O75" s="33">
        <v>17.331022530329289</v>
      </c>
      <c r="P75" s="33">
        <v>16.775818639798491</v>
      </c>
      <c r="Q75" s="33">
        <v>15.891057259275145</v>
      </c>
      <c r="R75" s="33">
        <v>16.494509079047514</v>
      </c>
      <c r="S75" s="34">
        <v>16.248972884141331</v>
      </c>
    </row>
    <row r="76" spans="1:19" ht="14.1" customHeight="1">
      <c r="A76" s="56"/>
      <c r="B76" s="45"/>
      <c r="C76" s="18" t="s">
        <v>18</v>
      </c>
      <c r="D76" s="15">
        <v>76</v>
      </c>
      <c r="E76" s="16">
        <v>91</v>
      </c>
      <c r="F76" s="16">
        <v>144</v>
      </c>
      <c r="G76" s="16">
        <v>169</v>
      </c>
      <c r="H76" s="16">
        <v>268</v>
      </c>
      <c r="I76" s="16">
        <v>558</v>
      </c>
      <c r="J76" s="16">
        <v>1018</v>
      </c>
      <c r="K76" s="17">
        <v>2324</v>
      </c>
      <c r="L76" s="32">
        <v>11.360239162929746</v>
      </c>
      <c r="M76" s="33">
        <v>11.043689320388349</v>
      </c>
      <c r="N76" s="33">
        <v>14.69387755102041</v>
      </c>
      <c r="O76" s="33">
        <v>14.644714038128251</v>
      </c>
      <c r="P76" s="33">
        <v>13.50125944584383</v>
      </c>
      <c r="Q76" s="33">
        <v>11.966545142612052</v>
      </c>
      <c r="R76" s="33">
        <v>11.068826791345005</v>
      </c>
      <c r="S76" s="34">
        <v>11.935086277732127</v>
      </c>
    </row>
    <row r="77" spans="1:19" ht="14.1" customHeight="1">
      <c r="A77" s="56"/>
      <c r="B77" s="45"/>
      <c r="C77" s="18" t="s">
        <v>19</v>
      </c>
      <c r="D77" s="15"/>
      <c r="E77" s="16"/>
      <c r="F77" s="16"/>
      <c r="G77" s="16"/>
      <c r="H77" s="16"/>
      <c r="I77" s="16"/>
      <c r="J77" s="16"/>
      <c r="K77" s="17"/>
      <c r="L77" s="32"/>
      <c r="M77" s="33"/>
      <c r="N77" s="33"/>
      <c r="O77" s="33"/>
      <c r="P77" s="33"/>
      <c r="Q77" s="33"/>
      <c r="R77" s="33"/>
      <c r="S77" s="34"/>
    </row>
    <row r="78" spans="1:19" ht="14.1" customHeight="1">
      <c r="A78" s="56"/>
      <c r="B78" s="45"/>
      <c r="C78" s="14" t="s">
        <v>10</v>
      </c>
      <c r="D78" s="15"/>
      <c r="E78" s="16"/>
      <c r="F78" s="16"/>
      <c r="G78" s="16"/>
      <c r="H78" s="16"/>
      <c r="I78" s="16"/>
      <c r="J78" s="16"/>
      <c r="K78" s="17"/>
      <c r="L78" s="32">
        <v>100</v>
      </c>
      <c r="M78" s="33">
        <v>100</v>
      </c>
      <c r="N78" s="33">
        <v>100</v>
      </c>
      <c r="O78" s="33">
        <v>100</v>
      </c>
      <c r="P78" s="33">
        <v>100</v>
      </c>
      <c r="Q78" s="33">
        <v>100</v>
      </c>
      <c r="R78" s="33">
        <v>100</v>
      </c>
      <c r="S78" s="34">
        <v>100</v>
      </c>
    </row>
    <row r="79" spans="1:19" ht="14.1" customHeight="1">
      <c r="A79" s="50"/>
      <c r="B79" s="46" t="s">
        <v>31</v>
      </c>
      <c r="C79" s="10" t="s">
        <v>15</v>
      </c>
      <c r="D79" s="11">
        <v>141</v>
      </c>
      <c r="E79" s="12">
        <v>171</v>
      </c>
      <c r="F79" s="12">
        <v>214</v>
      </c>
      <c r="G79" s="12">
        <v>209</v>
      </c>
      <c r="H79" s="12">
        <v>537</v>
      </c>
      <c r="I79" s="12">
        <v>1292</v>
      </c>
      <c r="J79" s="12">
        <v>2277</v>
      </c>
      <c r="K79" s="13">
        <v>4841</v>
      </c>
      <c r="L79" s="29">
        <v>48.620689655172413</v>
      </c>
      <c r="M79" s="30">
        <v>49.137931034482754</v>
      </c>
      <c r="N79" s="30">
        <v>48.198198198198199</v>
      </c>
      <c r="O79" s="30">
        <v>42.479674796747972</v>
      </c>
      <c r="P79" s="30">
        <v>47.606382978723403</v>
      </c>
      <c r="Q79" s="30">
        <v>47.465099191770754</v>
      </c>
      <c r="R79" s="30">
        <v>53.126458236117593</v>
      </c>
      <c r="S79" s="31">
        <v>49.855818743563333</v>
      </c>
    </row>
    <row r="80" spans="1:19" ht="14.1" customHeight="1">
      <c r="A80" s="50"/>
      <c r="B80" s="44"/>
      <c r="C80" s="14" t="s">
        <v>16</v>
      </c>
      <c r="D80" s="15">
        <v>82</v>
      </c>
      <c r="E80" s="16">
        <v>85</v>
      </c>
      <c r="F80" s="16">
        <v>109</v>
      </c>
      <c r="G80" s="16">
        <v>133</v>
      </c>
      <c r="H80" s="16">
        <v>253</v>
      </c>
      <c r="I80" s="16">
        <v>730</v>
      </c>
      <c r="J80" s="16">
        <v>1120</v>
      </c>
      <c r="K80" s="17">
        <v>2512</v>
      </c>
      <c r="L80" s="32">
        <v>28.27586206896552</v>
      </c>
      <c r="M80" s="33">
        <v>24.425287356321839</v>
      </c>
      <c r="N80" s="33">
        <v>24.54954954954955</v>
      </c>
      <c r="O80" s="33">
        <v>27.032520325203251</v>
      </c>
      <c r="P80" s="33">
        <v>22.429078014184398</v>
      </c>
      <c r="Q80" s="33">
        <v>26.818515797207937</v>
      </c>
      <c r="R80" s="33">
        <v>26.131591227251516</v>
      </c>
      <c r="S80" s="34">
        <v>25.870236869207002</v>
      </c>
    </row>
    <row r="81" spans="1:19" ht="14.1" customHeight="1">
      <c r="A81" s="50"/>
      <c r="B81" s="44"/>
      <c r="C81" s="14" t="s">
        <v>17</v>
      </c>
      <c r="D81" s="15">
        <v>34</v>
      </c>
      <c r="E81" s="16">
        <v>52</v>
      </c>
      <c r="F81" s="16">
        <v>69</v>
      </c>
      <c r="G81" s="16">
        <v>82</v>
      </c>
      <c r="H81" s="16">
        <v>183</v>
      </c>
      <c r="I81" s="16">
        <v>430</v>
      </c>
      <c r="J81" s="16">
        <v>572</v>
      </c>
      <c r="K81" s="17">
        <v>1422</v>
      </c>
      <c r="L81" s="32">
        <v>11.724137931034482</v>
      </c>
      <c r="M81" s="33">
        <v>14.942528735632186</v>
      </c>
      <c r="N81" s="33">
        <v>15.54054054054054</v>
      </c>
      <c r="O81" s="33">
        <v>16.666666666666664</v>
      </c>
      <c r="P81" s="33">
        <v>16.223404255319149</v>
      </c>
      <c r="Q81" s="33">
        <v>15.797207935341662</v>
      </c>
      <c r="R81" s="33">
        <v>13.345776948203453</v>
      </c>
      <c r="S81" s="34">
        <v>14.644696189495365</v>
      </c>
    </row>
    <row r="82" spans="1:19" ht="14.1" customHeight="1">
      <c r="A82" s="50"/>
      <c r="B82" s="44"/>
      <c r="C82" s="18" t="s">
        <v>18</v>
      </c>
      <c r="D82" s="15">
        <v>33</v>
      </c>
      <c r="E82" s="16">
        <v>40</v>
      </c>
      <c r="F82" s="16">
        <v>52</v>
      </c>
      <c r="G82" s="16">
        <v>68</v>
      </c>
      <c r="H82" s="16">
        <v>155</v>
      </c>
      <c r="I82" s="16">
        <v>270</v>
      </c>
      <c r="J82" s="16">
        <v>316</v>
      </c>
      <c r="K82" s="17">
        <v>934</v>
      </c>
      <c r="L82" s="32">
        <v>11.379310344827587</v>
      </c>
      <c r="M82" s="33">
        <v>11.494252873563218</v>
      </c>
      <c r="N82" s="33">
        <v>11.711711711711711</v>
      </c>
      <c r="O82" s="33">
        <v>13.821138211382115</v>
      </c>
      <c r="P82" s="33">
        <v>13.741134751773048</v>
      </c>
      <c r="Q82" s="33">
        <v>9.9191770756796469</v>
      </c>
      <c r="R82" s="33">
        <v>7.372841810545963</v>
      </c>
      <c r="S82" s="34">
        <v>9.6189495365602458</v>
      </c>
    </row>
    <row r="83" spans="1:19" ht="14.1" customHeight="1">
      <c r="A83" s="50"/>
      <c r="B83" s="44"/>
      <c r="C83" s="18" t="s">
        <v>19</v>
      </c>
      <c r="D83" s="15"/>
      <c r="E83" s="16"/>
      <c r="F83" s="16"/>
      <c r="G83" s="16"/>
      <c r="H83" s="16"/>
      <c r="I83" s="16"/>
      <c r="J83" s="16"/>
      <c r="K83" s="17"/>
      <c r="L83" s="32"/>
      <c r="M83" s="33"/>
      <c r="N83" s="33"/>
      <c r="O83" s="33"/>
      <c r="P83" s="33"/>
      <c r="Q83" s="33"/>
      <c r="R83" s="33"/>
      <c r="S83" s="34"/>
    </row>
    <row r="84" spans="1:19" ht="14.1" customHeight="1">
      <c r="A84" s="50"/>
      <c r="B84" s="47"/>
      <c r="C84" s="19" t="s">
        <v>10</v>
      </c>
      <c r="D84" s="20"/>
      <c r="E84" s="21"/>
      <c r="F84" s="21"/>
      <c r="G84" s="21"/>
      <c r="H84" s="21"/>
      <c r="I84" s="21"/>
      <c r="J84" s="21"/>
      <c r="K84" s="22"/>
      <c r="L84" s="35">
        <v>100</v>
      </c>
      <c r="M84" s="36">
        <v>100</v>
      </c>
      <c r="N84" s="36">
        <v>100</v>
      </c>
      <c r="O84" s="36">
        <v>100</v>
      </c>
      <c r="P84" s="36">
        <v>100</v>
      </c>
      <c r="Q84" s="36">
        <v>100</v>
      </c>
      <c r="R84" s="36">
        <v>100</v>
      </c>
      <c r="S84" s="37">
        <v>100</v>
      </c>
    </row>
    <row r="85" spans="1:19" ht="14.1" customHeight="1">
      <c r="A85" s="56"/>
      <c r="B85" s="44" t="s">
        <v>32</v>
      </c>
      <c r="C85" s="14" t="s">
        <v>15</v>
      </c>
      <c r="D85" s="15">
        <v>277</v>
      </c>
      <c r="E85" s="16">
        <v>325</v>
      </c>
      <c r="F85" s="16">
        <v>406</v>
      </c>
      <c r="G85" s="16">
        <v>482</v>
      </c>
      <c r="H85" s="16">
        <v>772</v>
      </c>
      <c r="I85" s="16">
        <v>1821</v>
      </c>
      <c r="J85" s="16">
        <v>2819</v>
      </c>
      <c r="K85" s="17">
        <v>6902</v>
      </c>
      <c r="L85" s="32">
        <v>57.94979079497908</v>
      </c>
      <c r="M85" s="33">
        <v>54.991539763113359</v>
      </c>
      <c r="N85" s="33">
        <v>48.739495798319325</v>
      </c>
      <c r="O85" s="33">
        <v>50.897571277719109</v>
      </c>
      <c r="P85" s="33">
        <v>48.584015103838887</v>
      </c>
      <c r="Q85" s="33">
        <v>54.52095808383234</v>
      </c>
      <c r="R85" s="33">
        <v>56.663316582914568</v>
      </c>
      <c r="S85" s="34">
        <v>54.120599074727515</v>
      </c>
    </row>
    <row r="86" spans="1:19" ht="14.1" customHeight="1">
      <c r="A86" s="56"/>
      <c r="B86" s="45"/>
      <c r="C86" s="14" t="s">
        <v>16</v>
      </c>
      <c r="D86" s="15">
        <v>107</v>
      </c>
      <c r="E86" s="16">
        <v>143</v>
      </c>
      <c r="F86" s="16">
        <v>210</v>
      </c>
      <c r="G86" s="16">
        <v>226</v>
      </c>
      <c r="H86" s="16">
        <v>447</v>
      </c>
      <c r="I86" s="16">
        <v>808</v>
      </c>
      <c r="J86" s="16">
        <v>1256</v>
      </c>
      <c r="K86" s="17">
        <v>3197</v>
      </c>
      <c r="L86" s="32">
        <v>22.384937238493723</v>
      </c>
      <c r="M86" s="33">
        <v>24.196277495769884</v>
      </c>
      <c r="N86" s="33">
        <v>25.210084033613445</v>
      </c>
      <c r="O86" s="33">
        <v>23.864836325237594</v>
      </c>
      <c r="P86" s="33">
        <v>28.130899937067337</v>
      </c>
      <c r="Q86" s="33">
        <v>24.191616766467067</v>
      </c>
      <c r="R86" s="33">
        <v>25.246231155778894</v>
      </c>
      <c r="S86" s="34">
        <v>25.068611307143417</v>
      </c>
    </row>
    <row r="87" spans="1:19" ht="14.1" customHeight="1">
      <c r="A87" s="56"/>
      <c r="B87" s="45"/>
      <c r="C87" s="14" t="s">
        <v>17</v>
      </c>
      <c r="D87" s="15">
        <v>60</v>
      </c>
      <c r="E87" s="16">
        <v>84</v>
      </c>
      <c r="F87" s="16">
        <v>130</v>
      </c>
      <c r="G87" s="16">
        <v>129</v>
      </c>
      <c r="H87" s="16">
        <v>240</v>
      </c>
      <c r="I87" s="16">
        <v>462</v>
      </c>
      <c r="J87" s="16">
        <v>623</v>
      </c>
      <c r="K87" s="17">
        <v>1728</v>
      </c>
      <c r="L87" s="32">
        <v>12.552301255230125</v>
      </c>
      <c r="M87" s="33">
        <v>14.213197969543149</v>
      </c>
      <c r="N87" s="33">
        <v>15.606242496998798</v>
      </c>
      <c r="O87" s="33">
        <v>13.621964097148892</v>
      </c>
      <c r="P87" s="33">
        <v>15.103838892385149</v>
      </c>
      <c r="Q87" s="33">
        <v>13.832335329341316</v>
      </c>
      <c r="R87" s="33">
        <v>12.522613065326633</v>
      </c>
      <c r="S87" s="34">
        <v>13.549752999294284</v>
      </c>
    </row>
    <row r="88" spans="1:19" ht="14.1" customHeight="1">
      <c r="A88" s="56"/>
      <c r="B88" s="45"/>
      <c r="C88" s="18" t="s">
        <v>18</v>
      </c>
      <c r="D88" s="15">
        <v>34</v>
      </c>
      <c r="E88" s="16">
        <v>39</v>
      </c>
      <c r="F88" s="16">
        <v>87</v>
      </c>
      <c r="G88" s="16">
        <v>110</v>
      </c>
      <c r="H88" s="16">
        <v>129</v>
      </c>
      <c r="I88" s="16">
        <v>248</v>
      </c>
      <c r="J88" s="16">
        <v>275</v>
      </c>
      <c r="K88" s="17">
        <v>922</v>
      </c>
      <c r="L88" s="32">
        <v>7.1129707112970717</v>
      </c>
      <c r="M88" s="33">
        <v>6.5989847715736047</v>
      </c>
      <c r="N88" s="33">
        <v>10.444177671068427</v>
      </c>
      <c r="O88" s="33">
        <v>11.615628299894404</v>
      </c>
      <c r="P88" s="33">
        <v>8.118313404657016</v>
      </c>
      <c r="Q88" s="33">
        <v>7.4251497005988032</v>
      </c>
      <c r="R88" s="33">
        <v>5.5276381909547743</v>
      </c>
      <c r="S88" s="34">
        <v>7.229671449854937</v>
      </c>
    </row>
    <row r="89" spans="1:19" ht="14.1" customHeight="1">
      <c r="A89" s="56"/>
      <c r="B89" s="45"/>
      <c r="C89" s="18" t="s">
        <v>19</v>
      </c>
      <c r="D89" s="15"/>
      <c r="E89" s="16"/>
      <c r="F89" s="16"/>
      <c r="G89" s="16"/>
      <c r="H89" s="16"/>
      <c r="I89" s="16"/>
      <c r="J89" s="16"/>
      <c r="K89" s="17"/>
      <c r="L89" s="32"/>
      <c r="M89" s="33"/>
      <c r="N89" s="33"/>
      <c r="O89" s="33"/>
      <c r="P89" s="33"/>
      <c r="Q89" s="33"/>
      <c r="R89" s="33"/>
      <c r="S89" s="34"/>
    </row>
    <row r="90" spans="1:19" ht="14.1" customHeight="1">
      <c r="A90" s="56"/>
      <c r="B90" s="45"/>
      <c r="C90" s="14" t="s">
        <v>10</v>
      </c>
      <c r="D90" s="15"/>
      <c r="E90" s="16"/>
      <c r="F90" s="16"/>
      <c r="G90" s="16"/>
      <c r="H90" s="16"/>
      <c r="I90" s="16"/>
      <c r="J90" s="16"/>
      <c r="K90" s="17"/>
      <c r="L90" s="32">
        <v>100</v>
      </c>
      <c r="M90" s="33">
        <v>100</v>
      </c>
      <c r="N90" s="33">
        <v>100</v>
      </c>
      <c r="O90" s="33">
        <v>100</v>
      </c>
      <c r="P90" s="33">
        <v>100</v>
      </c>
      <c r="Q90" s="33">
        <v>100</v>
      </c>
      <c r="R90" s="33">
        <v>100</v>
      </c>
      <c r="S90" s="34">
        <v>100</v>
      </c>
    </row>
    <row r="91" spans="1:19" ht="14.1" customHeight="1">
      <c r="A91" s="50"/>
      <c r="B91" s="46" t="s">
        <v>33</v>
      </c>
      <c r="C91" s="10" t="s">
        <v>15</v>
      </c>
      <c r="D91" s="11">
        <v>281</v>
      </c>
      <c r="E91" s="12">
        <v>317</v>
      </c>
      <c r="F91" s="12">
        <v>362</v>
      </c>
      <c r="G91" s="12">
        <v>380</v>
      </c>
      <c r="H91" s="12">
        <v>798</v>
      </c>
      <c r="I91" s="12">
        <v>1854</v>
      </c>
      <c r="J91" s="12">
        <v>2931</v>
      </c>
      <c r="K91" s="13">
        <v>6923</v>
      </c>
      <c r="L91" s="29">
        <v>57.346938775510203</v>
      </c>
      <c r="M91" s="30">
        <v>50.558213716108455</v>
      </c>
      <c r="N91" s="30">
        <v>48.721399730820998</v>
      </c>
      <c r="O91" s="30">
        <v>44.032444959443801</v>
      </c>
      <c r="P91" s="30">
        <v>48.422330097087382</v>
      </c>
      <c r="Q91" s="30">
        <v>49.519230769230774</v>
      </c>
      <c r="R91" s="30">
        <v>51.968085106382979</v>
      </c>
      <c r="S91" s="31">
        <v>50.330788804071247</v>
      </c>
    </row>
    <row r="92" spans="1:19" ht="14.1" customHeight="1">
      <c r="A92" s="50"/>
      <c r="B92" s="44"/>
      <c r="C92" s="14" t="s">
        <v>16</v>
      </c>
      <c r="D92" s="15">
        <v>91</v>
      </c>
      <c r="E92" s="16">
        <v>148</v>
      </c>
      <c r="F92" s="16">
        <v>168</v>
      </c>
      <c r="G92" s="16">
        <v>215</v>
      </c>
      <c r="H92" s="16">
        <v>367</v>
      </c>
      <c r="I92" s="16">
        <v>884</v>
      </c>
      <c r="J92" s="16">
        <v>1366</v>
      </c>
      <c r="K92" s="17">
        <v>3239</v>
      </c>
      <c r="L92" s="32">
        <v>18.571428571428573</v>
      </c>
      <c r="M92" s="33">
        <v>23.604465709728867</v>
      </c>
      <c r="N92" s="33">
        <v>22.611036339165544</v>
      </c>
      <c r="O92" s="33">
        <v>24.913093858632678</v>
      </c>
      <c r="P92" s="33">
        <v>22.269417475728158</v>
      </c>
      <c r="Q92" s="33">
        <v>23.611111111111111</v>
      </c>
      <c r="R92" s="33">
        <v>24.219858156028369</v>
      </c>
      <c r="S92" s="34">
        <v>23.547800799709194</v>
      </c>
    </row>
    <row r="93" spans="1:19" ht="14.1" customHeight="1">
      <c r="A93" s="50"/>
      <c r="B93" s="44"/>
      <c r="C93" s="14" t="s">
        <v>17</v>
      </c>
      <c r="D93" s="15">
        <v>72</v>
      </c>
      <c r="E93" s="16">
        <v>83</v>
      </c>
      <c r="F93" s="16">
        <v>114</v>
      </c>
      <c r="G93" s="16">
        <v>158</v>
      </c>
      <c r="H93" s="16">
        <v>260</v>
      </c>
      <c r="I93" s="16">
        <v>621</v>
      </c>
      <c r="J93" s="16">
        <v>839</v>
      </c>
      <c r="K93" s="17">
        <v>2147</v>
      </c>
      <c r="L93" s="32">
        <v>14.69387755102041</v>
      </c>
      <c r="M93" s="33">
        <v>13.237639553429027</v>
      </c>
      <c r="N93" s="33">
        <v>15.343203230148047</v>
      </c>
      <c r="O93" s="33">
        <v>18.308227114716107</v>
      </c>
      <c r="P93" s="33">
        <v>15.776699029126215</v>
      </c>
      <c r="Q93" s="33">
        <v>16.58653846153846</v>
      </c>
      <c r="R93" s="33">
        <v>14.875886524822695</v>
      </c>
      <c r="S93" s="34">
        <v>15.608869501999273</v>
      </c>
    </row>
    <row r="94" spans="1:19" ht="14.1" customHeight="1">
      <c r="A94" s="50"/>
      <c r="B94" s="44"/>
      <c r="C94" s="18" t="s">
        <v>18</v>
      </c>
      <c r="D94" s="15">
        <v>46</v>
      </c>
      <c r="E94" s="16">
        <v>79</v>
      </c>
      <c r="F94" s="16">
        <v>99</v>
      </c>
      <c r="G94" s="16">
        <v>110</v>
      </c>
      <c r="H94" s="16">
        <v>223</v>
      </c>
      <c r="I94" s="16">
        <v>384</v>
      </c>
      <c r="J94" s="16">
        <v>504</v>
      </c>
      <c r="K94" s="17">
        <v>1445</v>
      </c>
      <c r="L94" s="32">
        <v>9.387755102040817</v>
      </c>
      <c r="M94" s="33">
        <v>12.599681020733652</v>
      </c>
      <c r="N94" s="33">
        <v>13.324360699865412</v>
      </c>
      <c r="O94" s="33">
        <v>12.746234067207416</v>
      </c>
      <c r="P94" s="33">
        <v>13.531553398058252</v>
      </c>
      <c r="Q94" s="33">
        <v>10.256410256410255</v>
      </c>
      <c r="R94" s="33">
        <v>8.9361702127659584</v>
      </c>
      <c r="S94" s="34">
        <v>10.505270810614322</v>
      </c>
    </row>
    <row r="95" spans="1:19" ht="14.1" customHeight="1">
      <c r="A95" s="50"/>
      <c r="B95" s="44"/>
      <c r="C95" s="18" t="s">
        <v>19</v>
      </c>
      <c r="D95" s="15"/>
      <c r="E95" s="16"/>
      <c r="F95" s="16"/>
      <c r="G95" s="16"/>
      <c r="H95" s="16"/>
      <c r="I95" s="16"/>
      <c r="J95" s="16"/>
      <c r="K95" s="17"/>
      <c r="L95" s="32"/>
      <c r="M95" s="33"/>
      <c r="N95" s="33"/>
      <c r="O95" s="33"/>
      <c r="P95" s="33"/>
      <c r="Q95" s="33"/>
      <c r="R95" s="33"/>
      <c r="S95" s="34"/>
    </row>
    <row r="96" spans="1:19" ht="14.1" customHeight="1">
      <c r="A96" s="50"/>
      <c r="B96" s="47"/>
      <c r="C96" s="19" t="s">
        <v>10</v>
      </c>
      <c r="D96" s="20"/>
      <c r="E96" s="21"/>
      <c r="F96" s="21"/>
      <c r="G96" s="21"/>
      <c r="H96" s="21"/>
      <c r="I96" s="21"/>
      <c r="J96" s="21"/>
      <c r="K96" s="22"/>
      <c r="L96" s="35">
        <v>100</v>
      </c>
      <c r="M96" s="36">
        <v>100</v>
      </c>
      <c r="N96" s="36">
        <v>100</v>
      </c>
      <c r="O96" s="36">
        <v>100</v>
      </c>
      <c r="P96" s="36">
        <v>100</v>
      </c>
      <c r="Q96" s="36">
        <v>100</v>
      </c>
      <c r="R96" s="36">
        <v>100</v>
      </c>
      <c r="S96" s="37">
        <v>100</v>
      </c>
    </row>
    <row r="97" spans="1:19" ht="14.1" customHeight="1">
      <c r="A97" s="56"/>
      <c r="B97" s="44" t="s">
        <v>34</v>
      </c>
      <c r="C97" s="14" t="s">
        <v>15</v>
      </c>
      <c r="D97" s="15">
        <v>95</v>
      </c>
      <c r="E97" s="16">
        <v>168</v>
      </c>
      <c r="F97" s="16">
        <v>173</v>
      </c>
      <c r="G97" s="16">
        <v>165</v>
      </c>
      <c r="H97" s="16">
        <v>341</v>
      </c>
      <c r="I97" s="16">
        <v>888</v>
      </c>
      <c r="J97" s="16">
        <v>1581</v>
      </c>
      <c r="K97" s="17">
        <v>3411</v>
      </c>
      <c r="L97" s="32">
        <v>47.029702970297024</v>
      </c>
      <c r="M97" s="33">
        <v>54.368932038834949</v>
      </c>
      <c r="N97" s="33">
        <v>39.588100686498855</v>
      </c>
      <c r="O97" s="33">
        <v>39.379474940334127</v>
      </c>
      <c r="P97" s="33">
        <v>42.046855733662149</v>
      </c>
      <c r="Q97" s="33">
        <v>45.099035043169124</v>
      </c>
      <c r="R97" s="33">
        <v>48.616236162361623</v>
      </c>
      <c r="S97" s="34">
        <v>46.100824435734559</v>
      </c>
    </row>
    <row r="98" spans="1:19" ht="14.1" customHeight="1">
      <c r="A98" s="56"/>
      <c r="B98" s="45"/>
      <c r="C98" s="14" t="s">
        <v>16</v>
      </c>
      <c r="D98" s="15">
        <v>50</v>
      </c>
      <c r="E98" s="16">
        <v>62</v>
      </c>
      <c r="F98" s="16">
        <v>120</v>
      </c>
      <c r="G98" s="16">
        <v>92</v>
      </c>
      <c r="H98" s="16">
        <v>206</v>
      </c>
      <c r="I98" s="16">
        <v>482</v>
      </c>
      <c r="J98" s="16">
        <v>835</v>
      </c>
      <c r="K98" s="17">
        <v>1847</v>
      </c>
      <c r="L98" s="32">
        <v>24.752475247524753</v>
      </c>
      <c r="M98" s="33">
        <v>20.064724919093852</v>
      </c>
      <c r="N98" s="33">
        <v>27.459954233409611</v>
      </c>
      <c r="O98" s="33">
        <v>21.957040572792362</v>
      </c>
      <c r="P98" s="33">
        <v>25.400739827373613</v>
      </c>
      <c r="Q98" s="33">
        <v>24.479431183341799</v>
      </c>
      <c r="R98" s="33">
        <v>25.676506765067654</v>
      </c>
      <c r="S98" s="34">
        <v>24.962832815245303</v>
      </c>
    </row>
    <row r="99" spans="1:19" ht="14.1" customHeight="1">
      <c r="A99" s="56"/>
      <c r="B99" s="45"/>
      <c r="C99" s="14" t="s">
        <v>17</v>
      </c>
      <c r="D99" s="15">
        <v>34</v>
      </c>
      <c r="E99" s="16">
        <v>50</v>
      </c>
      <c r="F99" s="16">
        <v>73</v>
      </c>
      <c r="G99" s="16">
        <v>93</v>
      </c>
      <c r="H99" s="16">
        <v>143</v>
      </c>
      <c r="I99" s="16">
        <v>336</v>
      </c>
      <c r="J99" s="16">
        <v>505</v>
      </c>
      <c r="K99" s="17">
        <v>1234</v>
      </c>
      <c r="L99" s="32">
        <v>16.831683168316832</v>
      </c>
      <c r="M99" s="33">
        <v>16.181229773462782</v>
      </c>
      <c r="N99" s="33">
        <v>16.704805491990847</v>
      </c>
      <c r="O99" s="33">
        <v>22.195704057279237</v>
      </c>
      <c r="P99" s="33">
        <v>17.632552404438965</v>
      </c>
      <c r="Q99" s="33">
        <v>17.064499746063991</v>
      </c>
      <c r="R99" s="33">
        <v>15.528905289052892</v>
      </c>
      <c r="S99" s="34">
        <v>16.677929449925667</v>
      </c>
    </row>
    <row r="100" spans="1:19" ht="14.1" customHeight="1">
      <c r="A100" s="56"/>
      <c r="B100" s="45"/>
      <c r="C100" s="18" t="s">
        <v>18</v>
      </c>
      <c r="D100" s="15">
        <v>23</v>
      </c>
      <c r="E100" s="16">
        <v>29</v>
      </c>
      <c r="F100" s="16">
        <v>71</v>
      </c>
      <c r="G100" s="16">
        <v>69</v>
      </c>
      <c r="H100" s="16">
        <v>121</v>
      </c>
      <c r="I100" s="16">
        <v>263</v>
      </c>
      <c r="J100" s="16">
        <v>330</v>
      </c>
      <c r="K100" s="17">
        <v>906</v>
      </c>
      <c r="L100" s="32">
        <v>11.386138613861387</v>
      </c>
      <c r="M100" s="33">
        <v>9.3851132686084142</v>
      </c>
      <c r="N100" s="33">
        <v>16.247139588100687</v>
      </c>
      <c r="O100" s="33">
        <v>16.467780429594274</v>
      </c>
      <c r="P100" s="33">
        <v>14.919852034525277</v>
      </c>
      <c r="Q100" s="33">
        <v>13.357034027425088</v>
      </c>
      <c r="R100" s="33">
        <v>10.14760147601476</v>
      </c>
      <c r="S100" s="34">
        <v>12.244897959183673</v>
      </c>
    </row>
    <row r="101" spans="1:19" ht="14.1" customHeight="1">
      <c r="A101" s="56"/>
      <c r="B101" s="45"/>
      <c r="C101" s="18" t="s">
        <v>19</v>
      </c>
      <c r="D101" s="15"/>
      <c r="E101" s="16"/>
      <c r="F101" s="16"/>
      <c r="G101" s="16"/>
      <c r="H101" s="16"/>
      <c r="I101" s="16"/>
      <c r="J101" s="16"/>
      <c r="K101" s="17"/>
      <c r="L101" s="32"/>
      <c r="M101" s="33"/>
      <c r="N101" s="33"/>
      <c r="O101" s="33"/>
      <c r="P101" s="33"/>
      <c r="Q101" s="33"/>
      <c r="R101" s="33"/>
      <c r="S101" s="34"/>
    </row>
    <row r="102" spans="1:19" ht="14.1" customHeight="1">
      <c r="A102" s="56"/>
      <c r="B102" s="45"/>
      <c r="C102" s="14" t="s">
        <v>10</v>
      </c>
      <c r="D102" s="15"/>
      <c r="E102" s="16"/>
      <c r="F102" s="16"/>
      <c r="G102" s="16"/>
      <c r="H102" s="16"/>
      <c r="I102" s="16"/>
      <c r="J102" s="16"/>
      <c r="K102" s="17"/>
      <c r="L102" s="32">
        <v>100</v>
      </c>
      <c r="M102" s="33">
        <v>100</v>
      </c>
      <c r="N102" s="33">
        <v>100</v>
      </c>
      <c r="O102" s="33">
        <v>100</v>
      </c>
      <c r="P102" s="33">
        <v>100</v>
      </c>
      <c r="Q102" s="33">
        <v>100</v>
      </c>
      <c r="R102" s="33">
        <v>100</v>
      </c>
      <c r="S102" s="34">
        <v>100</v>
      </c>
    </row>
    <row r="103" spans="1:19" ht="14.1" customHeight="1">
      <c r="A103" s="50"/>
      <c r="B103" s="46" t="s">
        <v>10</v>
      </c>
      <c r="C103" s="10" t="s">
        <v>15</v>
      </c>
      <c r="D103" s="11">
        <v>5489</v>
      </c>
      <c r="E103" s="12">
        <v>6854</v>
      </c>
      <c r="F103" s="12">
        <v>7650</v>
      </c>
      <c r="G103" s="12">
        <v>7997</v>
      </c>
      <c r="H103" s="12">
        <v>14355</v>
      </c>
      <c r="I103" s="12">
        <v>36940</v>
      </c>
      <c r="J103" s="12">
        <v>73771</v>
      </c>
      <c r="K103" s="13">
        <v>153056</v>
      </c>
      <c r="L103" s="29">
        <v>53.887688984881208</v>
      </c>
      <c r="M103" s="30">
        <v>50.530816868180473</v>
      </c>
      <c r="N103" s="30">
        <v>44.926004228329809</v>
      </c>
      <c r="O103" s="30">
        <v>43.627932351336604</v>
      </c>
      <c r="P103" s="30">
        <v>44.00809344247218</v>
      </c>
      <c r="Q103" s="30">
        <v>46.454306517939109</v>
      </c>
      <c r="R103" s="30">
        <v>49.974934966399303</v>
      </c>
      <c r="S103" s="31">
        <v>48.000702498259436</v>
      </c>
    </row>
    <row r="104" spans="1:19" ht="14.1" customHeight="1">
      <c r="A104" s="50"/>
      <c r="B104" s="44"/>
      <c r="C104" s="14" t="s">
        <v>16</v>
      </c>
      <c r="D104" s="15">
        <v>2236</v>
      </c>
      <c r="E104" s="16">
        <v>3175</v>
      </c>
      <c r="F104" s="16">
        <v>4088</v>
      </c>
      <c r="G104" s="16">
        <v>4487</v>
      </c>
      <c r="H104" s="16">
        <v>8082</v>
      </c>
      <c r="I104" s="16">
        <v>20094</v>
      </c>
      <c r="J104" s="16">
        <v>36748</v>
      </c>
      <c r="K104" s="17">
        <v>78910</v>
      </c>
      <c r="L104" s="32">
        <v>21.95169840958178</v>
      </c>
      <c r="M104" s="33">
        <v>23.407549395458567</v>
      </c>
      <c r="N104" s="33">
        <v>24.007517030772846</v>
      </c>
      <c r="O104" s="33">
        <v>24.47899618112384</v>
      </c>
      <c r="P104" s="33">
        <v>24.776970477329165</v>
      </c>
      <c r="Q104" s="33">
        <v>25.269432462681873</v>
      </c>
      <c r="R104" s="33">
        <v>24.89432039887275</v>
      </c>
      <c r="S104" s="34">
        <v>24.74738288036831</v>
      </c>
    </row>
    <row r="105" spans="1:19" ht="14.1" customHeight="1">
      <c r="A105" s="50"/>
      <c r="B105" s="44"/>
      <c r="C105" s="14" t="s">
        <v>17</v>
      </c>
      <c r="D105" s="15">
        <v>1374</v>
      </c>
      <c r="E105" s="16">
        <v>2004</v>
      </c>
      <c r="F105" s="16">
        <v>2872</v>
      </c>
      <c r="G105" s="16">
        <v>3149</v>
      </c>
      <c r="H105" s="16">
        <v>5616</v>
      </c>
      <c r="I105" s="16">
        <v>13104</v>
      </c>
      <c r="J105" s="16">
        <v>22370</v>
      </c>
      <c r="K105" s="17">
        <v>50489</v>
      </c>
      <c r="L105" s="32">
        <v>13.48910268996662</v>
      </c>
      <c r="M105" s="33">
        <v>14.774402831023298</v>
      </c>
      <c r="N105" s="33">
        <v>16.866337796570356</v>
      </c>
      <c r="O105" s="33">
        <v>17.179487179487179</v>
      </c>
      <c r="P105" s="33">
        <v>17.216959440816701</v>
      </c>
      <c r="Q105" s="33">
        <v>16.479080471333894</v>
      </c>
      <c r="R105" s="33">
        <v>15.154183828311293</v>
      </c>
      <c r="S105" s="34">
        <v>15.834122598490882</v>
      </c>
    </row>
    <row r="106" spans="1:19" ht="14.1" customHeight="1">
      <c r="A106" s="50"/>
      <c r="B106" s="44"/>
      <c r="C106" s="18" t="s">
        <v>18</v>
      </c>
      <c r="D106" s="15">
        <v>1028</v>
      </c>
      <c r="E106" s="16">
        <v>1466</v>
      </c>
      <c r="F106" s="16">
        <v>2356</v>
      </c>
      <c r="G106" s="16">
        <v>2619</v>
      </c>
      <c r="H106" s="16">
        <v>4424</v>
      </c>
      <c r="I106" s="16">
        <v>9036</v>
      </c>
      <c r="J106" s="16">
        <v>13854</v>
      </c>
      <c r="K106" s="17">
        <v>34783</v>
      </c>
      <c r="L106" s="32">
        <v>10.092283526408796</v>
      </c>
      <c r="M106" s="33">
        <v>10.808021232674728</v>
      </c>
      <c r="N106" s="33">
        <v>13.836034766267325</v>
      </c>
      <c r="O106" s="33">
        <v>14.288052373158756</v>
      </c>
      <c r="P106" s="33">
        <v>13.562647536711733</v>
      </c>
      <c r="Q106" s="33">
        <v>11.363321973364856</v>
      </c>
      <c r="R106" s="33">
        <v>9.3851615001083903</v>
      </c>
      <c r="S106" s="34">
        <v>10.908480784790912</v>
      </c>
    </row>
    <row r="107" spans="1:19" ht="14.1" customHeight="1">
      <c r="A107" s="50"/>
      <c r="B107" s="44"/>
      <c r="C107" s="18" t="s">
        <v>19</v>
      </c>
      <c r="D107" s="15">
        <v>59</v>
      </c>
      <c r="E107" s="16">
        <v>65</v>
      </c>
      <c r="F107" s="16">
        <v>62</v>
      </c>
      <c r="G107" s="16">
        <v>78</v>
      </c>
      <c r="H107" s="16">
        <v>142</v>
      </c>
      <c r="I107" s="16">
        <v>345</v>
      </c>
      <c r="J107" s="16">
        <v>873</v>
      </c>
      <c r="K107" s="17">
        <v>1624</v>
      </c>
      <c r="L107" s="32">
        <v>0.5792263891615943</v>
      </c>
      <c r="M107" s="33">
        <v>0.4792096726629313</v>
      </c>
      <c r="N107" s="33">
        <v>0.36410617805966644</v>
      </c>
      <c r="O107" s="33">
        <v>0.42553191489361702</v>
      </c>
      <c r="P107" s="33">
        <v>0.43532910267022285</v>
      </c>
      <c r="Q107" s="33">
        <v>0.43385857468026506</v>
      </c>
      <c r="R107" s="33">
        <v>0.59139930630825921</v>
      </c>
      <c r="S107" s="34">
        <v>0.5093112380904592</v>
      </c>
    </row>
    <row r="108" spans="1:19" ht="14.1" customHeight="1" thickBot="1">
      <c r="A108" s="57"/>
      <c r="B108" s="47"/>
      <c r="C108" s="19" t="s">
        <v>10</v>
      </c>
      <c r="D108" s="38">
        <v>10186</v>
      </c>
      <c r="E108" s="39">
        <v>13564</v>
      </c>
      <c r="F108" s="39">
        <v>17028</v>
      </c>
      <c r="G108" s="39">
        <v>18330</v>
      </c>
      <c r="H108" s="39">
        <v>32619</v>
      </c>
      <c r="I108" s="39">
        <v>79519</v>
      </c>
      <c r="J108" s="39">
        <v>147616</v>
      </c>
      <c r="K108" s="40">
        <v>318862</v>
      </c>
      <c r="L108" s="41">
        <v>100</v>
      </c>
      <c r="M108" s="42">
        <v>100</v>
      </c>
      <c r="N108" s="42">
        <v>100</v>
      </c>
      <c r="O108" s="42">
        <v>100</v>
      </c>
      <c r="P108" s="42">
        <v>100</v>
      </c>
      <c r="Q108" s="42">
        <v>100</v>
      </c>
      <c r="R108" s="42">
        <v>100</v>
      </c>
      <c r="S108" s="43">
        <v>100</v>
      </c>
    </row>
    <row r="109" spans="1:19" ht="11.4" thickTop="1"/>
  </sheetData>
  <mergeCells count="23">
    <mergeCell ref="B103:B108"/>
    <mergeCell ref="A7:A108"/>
    <mergeCell ref="B7:B12"/>
    <mergeCell ref="B13:B18"/>
    <mergeCell ref="B19:B24"/>
    <mergeCell ref="B25:B30"/>
    <mergeCell ref="B97:B102"/>
    <mergeCell ref="B31:B36"/>
    <mergeCell ref="B37:B42"/>
    <mergeCell ref="B43:B48"/>
    <mergeCell ref="B49:B54"/>
    <mergeCell ref="B55:B60"/>
    <mergeCell ref="B61:B66"/>
    <mergeCell ref="B67:B72"/>
    <mergeCell ref="B73:B78"/>
    <mergeCell ref="B79:B84"/>
    <mergeCell ref="B85:B90"/>
    <mergeCell ref="B91:B96"/>
    <mergeCell ref="A3:C6"/>
    <mergeCell ref="D3:K3"/>
    <mergeCell ref="L3:S3"/>
    <mergeCell ref="D4:K4"/>
    <mergeCell ref="L4:S4"/>
  </mergeCells>
  <phoneticPr fontId="2"/>
  <conditionalFormatting sqref="D7:K108">
    <cfRule type="cellIs" dxfId="2" priority="1" operator="lessThan">
      <formula>0.01</formula>
    </cfRule>
  </conditionalFormatting>
  <pageMargins left="0.74803149606299213" right="0.74803149606299213" top="0.55118110236220474" bottom="0.55118110236220474" header="0.51181102362204722" footer="0.39370078740157483"/>
  <pageSetup paperSize="9" scale="53" firstPageNumber="140" orientation="portrait" useFirstPageNumber="1" verticalDpi="300" r:id="rId1"/>
  <headerFooter scaleWithDoc="0"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  <pageSetUpPr fitToPage="1"/>
  </sheetPr>
  <dimension ref="A1:S426"/>
  <sheetViews>
    <sheetView workbookViewId="0">
      <selection activeCell="D7" sqref="D7:S108"/>
    </sheetView>
  </sheetViews>
  <sheetFormatPr defaultColWidth="9" defaultRowHeight="10.8"/>
  <cols>
    <col min="1" max="1" width="5.6640625" style="1" customWidth="1"/>
    <col min="2" max="2" width="6" style="1" customWidth="1"/>
    <col min="3" max="3" width="17.109375" style="1" customWidth="1"/>
    <col min="4" max="8" width="7.21875" style="1" customWidth="1"/>
    <col min="9" max="10" width="7.44140625" style="1" bestFit="1" customWidth="1"/>
    <col min="11" max="11" width="8.44140625" style="1" bestFit="1" customWidth="1"/>
    <col min="12" max="19" width="6.88671875" style="1" customWidth="1"/>
    <col min="20" max="16384" width="9" style="1"/>
  </cols>
  <sheetData>
    <row r="1" spans="1:19" ht="13.5" customHeight="1">
      <c r="A1" s="23" t="s">
        <v>41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ht="13.5" customHeight="1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ht="15" customHeight="1">
      <c r="A3" s="58"/>
      <c r="B3" s="59"/>
      <c r="C3" s="59"/>
      <c r="D3" s="62" t="s">
        <v>35</v>
      </c>
      <c r="E3" s="63"/>
      <c r="F3" s="63"/>
      <c r="G3" s="63"/>
      <c r="H3" s="63"/>
      <c r="I3" s="63"/>
      <c r="J3" s="63"/>
      <c r="K3" s="64"/>
      <c r="L3" s="65" t="s">
        <v>36</v>
      </c>
      <c r="M3" s="63"/>
      <c r="N3" s="63"/>
      <c r="O3" s="63"/>
      <c r="P3" s="63"/>
      <c r="Q3" s="63"/>
      <c r="R3" s="63"/>
      <c r="S3" s="63"/>
    </row>
    <row r="4" spans="1:19" ht="15" customHeight="1">
      <c r="A4" s="60"/>
      <c r="B4" s="61"/>
      <c r="C4" s="61"/>
      <c r="D4" s="62" t="s">
        <v>2</v>
      </c>
      <c r="E4" s="63"/>
      <c r="F4" s="63"/>
      <c r="G4" s="63"/>
      <c r="H4" s="63"/>
      <c r="I4" s="63"/>
      <c r="J4" s="63"/>
      <c r="K4" s="64"/>
      <c r="L4" s="65" t="s">
        <v>2</v>
      </c>
      <c r="M4" s="63"/>
      <c r="N4" s="63"/>
      <c r="O4" s="63"/>
      <c r="P4" s="63"/>
      <c r="Q4" s="63"/>
      <c r="R4" s="63"/>
      <c r="S4" s="63"/>
    </row>
    <row r="5" spans="1:19" ht="15" customHeight="1">
      <c r="A5" s="60"/>
      <c r="B5" s="61"/>
      <c r="C5" s="61"/>
      <c r="D5" s="2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5" t="s">
        <v>3</v>
      </c>
      <c r="M5" s="3" t="s">
        <v>4</v>
      </c>
      <c r="N5" s="3" t="s">
        <v>5</v>
      </c>
      <c r="O5" s="3" t="s">
        <v>6</v>
      </c>
      <c r="P5" s="3" t="s">
        <v>7</v>
      </c>
      <c r="Q5" s="3" t="s">
        <v>8</v>
      </c>
      <c r="R5" s="3" t="s">
        <v>9</v>
      </c>
      <c r="S5" s="3" t="s">
        <v>10</v>
      </c>
    </row>
    <row r="6" spans="1:19" ht="15" customHeight="1">
      <c r="A6" s="60"/>
      <c r="B6" s="61"/>
      <c r="C6" s="61"/>
      <c r="D6" s="24" t="s">
        <v>11</v>
      </c>
      <c r="E6" s="25" t="s">
        <v>11</v>
      </c>
      <c r="F6" s="25" t="s">
        <v>11</v>
      </c>
      <c r="G6" s="25" t="s">
        <v>11</v>
      </c>
      <c r="H6" s="25" t="s">
        <v>11</v>
      </c>
      <c r="I6" s="25" t="s">
        <v>11</v>
      </c>
      <c r="J6" s="25" t="s">
        <v>11</v>
      </c>
      <c r="K6" s="26" t="s">
        <v>11</v>
      </c>
      <c r="L6" s="27" t="s">
        <v>12</v>
      </c>
      <c r="M6" s="25" t="s">
        <v>12</v>
      </c>
      <c r="N6" s="25" t="s">
        <v>12</v>
      </c>
      <c r="O6" s="25" t="s">
        <v>12</v>
      </c>
      <c r="P6" s="25" t="s">
        <v>12</v>
      </c>
      <c r="Q6" s="25" t="s">
        <v>12</v>
      </c>
      <c r="R6" s="25" t="s">
        <v>12</v>
      </c>
      <c r="S6" s="25" t="s">
        <v>12</v>
      </c>
    </row>
    <row r="7" spans="1:19" ht="14.1" customHeight="1">
      <c r="A7" s="48" t="s">
        <v>13</v>
      </c>
      <c r="B7" s="46" t="s">
        <v>14</v>
      </c>
      <c r="C7" s="10" t="s">
        <v>15</v>
      </c>
      <c r="D7" s="11">
        <v>218</v>
      </c>
      <c r="E7" s="12">
        <v>311</v>
      </c>
      <c r="F7" s="12">
        <v>454</v>
      </c>
      <c r="G7" s="12">
        <v>435</v>
      </c>
      <c r="H7" s="12">
        <v>630</v>
      </c>
      <c r="I7" s="12">
        <v>1775</v>
      </c>
      <c r="J7" s="12">
        <v>4172</v>
      </c>
      <c r="K7" s="13">
        <v>7995</v>
      </c>
      <c r="L7" s="29">
        <v>41.444866920152087</v>
      </c>
      <c r="M7" s="30">
        <v>43.802816901408455</v>
      </c>
      <c r="N7" s="30">
        <v>44.034917555771095</v>
      </c>
      <c r="O7" s="30">
        <v>49.600912200684149</v>
      </c>
      <c r="P7" s="30">
        <v>48.761609907120743</v>
      </c>
      <c r="Q7" s="30">
        <v>51.049755536381937</v>
      </c>
      <c r="R7" s="30">
        <v>54.736289687745995</v>
      </c>
      <c r="S7" s="31">
        <v>51.464435146443513</v>
      </c>
    </row>
    <row r="8" spans="1:19" ht="14.1" customHeight="1">
      <c r="A8" s="50"/>
      <c r="B8" s="44"/>
      <c r="C8" s="14" t="s">
        <v>16</v>
      </c>
      <c r="D8" s="15">
        <v>120</v>
      </c>
      <c r="E8" s="16">
        <v>179</v>
      </c>
      <c r="F8" s="16">
        <v>252</v>
      </c>
      <c r="G8" s="16">
        <v>188</v>
      </c>
      <c r="H8" s="16">
        <v>323</v>
      </c>
      <c r="I8" s="16">
        <v>865</v>
      </c>
      <c r="J8" s="16">
        <v>1878</v>
      </c>
      <c r="K8" s="17">
        <v>3805</v>
      </c>
      <c r="L8" s="32">
        <v>22.813688212927758</v>
      </c>
      <c r="M8" s="33">
        <v>25.211267605633804</v>
      </c>
      <c r="N8" s="33">
        <v>24.442289039767218</v>
      </c>
      <c r="O8" s="33">
        <v>21.436716077537056</v>
      </c>
      <c r="P8" s="33">
        <v>25</v>
      </c>
      <c r="Q8" s="33">
        <v>24.877768190969228</v>
      </c>
      <c r="R8" s="33">
        <v>24.639202309105222</v>
      </c>
      <c r="S8" s="34">
        <v>24.493080141615707</v>
      </c>
    </row>
    <row r="9" spans="1:19" ht="14.1" customHeight="1">
      <c r="A9" s="50"/>
      <c r="B9" s="44"/>
      <c r="C9" s="14" t="s">
        <v>17</v>
      </c>
      <c r="D9" s="15">
        <v>99</v>
      </c>
      <c r="E9" s="16">
        <v>119</v>
      </c>
      <c r="F9" s="16">
        <v>198</v>
      </c>
      <c r="G9" s="16">
        <v>145</v>
      </c>
      <c r="H9" s="16">
        <v>206</v>
      </c>
      <c r="I9" s="16">
        <v>507</v>
      </c>
      <c r="J9" s="16">
        <v>1036</v>
      </c>
      <c r="K9" s="17">
        <v>2310</v>
      </c>
      <c r="L9" s="32">
        <v>18.821292775665398</v>
      </c>
      <c r="M9" s="33">
        <v>16.760563380281688</v>
      </c>
      <c r="N9" s="33">
        <v>19.204655674102813</v>
      </c>
      <c r="O9" s="33">
        <v>16.533637400228049</v>
      </c>
      <c r="P9" s="33">
        <v>15.944272445820435</v>
      </c>
      <c r="Q9" s="33">
        <v>14.581535806729939</v>
      </c>
      <c r="R9" s="33">
        <v>13.592233009708737</v>
      </c>
      <c r="S9" s="34">
        <v>14.86964917927261</v>
      </c>
    </row>
    <row r="10" spans="1:19" ht="14.1" customHeight="1">
      <c r="A10" s="50"/>
      <c r="B10" s="44"/>
      <c r="C10" s="18" t="s">
        <v>18</v>
      </c>
      <c r="D10" s="15">
        <v>89</v>
      </c>
      <c r="E10" s="16">
        <v>101</v>
      </c>
      <c r="F10" s="16">
        <v>127</v>
      </c>
      <c r="G10" s="16">
        <v>109</v>
      </c>
      <c r="H10" s="16">
        <v>133</v>
      </c>
      <c r="I10" s="16">
        <v>329</v>
      </c>
      <c r="J10" s="16">
        <v>536</v>
      </c>
      <c r="K10" s="17">
        <v>1424</v>
      </c>
      <c r="L10" s="32">
        <v>16.920152091254753</v>
      </c>
      <c r="M10" s="33">
        <v>14.225352112676056</v>
      </c>
      <c r="N10" s="33">
        <v>12.318137730358874</v>
      </c>
      <c r="O10" s="33">
        <v>12.428734321550742</v>
      </c>
      <c r="P10" s="33">
        <v>10.294117647058822</v>
      </c>
      <c r="Q10" s="33">
        <v>9.462180040264597</v>
      </c>
      <c r="R10" s="33">
        <v>7.0322749934400424</v>
      </c>
      <c r="S10" s="34">
        <v>9.1663984551013833</v>
      </c>
    </row>
    <row r="11" spans="1:19" ht="14.1" customHeight="1">
      <c r="A11" s="50"/>
      <c r="B11" s="44"/>
      <c r="C11" s="18" t="s">
        <v>19</v>
      </c>
      <c r="D11" s="15"/>
      <c r="E11" s="16"/>
      <c r="F11" s="16"/>
      <c r="G11" s="16"/>
      <c r="H11" s="16"/>
      <c r="I11" s="16"/>
      <c r="J11" s="16"/>
      <c r="K11" s="17"/>
      <c r="L11" s="32"/>
      <c r="M11" s="33"/>
      <c r="N11" s="33"/>
      <c r="O11" s="33"/>
      <c r="P11" s="33"/>
      <c r="Q11" s="33"/>
      <c r="R11" s="33"/>
      <c r="S11" s="34"/>
    </row>
    <row r="12" spans="1:19" ht="14.1" customHeight="1">
      <c r="A12" s="50"/>
      <c r="B12" s="47"/>
      <c r="C12" s="19" t="s">
        <v>10</v>
      </c>
      <c r="D12" s="20"/>
      <c r="E12" s="21"/>
      <c r="F12" s="21"/>
      <c r="G12" s="21"/>
      <c r="H12" s="21"/>
      <c r="I12" s="21"/>
      <c r="J12" s="21"/>
      <c r="K12" s="22"/>
      <c r="L12" s="35">
        <v>100</v>
      </c>
      <c r="M12" s="36">
        <v>100</v>
      </c>
      <c r="N12" s="36">
        <v>100</v>
      </c>
      <c r="O12" s="36">
        <v>100</v>
      </c>
      <c r="P12" s="36">
        <v>100</v>
      </c>
      <c r="Q12" s="36">
        <v>100</v>
      </c>
      <c r="R12" s="36">
        <v>100</v>
      </c>
      <c r="S12" s="37">
        <v>100</v>
      </c>
    </row>
    <row r="13" spans="1:19" ht="14.1" customHeight="1">
      <c r="A13" s="56"/>
      <c r="B13" s="44" t="s">
        <v>20</v>
      </c>
      <c r="C13" s="14" t="s">
        <v>15</v>
      </c>
      <c r="D13" s="15">
        <v>242</v>
      </c>
      <c r="E13" s="16">
        <v>309</v>
      </c>
      <c r="F13" s="16">
        <v>368</v>
      </c>
      <c r="G13" s="16">
        <v>415</v>
      </c>
      <c r="H13" s="16">
        <v>572</v>
      </c>
      <c r="I13" s="16">
        <v>1369</v>
      </c>
      <c r="J13" s="16">
        <v>3297</v>
      </c>
      <c r="K13" s="17">
        <v>6572</v>
      </c>
      <c r="L13" s="32">
        <v>47.920792079207921</v>
      </c>
      <c r="M13" s="33">
        <v>44.460431654676256</v>
      </c>
      <c r="N13" s="33">
        <v>44.498186215235791</v>
      </c>
      <c r="O13" s="33">
        <v>47.374429223744293</v>
      </c>
      <c r="P13" s="33">
        <v>50.043744531933513</v>
      </c>
      <c r="Q13" s="33">
        <v>51.19670905011219</v>
      </c>
      <c r="R13" s="33">
        <v>57.479079497907946</v>
      </c>
      <c r="S13" s="34">
        <v>52.761721258831088</v>
      </c>
    </row>
    <row r="14" spans="1:19" ht="14.1" customHeight="1">
      <c r="A14" s="56"/>
      <c r="B14" s="45"/>
      <c r="C14" s="14" t="s">
        <v>16</v>
      </c>
      <c r="D14" s="15">
        <v>121</v>
      </c>
      <c r="E14" s="16">
        <v>164</v>
      </c>
      <c r="F14" s="16">
        <v>208</v>
      </c>
      <c r="G14" s="16">
        <v>214</v>
      </c>
      <c r="H14" s="16">
        <v>277</v>
      </c>
      <c r="I14" s="16">
        <v>677</v>
      </c>
      <c r="J14" s="16">
        <v>1354</v>
      </c>
      <c r="K14" s="17">
        <v>3015</v>
      </c>
      <c r="L14" s="32">
        <v>23.96039603960396</v>
      </c>
      <c r="M14" s="33">
        <v>23.597122302158276</v>
      </c>
      <c r="N14" s="33">
        <v>25.151148730350663</v>
      </c>
      <c r="O14" s="33">
        <v>24.429223744292237</v>
      </c>
      <c r="P14" s="33">
        <v>24.234470691163605</v>
      </c>
      <c r="Q14" s="33">
        <v>25.317875841436049</v>
      </c>
      <c r="R14" s="33">
        <v>23.605299860529986</v>
      </c>
      <c r="S14" s="34">
        <v>24.205202312138731</v>
      </c>
    </row>
    <row r="15" spans="1:19" ht="14.1" customHeight="1">
      <c r="A15" s="56"/>
      <c r="B15" s="45"/>
      <c r="C15" s="14" t="s">
        <v>17</v>
      </c>
      <c r="D15" s="15">
        <v>70</v>
      </c>
      <c r="E15" s="16">
        <v>118</v>
      </c>
      <c r="F15" s="16">
        <v>133</v>
      </c>
      <c r="G15" s="16">
        <v>137</v>
      </c>
      <c r="H15" s="16">
        <v>168</v>
      </c>
      <c r="I15" s="16">
        <v>406</v>
      </c>
      <c r="J15" s="16">
        <v>705</v>
      </c>
      <c r="K15" s="17">
        <v>1737</v>
      </c>
      <c r="L15" s="32">
        <v>13.861386138613863</v>
      </c>
      <c r="M15" s="33">
        <v>16.978417266187051</v>
      </c>
      <c r="N15" s="33">
        <v>16.08222490931076</v>
      </c>
      <c r="O15" s="33">
        <v>15.639269406392694</v>
      </c>
      <c r="P15" s="33">
        <v>14.698162729658792</v>
      </c>
      <c r="Q15" s="33">
        <v>15.183246073298429</v>
      </c>
      <c r="R15" s="33">
        <v>12.290794979079497</v>
      </c>
      <c r="S15" s="34">
        <v>13.945086705202311</v>
      </c>
    </row>
    <row r="16" spans="1:19" ht="14.1" customHeight="1">
      <c r="A16" s="56"/>
      <c r="B16" s="45"/>
      <c r="C16" s="18" t="s">
        <v>18</v>
      </c>
      <c r="D16" s="15">
        <v>72</v>
      </c>
      <c r="E16" s="16">
        <v>104</v>
      </c>
      <c r="F16" s="16">
        <v>117</v>
      </c>
      <c r="G16" s="16">
        <v>110</v>
      </c>
      <c r="H16" s="16">
        <v>126</v>
      </c>
      <c r="I16" s="16">
        <v>222</v>
      </c>
      <c r="J16" s="16">
        <v>380</v>
      </c>
      <c r="K16" s="17">
        <v>1131</v>
      </c>
      <c r="L16" s="32">
        <v>14.257425742574256</v>
      </c>
      <c r="M16" s="33">
        <v>14.964028776978417</v>
      </c>
      <c r="N16" s="33">
        <v>14.147521160822249</v>
      </c>
      <c r="O16" s="33">
        <v>12.557077625570775</v>
      </c>
      <c r="P16" s="33">
        <v>11.023622047244094</v>
      </c>
      <c r="Q16" s="33">
        <v>8.3021690351533284</v>
      </c>
      <c r="R16" s="33">
        <v>6.624825662482567</v>
      </c>
      <c r="S16" s="34">
        <v>9.0799614643545272</v>
      </c>
    </row>
    <row r="17" spans="1:19" ht="14.1" customHeight="1">
      <c r="A17" s="56"/>
      <c r="B17" s="45"/>
      <c r="C17" s="18" t="s">
        <v>19</v>
      </c>
      <c r="D17" s="15"/>
      <c r="E17" s="16"/>
      <c r="F17" s="16"/>
      <c r="G17" s="16"/>
      <c r="H17" s="16"/>
      <c r="I17" s="16"/>
      <c r="J17" s="16"/>
      <c r="K17" s="17"/>
      <c r="L17" s="32"/>
      <c r="M17" s="33"/>
      <c r="N17" s="33"/>
      <c r="O17" s="33"/>
      <c r="P17" s="33"/>
      <c r="Q17" s="33"/>
      <c r="R17" s="33"/>
      <c r="S17" s="34"/>
    </row>
    <row r="18" spans="1:19" ht="14.1" customHeight="1">
      <c r="A18" s="56"/>
      <c r="B18" s="45"/>
      <c r="C18" s="14" t="s">
        <v>10</v>
      </c>
      <c r="D18" s="15"/>
      <c r="E18" s="16"/>
      <c r="F18" s="16"/>
      <c r="G18" s="16"/>
      <c r="H18" s="16"/>
      <c r="I18" s="16"/>
      <c r="J18" s="16"/>
      <c r="K18" s="17"/>
      <c r="L18" s="32">
        <v>100</v>
      </c>
      <c r="M18" s="33">
        <v>100</v>
      </c>
      <c r="N18" s="33">
        <v>100</v>
      </c>
      <c r="O18" s="33">
        <v>100</v>
      </c>
      <c r="P18" s="33">
        <v>100</v>
      </c>
      <c r="Q18" s="33">
        <v>100</v>
      </c>
      <c r="R18" s="33">
        <v>100</v>
      </c>
      <c r="S18" s="34">
        <v>100</v>
      </c>
    </row>
    <row r="19" spans="1:19" ht="14.1" customHeight="1">
      <c r="A19" s="50"/>
      <c r="B19" s="46" t="s">
        <v>21</v>
      </c>
      <c r="C19" s="10" t="s">
        <v>15</v>
      </c>
      <c r="D19" s="11">
        <v>216</v>
      </c>
      <c r="E19" s="12">
        <v>285</v>
      </c>
      <c r="F19" s="12">
        <v>384</v>
      </c>
      <c r="G19" s="12">
        <v>420</v>
      </c>
      <c r="H19" s="12">
        <v>648</v>
      </c>
      <c r="I19" s="12">
        <v>1351</v>
      </c>
      <c r="J19" s="12">
        <v>2782</v>
      </c>
      <c r="K19" s="13">
        <v>6086</v>
      </c>
      <c r="L19" s="29">
        <v>44.081632653061227</v>
      </c>
      <c r="M19" s="30">
        <v>43.981481481481481</v>
      </c>
      <c r="N19" s="30">
        <v>44.188722669735327</v>
      </c>
      <c r="O19" s="30">
        <v>49.353701527614568</v>
      </c>
      <c r="P19" s="30">
        <v>53.289473684210535</v>
      </c>
      <c r="Q19" s="30">
        <v>53.632393807066293</v>
      </c>
      <c r="R19" s="30">
        <v>55.785041106877884</v>
      </c>
      <c r="S19" s="31">
        <v>52.556131260794473</v>
      </c>
    </row>
    <row r="20" spans="1:19" ht="14.1" customHeight="1">
      <c r="A20" s="50"/>
      <c r="B20" s="44"/>
      <c r="C20" s="14" t="s">
        <v>16</v>
      </c>
      <c r="D20" s="15">
        <v>104</v>
      </c>
      <c r="E20" s="16">
        <v>150</v>
      </c>
      <c r="F20" s="16">
        <v>217</v>
      </c>
      <c r="G20" s="16">
        <v>220</v>
      </c>
      <c r="H20" s="16">
        <v>288</v>
      </c>
      <c r="I20" s="16">
        <v>597</v>
      </c>
      <c r="J20" s="16">
        <v>1168</v>
      </c>
      <c r="K20" s="17">
        <v>2744</v>
      </c>
      <c r="L20" s="32">
        <v>21.224489795918366</v>
      </c>
      <c r="M20" s="33">
        <v>23.148148148148149</v>
      </c>
      <c r="N20" s="33">
        <v>24.971231300345227</v>
      </c>
      <c r="O20" s="33">
        <v>25.851938895417153</v>
      </c>
      <c r="P20" s="33">
        <v>23.684210526315788</v>
      </c>
      <c r="Q20" s="33">
        <v>23.699880905121081</v>
      </c>
      <c r="R20" s="33">
        <v>23.420894325245641</v>
      </c>
      <c r="S20" s="34">
        <v>23.696027633851468</v>
      </c>
    </row>
    <row r="21" spans="1:19" ht="14.1" customHeight="1">
      <c r="A21" s="50"/>
      <c r="B21" s="44"/>
      <c r="C21" s="14" t="s">
        <v>17</v>
      </c>
      <c r="D21" s="15">
        <v>95</v>
      </c>
      <c r="E21" s="16">
        <v>127</v>
      </c>
      <c r="F21" s="16">
        <v>153</v>
      </c>
      <c r="G21" s="16">
        <v>130</v>
      </c>
      <c r="H21" s="16">
        <v>171</v>
      </c>
      <c r="I21" s="16">
        <v>363</v>
      </c>
      <c r="J21" s="16">
        <v>678</v>
      </c>
      <c r="K21" s="17">
        <v>1717</v>
      </c>
      <c r="L21" s="32">
        <v>19.387755102040817</v>
      </c>
      <c r="M21" s="33">
        <v>19.598765432098766</v>
      </c>
      <c r="N21" s="33">
        <v>17.606444188722669</v>
      </c>
      <c r="O21" s="33">
        <v>15.276145710928319</v>
      </c>
      <c r="P21" s="33">
        <v>14.0625</v>
      </c>
      <c r="Q21" s="33">
        <v>14.410480349344979</v>
      </c>
      <c r="R21" s="33">
        <v>13.595347904551836</v>
      </c>
      <c r="S21" s="34">
        <v>14.827288428324698</v>
      </c>
    </row>
    <row r="22" spans="1:19" ht="14.1" customHeight="1">
      <c r="A22" s="50"/>
      <c r="B22" s="44"/>
      <c r="C22" s="18" t="s">
        <v>18</v>
      </c>
      <c r="D22" s="15">
        <v>75</v>
      </c>
      <c r="E22" s="16">
        <v>86</v>
      </c>
      <c r="F22" s="16">
        <v>115</v>
      </c>
      <c r="G22" s="16">
        <v>81</v>
      </c>
      <c r="H22" s="16">
        <v>109</v>
      </c>
      <c r="I22" s="16">
        <v>206</v>
      </c>
      <c r="J22" s="16">
        <v>357</v>
      </c>
      <c r="K22" s="17">
        <v>1029</v>
      </c>
      <c r="L22" s="32">
        <v>15.306122448979592</v>
      </c>
      <c r="M22" s="33">
        <v>13.271604938271606</v>
      </c>
      <c r="N22" s="33">
        <v>13.23360184119678</v>
      </c>
      <c r="O22" s="33">
        <v>9.518213866039952</v>
      </c>
      <c r="P22" s="33">
        <v>8.9638157894736832</v>
      </c>
      <c r="Q22" s="33">
        <v>8.1778483525208419</v>
      </c>
      <c r="R22" s="33">
        <v>7.1586123922197711</v>
      </c>
      <c r="S22" s="34">
        <v>8.8860103626943001</v>
      </c>
    </row>
    <row r="23" spans="1:19" ht="14.1" customHeight="1">
      <c r="A23" s="50"/>
      <c r="B23" s="44"/>
      <c r="C23" s="18" t="s">
        <v>19</v>
      </c>
      <c r="D23" s="15"/>
      <c r="E23" s="16"/>
      <c r="F23" s="16"/>
      <c r="G23" s="16"/>
      <c r="H23" s="16"/>
      <c r="I23" s="16"/>
      <c r="J23" s="16"/>
      <c r="K23" s="17"/>
      <c r="L23" s="32"/>
      <c r="M23" s="33"/>
      <c r="N23" s="33"/>
      <c r="O23" s="33"/>
      <c r="P23" s="33"/>
      <c r="Q23" s="33"/>
      <c r="R23" s="33"/>
      <c r="S23" s="34"/>
    </row>
    <row r="24" spans="1:19" ht="14.1" customHeight="1">
      <c r="A24" s="50"/>
      <c r="B24" s="47"/>
      <c r="C24" s="19" t="s">
        <v>10</v>
      </c>
      <c r="D24" s="20"/>
      <c r="E24" s="21"/>
      <c r="F24" s="21"/>
      <c r="G24" s="21"/>
      <c r="H24" s="21"/>
      <c r="I24" s="21"/>
      <c r="J24" s="21"/>
      <c r="K24" s="22"/>
      <c r="L24" s="35">
        <v>100</v>
      </c>
      <c r="M24" s="36">
        <v>100</v>
      </c>
      <c r="N24" s="36">
        <v>100</v>
      </c>
      <c r="O24" s="36">
        <v>100</v>
      </c>
      <c r="P24" s="36">
        <v>100</v>
      </c>
      <c r="Q24" s="36">
        <v>100</v>
      </c>
      <c r="R24" s="36">
        <v>100</v>
      </c>
      <c r="S24" s="37">
        <v>100</v>
      </c>
    </row>
    <row r="25" spans="1:19" ht="14.1" customHeight="1">
      <c r="A25" s="56"/>
      <c r="B25" s="44" t="s">
        <v>22</v>
      </c>
      <c r="C25" s="14" t="s">
        <v>15</v>
      </c>
      <c r="D25" s="15">
        <v>302</v>
      </c>
      <c r="E25" s="16">
        <v>400</v>
      </c>
      <c r="F25" s="16">
        <v>471</v>
      </c>
      <c r="G25" s="16">
        <v>434</v>
      </c>
      <c r="H25" s="16">
        <v>723</v>
      </c>
      <c r="I25" s="16">
        <v>1856</v>
      </c>
      <c r="J25" s="16">
        <v>4031</v>
      </c>
      <c r="K25" s="17">
        <v>8217</v>
      </c>
      <c r="L25" s="32">
        <v>50.671140939597315</v>
      </c>
      <c r="M25" s="33">
        <v>49.75124378109453</v>
      </c>
      <c r="N25" s="33">
        <v>45.683802133850634</v>
      </c>
      <c r="O25" s="33">
        <v>48.873873873873876</v>
      </c>
      <c r="P25" s="33">
        <v>50.630252100840337</v>
      </c>
      <c r="Q25" s="33">
        <v>51.003022808463861</v>
      </c>
      <c r="R25" s="33">
        <v>56.583380123526105</v>
      </c>
      <c r="S25" s="34">
        <v>52.978723404255327</v>
      </c>
    </row>
    <row r="26" spans="1:19" ht="14.1" customHeight="1">
      <c r="A26" s="56"/>
      <c r="B26" s="45"/>
      <c r="C26" s="14" t="s">
        <v>16</v>
      </c>
      <c r="D26" s="15">
        <v>136</v>
      </c>
      <c r="E26" s="16">
        <v>188</v>
      </c>
      <c r="F26" s="16">
        <v>233</v>
      </c>
      <c r="G26" s="16">
        <v>231</v>
      </c>
      <c r="H26" s="16">
        <v>343</v>
      </c>
      <c r="I26" s="16">
        <v>946</v>
      </c>
      <c r="J26" s="16">
        <v>1698</v>
      </c>
      <c r="K26" s="17">
        <v>3775</v>
      </c>
      <c r="L26" s="32">
        <v>22.818791946308725</v>
      </c>
      <c r="M26" s="33">
        <v>23.383084577114428</v>
      </c>
      <c r="N26" s="33">
        <v>22.599418040737149</v>
      </c>
      <c r="O26" s="33">
        <v>26.013513513513516</v>
      </c>
      <c r="P26" s="33">
        <v>24.019607843137255</v>
      </c>
      <c r="Q26" s="33">
        <v>25.996152789227811</v>
      </c>
      <c r="R26" s="33">
        <v>23.834924199887702</v>
      </c>
      <c r="S26" s="34">
        <v>24.3391360412637</v>
      </c>
    </row>
    <row r="27" spans="1:19" ht="14.1" customHeight="1">
      <c r="A27" s="56"/>
      <c r="B27" s="45"/>
      <c r="C27" s="14" t="s">
        <v>17</v>
      </c>
      <c r="D27" s="15">
        <v>91</v>
      </c>
      <c r="E27" s="16">
        <v>122</v>
      </c>
      <c r="F27" s="16">
        <v>178</v>
      </c>
      <c r="G27" s="16">
        <v>125</v>
      </c>
      <c r="H27" s="16">
        <v>222</v>
      </c>
      <c r="I27" s="16">
        <v>529</v>
      </c>
      <c r="J27" s="16">
        <v>950</v>
      </c>
      <c r="K27" s="17">
        <v>2217</v>
      </c>
      <c r="L27" s="32">
        <v>15.268456375838927</v>
      </c>
      <c r="M27" s="33">
        <v>15.17412935323383</v>
      </c>
      <c r="N27" s="33">
        <v>17.264791464597479</v>
      </c>
      <c r="O27" s="33">
        <v>14.076576576576578</v>
      </c>
      <c r="P27" s="33">
        <v>15.546218487394958</v>
      </c>
      <c r="Q27" s="33">
        <v>14.536960703489971</v>
      </c>
      <c r="R27" s="33">
        <v>13.335204941044356</v>
      </c>
      <c r="S27" s="34">
        <v>14.294003868471952</v>
      </c>
    </row>
    <row r="28" spans="1:19" ht="14.1" customHeight="1">
      <c r="A28" s="56"/>
      <c r="B28" s="45"/>
      <c r="C28" s="18" t="s">
        <v>18</v>
      </c>
      <c r="D28" s="15">
        <v>67</v>
      </c>
      <c r="E28" s="16">
        <v>94</v>
      </c>
      <c r="F28" s="16">
        <v>149</v>
      </c>
      <c r="G28" s="16">
        <v>98</v>
      </c>
      <c r="H28" s="16">
        <v>140</v>
      </c>
      <c r="I28" s="16">
        <v>308</v>
      </c>
      <c r="J28" s="16">
        <v>444</v>
      </c>
      <c r="K28" s="17">
        <v>1300</v>
      </c>
      <c r="L28" s="32">
        <v>11.241610738255034</v>
      </c>
      <c r="M28" s="33">
        <v>11.691542288557214</v>
      </c>
      <c r="N28" s="33">
        <v>14.451988360814743</v>
      </c>
      <c r="O28" s="33">
        <v>11.036036036036036</v>
      </c>
      <c r="P28" s="33">
        <v>9.8039215686274517</v>
      </c>
      <c r="Q28" s="33">
        <v>8.463863698818356</v>
      </c>
      <c r="R28" s="33">
        <v>6.2324536777091524</v>
      </c>
      <c r="S28" s="34">
        <v>8.3816892327530628</v>
      </c>
    </row>
    <row r="29" spans="1:19" ht="14.1" customHeight="1">
      <c r="A29" s="56"/>
      <c r="B29" s="45"/>
      <c r="C29" s="18" t="s">
        <v>19</v>
      </c>
      <c r="D29" s="15"/>
      <c r="E29" s="16"/>
      <c r="F29" s="16"/>
      <c r="G29" s="16"/>
      <c r="H29" s="16"/>
      <c r="I29" s="16"/>
      <c r="J29" s="16"/>
      <c r="K29" s="17"/>
      <c r="L29" s="32"/>
      <c r="M29" s="33"/>
      <c r="N29" s="33"/>
      <c r="O29" s="33"/>
      <c r="P29" s="33"/>
      <c r="Q29" s="33"/>
      <c r="R29" s="33"/>
      <c r="S29" s="34"/>
    </row>
    <row r="30" spans="1:19" ht="14.1" customHeight="1">
      <c r="A30" s="56"/>
      <c r="B30" s="45"/>
      <c r="C30" s="14" t="s">
        <v>10</v>
      </c>
      <c r="D30" s="15"/>
      <c r="E30" s="16"/>
      <c r="F30" s="16"/>
      <c r="G30" s="16"/>
      <c r="H30" s="16"/>
      <c r="I30" s="16"/>
      <c r="J30" s="16"/>
      <c r="K30" s="17"/>
      <c r="L30" s="32">
        <v>100</v>
      </c>
      <c r="M30" s="33">
        <v>100</v>
      </c>
      <c r="N30" s="33">
        <v>100</v>
      </c>
      <c r="O30" s="33">
        <v>100</v>
      </c>
      <c r="P30" s="33">
        <v>100</v>
      </c>
      <c r="Q30" s="33">
        <v>100</v>
      </c>
      <c r="R30" s="33">
        <v>100</v>
      </c>
      <c r="S30" s="34">
        <v>100</v>
      </c>
    </row>
    <row r="31" spans="1:19" ht="14.1" customHeight="1">
      <c r="A31" s="50"/>
      <c r="B31" s="46" t="s">
        <v>23</v>
      </c>
      <c r="C31" s="10" t="s">
        <v>15</v>
      </c>
      <c r="D31" s="11">
        <v>49</v>
      </c>
      <c r="E31" s="12">
        <v>76</v>
      </c>
      <c r="F31" s="12">
        <v>85</v>
      </c>
      <c r="G31" s="12">
        <v>79</v>
      </c>
      <c r="H31" s="12">
        <v>126</v>
      </c>
      <c r="I31" s="12">
        <v>378</v>
      </c>
      <c r="J31" s="12">
        <v>900</v>
      </c>
      <c r="K31" s="13">
        <v>1693</v>
      </c>
      <c r="L31" s="29">
        <v>46.666666666666664</v>
      </c>
      <c r="M31" s="30">
        <v>51.700680272108848</v>
      </c>
      <c r="N31" s="30">
        <v>50</v>
      </c>
      <c r="O31" s="30">
        <v>48.170731707317074</v>
      </c>
      <c r="P31" s="30">
        <v>49.027237354085599</v>
      </c>
      <c r="Q31" s="30">
        <v>53.922967189728951</v>
      </c>
      <c r="R31" s="30">
        <v>58.290155440414502</v>
      </c>
      <c r="S31" s="31">
        <v>54.825129533678748</v>
      </c>
    </row>
    <row r="32" spans="1:19" ht="14.1" customHeight="1">
      <c r="A32" s="50"/>
      <c r="B32" s="44"/>
      <c r="C32" s="14" t="s">
        <v>16</v>
      </c>
      <c r="D32" s="15">
        <v>22</v>
      </c>
      <c r="E32" s="16">
        <v>38</v>
      </c>
      <c r="F32" s="16">
        <v>41</v>
      </c>
      <c r="G32" s="16">
        <v>31</v>
      </c>
      <c r="H32" s="16">
        <v>71</v>
      </c>
      <c r="I32" s="16">
        <v>175</v>
      </c>
      <c r="J32" s="16">
        <v>367</v>
      </c>
      <c r="K32" s="17">
        <v>745</v>
      </c>
      <c r="L32" s="32">
        <v>20.952380952380953</v>
      </c>
      <c r="M32" s="33">
        <v>25.850340136054424</v>
      </c>
      <c r="N32" s="33">
        <v>24.117647058823529</v>
      </c>
      <c r="O32" s="33">
        <v>18.902439024390244</v>
      </c>
      <c r="P32" s="33">
        <v>27.626459143968873</v>
      </c>
      <c r="Q32" s="33">
        <v>24.964336661911553</v>
      </c>
      <c r="R32" s="33">
        <v>23.769430051813472</v>
      </c>
      <c r="S32" s="34">
        <v>24.125647668393782</v>
      </c>
    </row>
    <row r="33" spans="1:19" ht="14.1" customHeight="1">
      <c r="A33" s="50"/>
      <c r="B33" s="44"/>
      <c r="C33" s="14" t="s">
        <v>17</v>
      </c>
      <c r="D33" s="15">
        <v>16</v>
      </c>
      <c r="E33" s="16">
        <v>21</v>
      </c>
      <c r="F33" s="16">
        <v>24</v>
      </c>
      <c r="G33" s="16">
        <v>30</v>
      </c>
      <c r="H33" s="16">
        <v>36</v>
      </c>
      <c r="I33" s="16">
        <v>91</v>
      </c>
      <c r="J33" s="16">
        <v>191</v>
      </c>
      <c r="K33" s="17">
        <v>409</v>
      </c>
      <c r="L33" s="32">
        <v>15.238095238095239</v>
      </c>
      <c r="M33" s="33">
        <v>14.285714285714285</v>
      </c>
      <c r="N33" s="33">
        <v>14.117647058823529</v>
      </c>
      <c r="O33" s="33">
        <v>18.292682926829269</v>
      </c>
      <c r="P33" s="33">
        <v>14.007782101167315</v>
      </c>
      <c r="Q33" s="33">
        <v>12.981455064194009</v>
      </c>
      <c r="R33" s="33">
        <v>12.370466321243523</v>
      </c>
      <c r="S33" s="34">
        <v>13.244818652849741</v>
      </c>
    </row>
    <row r="34" spans="1:19" ht="14.1" customHeight="1">
      <c r="A34" s="50"/>
      <c r="B34" s="44"/>
      <c r="C34" s="18" t="s">
        <v>18</v>
      </c>
      <c r="D34" s="15"/>
      <c r="E34" s="16"/>
      <c r="F34" s="16">
        <v>20</v>
      </c>
      <c r="G34" s="16">
        <v>24</v>
      </c>
      <c r="H34" s="16">
        <v>24</v>
      </c>
      <c r="I34" s="16">
        <v>57</v>
      </c>
      <c r="J34" s="16">
        <v>86</v>
      </c>
      <c r="K34" s="17">
        <v>241</v>
      </c>
      <c r="L34" s="32"/>
      <c r="M34" s="33"/>
      <c r="N34" s="33">
        <v>11.76470588235294</v>
      </c>
      <c r="O34" s="33">
        <v>14.634146341463413</v>
      </c>
      <c r="P34" s="33">
        <v>9.3385214007782107</v>
      </c>
      <c r="Q34" s="33">
        <v>8.1312410841654774</v>
      </c>
      <c r="R34" s="33">
        <v>5.5699481865284968</v>
      </c>
      <c r="S34" s="34">
        <v>7.8044041450777204</v>
      </c>
    </row>
    <row r="35" spans="1:19" ht="14.1" customHeight="1">
      <c r="A35" s="50"/>
      <c r="B35" s="44"/>
      <c r="C35" s="18" t="s">
        <v>19</v>
      </c>
      <c r="D35" s="15"/>
      <c r="E35" s="16"/>
      <c r="F35" s="16"/>
      <c r="G35" s="16"/>
      <c r="H35" s="16"/>
      <c r="I35" s="16"/>
      <c r="J35" s="16"/>
      <c r="K35" s="17"/>
      <c r="L35" s="32"/>
      <c r="M35" s="33"/>
      <c r="N35" s="33"/>
      <c r="O35" s="33"/>
      <c r="P35" s="33"/>
      <c r="Q35" s="33"/>
      <c r="R35" s="33"/>
      <c r="S35" s="34"/>
    </row>
    <row r="36" spans="1:19" ht="14.1" customHeight="1">
      <c r="A36" s="50"/>
      <c r="B36" s="47"/>
      <c r="C36" s="19" t="s">
        <v>10</v>
      </c>
      <c r="D36" s="20"/>
      <c r="E36" s="21"/>
      <c r="F36" s="21"/>
      <c r="G36" s="21"/>
      <c r="H36" s="21"/>
      <c r="I36" s="21"/>
      <c r="J36" s="21"/>
      <c r="K36" s="22"/>
      <c r="L36" s="35">
        <v>100</v>
      </c>
      <c r="M36" s="36">
        <v>100</v>
      </c>
      <c r="N36" s="36">
        <v>100</v>
      </c>
      <c r="O36" s="36">
        <v>100</v>
      </c>
      <c r="P36" s="36">
        <v>100</v>
      </c>
      <c r="Q36" s="36">
        <v>100</v>
      </c>
      <c r="R36" s="36">
        <v>100</v>
      </c>
      <c r="S36" s="37">
        <v>100</v>
      </c>
    </row>
    <row r="37" spans="1:19" ht="14.1" customHeight="1">
      <c r="A37" s="56"/>
      <c r="B37" s="44" t="s">
        <v>24</v>
      </c>
      <c r="C37" s="14" t="s">
        <v>15</v>
      </c>
      <c r="D37" s="15">
        <v>274</v>
      </c>
      <c r="E37" s="16">
        <v>297</v>
      </c>
      <c r="F37" s="16">
        <v>362</v>
      </c>
      <c r="G37" s="16">
        <v>351</v>
      </c>
      <c r="H37" s="16">
        <v>641</v>
      </c>
      <c r="I37" s="16">
        <v>2008</v>
      </c>
      <c r="J37" s="16">
        <v>3749</v>
      </c>
      <c r="K37" s="17">
        <v>7682</v>
      </c>
      <c r="L37" s="32">
        <v>43.700159489633172</v>
      </c>
      <c r="M37" s="33">
        <v>39.865771812080538</v>
      </c>
      <c r="N37" s="33">
        <v>47.506561679790025</v>
      </c>
      <c r="O37" s="33">
        <v>44.827586206896555</v>
      </c>
      <c r="P37" s="33">
        <v>49.536321483771253</v>
      </c>
      <c r="Q37" s="33">
        <v>48.737864077669904</v>
      </c>
      <c r="R37" s="33">
        <v>50</v>
      </c>
      <c r="S37" s="34">
        <v>48.531176953692587</v>
      </c>
    </row>
    <row r="38" spans="1:19" ht="14.1" customHeight="1">
      <c r="A38" s="56"/>
      <c r="B38" s="45"/>
      <c r="C38" s="14" t="s">
        <v>16</v>
      </c>
      <c r="D38" s="15">
        <v>133</v>
      </c>
      <c r="E38" s="16">
        <v>171</v>
      </c>
      <c r="F38" s="16">
        <v>162</v>
      </c>
      <c r="G38" s="16">
        <v>190</v>
      </c>
      <c r="H38" s="16">
        <v>285</v>
      </c>
      <c r="I38" s="16">
        <v>1000</v>
      </c>
      <c r="J38" s="16">
        <v>1800</v>
      </c>
      <c r="K38" s="17">
        <v>3741</v>
      </c>
      <c r="L38" s="32">
        <v>21.212121212121211</v>
      </c>
      <c r="M38" s="33">
        <v>22.95302013422819</v>
      </c>
      <c r="N38" s="33">
        <v>21.259842519685041</v>
      </c>
      <c r="O38" s="33">
        <v>24.265644955300129</v>
      </c>
      <c r="P38" s="33">
        <v>22.024729520865531</v>
      </c>
      <c r="Q38" s="33">
        <v>24.271844660194176</v>
      </c>
      <c r="R38" s="33">
        <v>24.006401707121899</v>
      </c>
      <c r="S38" s="34">
        <v>23.633836628972141</v>
      </c>
    </row>
    <row r="39" spans="1:19" ht="14.1" customHeight="1">
      <c r="A39" s="56"/>
      <c r="B39" s="45"/>
      <c r="C39" s="14" t="s">
        <v>17</v>
      </c>
      <c r="D39" s="15">
        <v>108</v>
      </c>
      <c r="E39" s="16">
        <v>128</v>
      </c>
      <c r="F39" s="16">
        <v>127</v>
      </c>
      <c r="G39" s="16">
        <v>111</v>
      </c>
      <c r="H39" s="16">
        <v>182</v>
      </c>
      <c r="I39" s="16">
        <v>608</v>
      </c>
      <c r="J39" s="16">
        <v>1010</v>
      </c>
      <c r="K39" s="17">
        <v>2274</v>
      </c>
      <c r="L39" s="32">
        <v>17.224880382775119</v>
      </c>
      <c r="M39" s="33">
        <v>17.181208053691275</v>
      </c>
      <c r="N39" s="33">
        <v>16.666666666666664</v>
      </c>
      <c r="O39" s="33">
        <v>14.17624521072797</v>
      </c>
      <c r="P39" s="33">
        <v>14.064914992272023</v>
      </c>
      <c r="Q39" s="33">
        <v>14.757281553398057</v>
      </c>
      <c r="R39" s="33">
        <v>13.470258735662844</v>
      </c>
      <c r="S39" s="34">
        <v>14.366037020658284</v>
      </c>
    </row>
    <row r="40" spans="1:19" ht="14.1" customHeight="1">
      <c r="A40" s="56"/>
      <c r="B40" s="45"/>
      <c r="C40" s="18" t="s">
        <v>18</v>
      </c>
      <c r="D40" s="15">
        <v>87</v>
      </c>
      <c r="E40" s="16">
        <v>116</v>
      </c>
      <c r="F40" s="16">
        <v>87</v>
      </c>
      <c r="G40" s="16">
        <v>96</v>
      </c>
      <c r="H40" s="16">
        <v>142</v>
      </c>
      <c r="I40" s="16">
        <v>362</v>
      </c>
      <c r="J40" s="16">
        <v>571</v>
      </c>
      <c r="K40" s="17">
        <v>1461</v>
      </c>
      <c r="L40" s="32">
        <v>13.875598086124402</v>
      </c>
      <c r="M40" s="33">
        <v>15.570469798657719</v>
      </c>
      <c r="N40" s="33">
        <v>11.41732283464567</v>
      </c>
      <c r="O40" s="33">
        <v>12.260536398467432</v>
      </c>
      <c r="P40" s="33">
        <v>10.973724884080372</v>
      </c>
      <c r="Q40" s="33">
        <v>8.7864077669902905</v>
      </c>
      <c r="R40" s="33">
        <v>7.6153640970925585</v>
      </c>
      <c r="S40" s="34">
        <v>9.2298944974414034</v>
      </c>
    </row>
    <row r="41" spans="1:19" ht="14.1" customHeight="1">
      <c r="A41" s="56"/>
      <c r="B41" s="45"/>
      <c r="C41" s="18" t="s">
        <v>19</v>
      </c>
      <c r="D41" s="15">
        <v>25</v>
      </c>
      <c r="E41" s="16">
        <v>33</v>
      </c>
      <c r="F41" s="16">
        <v>24</v>
      </c>
      <c r="G41" s="16">
        <v>35</v>
      </c>
      <c r="H41" s="16">
        <v>44</v>
      </c>
      <c r="I41" s="16">
        <v>142</v>
      </c>
      <c r="J41" s="16">
        <v>368</v>
      </c>
      <c r="K41" s="17">
        <v>671</v>
      </c>
      <c r="L41" s="32">
        <v>3.9872408293460926</v>
      </c>
      <c r="M41" s="33">
        <v>4.4295302013422821</v>
      </c>
      <c r="N41" s="33">
        <v>3.1496062992125982</v>
      </c>
      <c r="O41" s="33">
        <v>4.4699872286079181</v>
      </c>
      <c r="P41" s="33">
        <v>3.400309119010819</v>
      </c>
      <c r="Q41" s="33">
        <v>3.4466019417475726</v>
      </c>
      <c r="R41" s="33">
        <v>4.9079754601226995</v>
      </c>
      <c r="S41" s="34">
        <v>4.2390548992355805</v>
      </c>
    </row>
    <row r="42" spans="1:19" ht="14.1" customHeight="1">
      <c r="A42" s="56"/>
      <c r="B42" s="45"/>
      <c r="C42" s="14" t="s">
        <v>10</v>
      </c>
      <c r="D42" s="15">
        <v>627</v>
      </c>
      <c r="E42" s="16">
        <v>745</v>
      </c>
      <c r="F42" s="16">
        <v>762</v>
      </c>
      <c r="G42" s="16">
        <v>783</v>
      </c>
      <c r="H42" s="16">
        <v>1294</v>
      </c>
      <c r="I42" s="16">
        <v>4120</v>
      </c>
      <c r="J42" s="16">
        <v>7498</v>
      </c>
      <c r="K42" s="17">
        <v>15829</v>
      </c>
      <c r="L42" s="32">
        <v>100</v>
      </c>
      <c r="M42" s="33">
        <v>100</v>
      </c>
      <c r="N42" s="33">
        <v>100</v>
      </c>
      <c r="O42" s="33">
        <v>100</v>
      </c>
      <c r="P42" s="33">
        <v>100</v>
      </c>
      <c r="Q42" s="33">
        <v>100</v>
      </c>
      <c r="R42" s="33">
        <v>100</v>
      </c>
      <c r="S42" s="34">
        <v>100</v>
      </c>
    </row>
    <row r="43" spans="1:19" ht="14.1" customHeight="1">
      <c r="A43" s="50"/>
      <c r="B43" s="46" t="s">
        <v>25</v>
      </c>
      <c r="C43" s="10" t="s">
        <v>15</v>
      </c>
      <c r="D43" s="11">
        <v>79</v>
      </c>
      <c r="E43" s="12">
        <v>110</v>
      </c>
      <c r="F43" s="12">
        <v>129</v>
      </c>
      <c r="G43" s="12">
        <v>146</v>
      </c>
      <c r="H43" s="12">
        <v>239</v>
      </c>
      <c r="I43" s="12">
        <v>764</v>
      </c>
      <c r="J43" s="12">
        <v>1366</v>
      </c>
      <c r="K43" s="13">
        <v>2833</v>
      </c>
      <c r="L43" s="29">
        <v>50.967741935483865</v>
      </c>
      <c r="M43" s="30">
        <v>47.619047619047613</v>
      </c>
      <c r="N43" s="30">
        <v>47.601476014760145</v>
      </c>
      <c r="O43" s="30">
        <v>52.89855072463768</v>
      </c>
      <c r="P43" s="30">
        <v>57.869249394673126</v>
      </c>
      <c r="Q43" s="30">
        <v>56.093979441997064</v>
      </c>
      <c r="R43" s="30">
        <v>61.255605381165921</v>
      </c>
      <c r="S43" s="31">
        <v>57.371405427298505</v>
      </c>
    </row>
    <row r="44" spans="1:19" ht="14.1" customHeight="1">
      <c r="A44" s="50"/>
      <c r="B44" s="44"/>
      <c r="C44" s="14" t="s">
        <v>16</v>
      </c>
      <c r="D44" s="15">
        <v>34</v>
      </c>
      <c r="E44" s="16">
        <v>50</v>
      </c>
      <c r="F44" s="16">
        <v>66</v>
      </c>
      <c r="G44" s="16">
        <v>63</v>
      </c>
      <c r="H44" s="16">
        <v>97</v>
      </c>
      <c r="I44" s="16">
        <v>305</v>
      </c>
      <c r="J44" s="16">
        <v>514</v>
      </c>
      <c r="K44" s="17">
        <v>1129</v>
      </c>
      <c r="L44" s="32">
        <v>21.935483870967744</v>
      </c>
      <c r="M44" s="33">
        <v>21.645021645021643</v>
      </c>
      <c r="N44" s="33">
        <v>24.354243542435423</v>
      </c>
      <c r="O44" s="33">
        <v>22.826086956521738</v>
      </c>
      <c r="P44" s="33">
        <v>23.486682808716708</v>
      </c>
      <c r="Q44" s="33">
        <v>22.393538913362701</v>
      </c>
      <c r="R44" s="33">
        <v>23.04932735426009</v>
      </c>
      <c r="S44" s="34">
        <v>22.86350749291211</v>
      </c>
    </row>
    <row r="45" spans="1:19" ht="14.1" customHeight="1">
      <c r="A45" s="50"/>
      <c r="B45" s="44"/>
      <c r="C45" s="14" t="s">
        <v>17</v>
      </c>
      <c r="D45" s="15">
        <v>21</v>
      </c>
      <c r="E45" s="16">
        <v>44</v>
      </c>
      <c r="F45" s="16">
        <v>34</v>
      </c>
      <c r="G45" s="16">
        <v>34</v>
      </c>
      <c r="H45" s="16">
        <v>42</v>
      </c>
      <c r="I45" s="16">
        <v>204</v>
      </c>
      <c r="J45" s="16">
        <v>245</v>
      </c>
      <c r="K45" s="17">
        <v>624</v>
      </c>
      <c r="L45" s="32">
        <v>13.548387096774196</v>
      </c>
      <c r="M45" s="33">
        <v>19.047619047619047</v>
      </c>
      <c r="N45" s="33">
        <v>12.546125461254611</v>
      </c>
      <c r="O45" s="33">
        <v>12.318840579710146</v>
      </c>
      <c r="P45" s="33">
        <v>10.16949152542373</v>
      </c>
      <c r="Q45" s="33">
        <v>14.977973568281937</v>
      </c>
      <c r="R45" s="33">
        <v>10.986547085201794</v>
      </c>
      <c r="S45" s="34">
        <v>12.636695018226002</v>
      </c>
    </row>
    <row r="46" spans="1:19" ht="14.1" customHeight="1">
      <c r="A46" s="50"/>
      <c r="B46" s="44"/>
      <c r="C46" s="18" t="s">
        <v>18</v>
      </c>
      <c r="D46" s="15"/>
      <c r="E46" s="16"/>
      <c r="F46" s="16">
        <v>42</v>
      </c>
      <c r="G46" s="16">
        <v>33</v>
      </c>
      <c r="H46" s="16">
        <v>34</v>
      </c>
      <c r="I46" s="16">
        <v>89</v>
      </c>
      <c r="J46" s="16">
        <v>104</v>
      </c>
      <c r="K46" s="17">
        <v>350</v>
      </c>
      <c r="L46" s="32"/>
      <c r="M46" s="33"/>
      <c r="N46" s="33">
        <v>15.498154981549817</v>
      </c>
      <c r="O46" s="33">
        <v>11.956521739130435</v>
      </c>
      <c r="P46" s="33">
        <v>8.2324455205811145</v>
      </c>
      <c r="Q46" s="33">
        <v>6.5345080763582963</v>
      </c>
      <c r="R46" s="33">
        <v>4.6636771300448432</v>
      </c>
      <c r="S46" s="34">
        <v>7.0878898339408662</v>
      </c>
    </row>
    <row r="47" spans="1:19" ht="14.1" customHeight="1">
      <c r="A47" s="50"/>
      <c r="B47" s="44"/>
      <c r="C47" s="18" t="s">
        <v>19</v>
      </c>
      <c r="D47" s="15"/>
      <c r="E47" s="16"/>
      <c r="F47" s="16"/>
      <c r="G47" s="16"/>
      <c r="H47" s="16"/>
      <c r="I47" s="16"/>
      <c r="J47" s="16"/>
      <c r="K47" s="17"/>
      <c r="L47" s="32"/>
      <c r="M47" s="33"/>
      <c r="N47" s="33"/>
      <c r="O47" s="33"/>
      <c r="P47" s="33"/>
      <c r="Q47" s="33"/>
      <c r="R47" s="33"/>
      <c r="S47" s="34"/>
    </row>
    <row r="48" spans="1:19" ht="14.1" customHeight="1">
      <c r="A48" s="50"/>
      <c r="B48" s="47"/>
      <c r="C48" s="19" t="s">
        <v>10</v>
      </c>
      <c r="D48" s="20"/>
      <c r="E48" s="21"/>
      <c r="F48" s="21"/>
      <c r="G48" s="21"/>
      <c r="H48" s="21"/>
      <c r="I48" s="21"/>
      <c r="J48" s="21"/>
      <c r="K48" s="22"/>
      <c r="L48" s="35">
        <v>100</v>
      </c>
      <c r="M48" s="36">
        <v>100</v>
      </c>
      <c r="N48" s="36">
        <v>100</v>
      </c>
      <c r="O48" s="36">
        <v>100</v>
      </c>
      <c r="P48" s="36">
        <v>100</v>
      </c>
      <c r="Q48" s="36">
        <v>100</v>
      </c>
      <c r="R48" s="36">
        <v>100</v>
      </c>
      <c r="S48" s="37">
        <v>100</v>
      </c>
    </row>
    <row r="49" spans="1:19" ht="14.1" customHeight="1">
      <c r="A49" s="56"/>
      <c r="B49" s="44" t="s">
        <v>26</v>
      </c>
      <c r="C49" s="14" t="s">
        <v>15</v>
      </c>
      <c r="D49" s="15">
        <v>42</v>
      </c>
      <c r="E49" s="16">
        <v>68</v>
      </c>
      <c r="F49" s="16">
        <v>80</v>
      </c>
      <c r="G49" s="16">
        <v>84</v>
      </c>
      <c r="H49" s="16">
        <v>149</v>
      </c>
      <c r="I49" s="16">
        <v>404</v>
      </c>
      <c r="J49" s="16">
        <v>660</v>
      </c>
      <c r="K49" s="17">
        <v>1487</v>
      </c>
      <c r="L49" s="32">
        <v>50.602409638554214</v>
      </c>
      <c r="M49" s="33">
        <v>44.155844155844157</v>
      </c>
      <c r="N49" s="33">
        <v>48.780487804878049</v>
      </c>
      <c r="O49" s="33">
        <v>52.5</v>
      </c>
      <c r="P49" s="33">
        <v>52.836879432624116</v>
      </c>
      <c r="Q49" s="33">
        <v>59.851851851851855</v>
      </c>
      <c r="R49" s="33">
        <v>60.05459508644222</v>
      </c>
      <c r="S49" s="34">
        <v>56.82078716087122</v>
      </c>
    </row>
    <row r="50" spans="1:19" ht="14.1" customHeight="1">
      <c r="A50" s="56"/>
      <c r="B50" s="45"/>
      <c r="C50" s="14" t="s">
        <v>16</v>
      </c>
      <c r="D50" s="15">
        <v>19</v>
      </c>
      <c r="E50" s="16">
        <v>40</v>
      </c>
      <c r="F50" s="16">
        <v>35</v>
      </c>
      <c r="G50" s="16">
        <v>41</v>
      </c>
      <c r="H50" s="16">
        <v>73</v>
      </c>
      <c r="I50" s="16">
        <v>128</v>
      </c>
      <c r="J50" s="16">
        <v>246</v>
      </c>
      <c r="K50" s="17">
        <v>582</v>
      </c>
      <c r="L50" s="32">
        <v>22.891566265060241</v>
      </c>
      <c r="M50" s="33">
        <v>25.97402597402597</v>
      </c>
      <c r="N50" s="33">
        <v>21.341463414634145</v>
      </c>
      <c r="O50" s="33">
        <v>25.624999999999996</v>
      </c>
      <c r="P50" s="33">
        <v>25.886524822695034</v>
      </c>
      <c r="Q50" s="33">
        <v>18.962962962962962</v>
      </c>
      <c r="R50" s="33">
        <v>22.383985441310283</v>
      </c>
      <c r="S50" s="34">
        <v>22.23920519679022</v>
      </c>
    </row>
    <row r="51" spans="1:19" ht="14.1" customHeight="1">
      <c r="A51" s="56"/>
      <c r="B51" s="45"/>
      <c r="C51" s="14" t="s">
        <v>17</v>
      </c>
      <c r="D51" s="15"/>
      <c r="E51" s="16"/>
      <c r="F51" s="16">
        <v>28</v>
      </c>
      <c r="G51" s="16">
        <v>18</v>
      </c>
      <c r="H51" s="16">
        <v>32</v>
      </c>
      <c r="I51" s="16">
        <v>93</v>
      </c>
      <c r="J51" s="16">
        <v>128</v>
      </c>
      <c r="K51" s="17">
        <v>343</v>
      </c>
      <c r="L51" s="32"/>
      <c r="M51" s="33"/>
      <c r="N51" s="33">
        <v>17.073170731707318</v>
      </c>
      <c r="O51" s="33">
        <v>11.25</v>
      </c>
      <c r="P51" s="33">
        <v>11.347517730496454</v>
      </c>
      <c r="Q51" s="33">
        <v>13.777777777777779</v>
      </c>
      <c r="R51" s="33">
        <v>11.646951774340311</v>
      </c>
      <c r="S51" s="34">
        <v>13.106610622850592</v>
      </c>
    </row>
    <row r="52" spans="1:19" ht="14.1" customHeight="1">
      <c r="A52" s="56"/>
      <c r="B52" s="45"/>
      <c r="C52" s="18" t="s">
        <v>18</v>
      </c>
      <c r="D52" s="15"/>
      <c r="E52" s="16"/>
      <c r="F52" s="16">
        <v>21</v>
      </c>
      <c r="G52" s="16">
        <v>17</v>
      </c>
      <c r="H52" s="16">
        <v>28</v>
      </c>
      <c r="I52" s="16">
        <v>50</v>
      </c>
      <c r="J52" s="16">
        <v>63</v>
      </c>
      <c r="K52" s="17">
        <v>202</v>
      </c>
      <c r="L52" s="32"/>
      <c r="M52" s="33"/>
      <c r="N52" s="33">
        <v>12.804878048780488</v>
      </c>
      <c r="O52" s="33">
        <v>10.625</v>
      </c>
      <c r="P52" s="33">
        <v>9.9290780141843982</v>
      </c>
      <c r="Q52" s="33">
        <v>7.4074074074074066</v>
      </c>
      <c r="R52" s="33">
        <v>5.7324840764331215</v>
      </c>
      <c r="S52" s="34">
        <v>7.7187619411539927</v>
      </c>
    </row>
    <row r="53" spans="1:19" ht="14.1" customHeight="1">
      <c r="A53" s="56"/>
      <c r="B53" s="45"/>
      <c r="C53" s="18" t="s">
        <v>19</v>
      </c>
      <c r="D53" s="15"/>
      <c r="E53" s="16"/>
      <c r="F53" s="16"/>
      <c r="G53" s="16"/>
      <c r="H53" s="16"/>
      <c r="I53" s="16"/>
      <c r="J53" s="16"/>
      <c r="K53" s="17"/>
      <c r="L53" s="32"/>
      <c r="M53" s="33"/>
      <c r="N53" s="33"/>
      <c r="O53" s="33"/>
      <c r="P53" s="33"/>
      <c r="Q53" s="33"/>
      <c r="R53" s="33"/>
      <c r="S53" s="34"/>
    </row>
    <row r="54" spans="1:19" ht="14.1" customHeight="1">
      <c r="A54" s="56"/>
      <c r="B54" s="45"/>
      <c r="C54" s="14" t="s">
        <v>10</v>
      </c>
      <c r="D54" s="15"/>
      <c r="E54" s="16"/>
      <c r="F54" s="16"/>
      <c r="G54" s="16"/>
      <c r="H54" s="16"/>
      <c r="I54" s="16"/>
      <c r="J54" s="16"/>
      <c r="K54" s="17"/>
      <c r="L54" s="32">
        <v>100</v>
      </c>
      <c r="M54" s="33">
        <v>100</v>
      </c>
      <c r="N54" s="33">
        <v>100</v>
      </c>
      <c r="O54" s="33">
        <v>100</v>
      </c>
      <c r="P54" s="33">
        <v>100</v>
      </c>
      <c r="Q54" s="33">
        <v>100</v>
      </c>
      <c r="R54" s="33">
        <v>100</v>
      </c>
      <c r="S54" s="34">
        <v>100</v>
      </c>
    </row>
    <row r="55" spans="1:19" ht="14.1" customHeight="1">
      <c r="A55" s="50"/>
      <c r="B55" s="46" t="s">
        <v>27</v>
      </c>
      <c r="C55" s="10" t="s">
        <v>15</v>
      </c>
      <c r="D55" s="11">
        <v>65</v>
      </c>
      <c r="E55" s="12">
        <v>116</v>
      </c>
      <c r="F55" s="12">
        <v>128</v>
      </c>
      <c r="G55" s="12">
        <v>140</v>
      </c>
      <c r="H55" s="12">
        <v>246</v>
      </c>
      <c r="I55" s="12">
        <v>869</v>
      </c>
      <c r="J55" s="12">
        <v>1803</v>
      </c>
      <c r="K55" s="13">
        <v>3367</v>
      </c>
      <c r="L55" s="29">
        <v>38.461538461538467</v>
      </c>
      <c r="M55" s="30">
        <v>48.333333333333336</v>
      </c>
      <c r="N55" s="30">
        <v>44.755244755244753</v>
      </c>
      <c r="O55" s="30">
        <v>49.295774647887328</v>
      </c>
      <c r="P55" s="30">
        <v>54.910714285714292</v>
      </c>
      <c r="Q55" s="30">
        <v>55.000000000000007</v>
      </c>
      <c r="R55" s="30">
        <v>57.420382165605098</v>
      </c>
      <c r="S55" s="31">
        <v>54.774686839108512</v>
      </c>
    </row>
    <row r="56" spans="1:19" ht="14.1" customHeight="1">
      <c r="A56" s="50"/>
      <c r="B56" s="44"/>
      <c r="C56" s="14" t="s">
        <v>16</v>
      </c>
      <c r="D56" s="15">
        <v>47</v>
      </c>
      <c r="E56" s="16">
        <v>56</v>
      </c>
      <c r="F56" s="16">
        <v>75</v>
      </c>
      <c r="G56" s="16">
        <v>69</v>
      </c>
      <c r="H56" s="16">
        <v>103</v>
      </c>
      <c r="I56" s="16">
        <v>391</v>
      </c>
      <c r="J56" s="16">
        <v>731</v>
      </c>
      <c r="K56" s="17">
        <v>1472</v>
      </c>
      <c r="L56" s="32">
        <v>27.810650887573964</v>
      </c>
      <c r="M56" s="33">
        <v>23.333333333333332</v>
      </c>
      <c r="N56" s="33">
        <v>26.223776223776223</v>
      </c>
      <c r="O56" s="33">
        <v>24.295774647887324</v>
      </c>
      <c r="P56" s="33">
        <v>22.991071428571427</v>
      </c>
      <c r="Q56" s="33">
        <v>24.746835443037973</v>
      </c>
      <c r="R56" s="33">
        <v>23.280254777070063</v>
      </c>
      <c r="S56" s="34">
        <v>23.94664063770945</v>
      </c>
    </row>
    <row r="57" spans="1:19" ht="14.1" customHeight="1">
      <c r="A57" s="50"/>
      <c r="B57" s="44"/>
      <c r="C57" s="14" t="s">
        <v>17</v>
      </c>
      <c r="D57" s="15">
        <v>33</v>
      </c>
      <c r="E57" s="16">
        <v>34</v>
      </c>
      <c r="F57" s="16">
        <v>49</v>
      </c>
      <c r="G57" s="16">
        <v>40</v>
      </c>
      <c r="H57" s="16">
        <v>64</v>
      </c>
      <c r="I57" s="16">
        <v>196</v>
      </c>
      <c r="J57" s="16">
        <v>399</v>
      </c>
      <c r="K57" s="17">
        <v>815</v>
      </c>
      <c r="L57" s="32">
        <v>19.526627218934912</v>
      </c>
      <c r="M57" s="33">
        <v>14.166666666666666</v>
      </c>
      <c r="N57" s="33">
        <v>17.132867132867133</v>
      </c>
      <c r="O57" s="33">
        <v>14.084507042253522</v>
      </c>
      <c r="P57" s="33">
        <v>14.285714285714285</v>
      </c>
      <c r="Q57" s="33">
        <v>12.405063291139239</v>
      </c>
      <c r="R57" s="33">
        <v>12.707006369426752</v>
      </c>
      <c r="S57" s="34">
        <v>13.258500081340491</v>
      </c>
    </row>
    <row r="58" spans="1:19" ht="14.1" customHeight="1">
      <c r="A58" s="50"/>
      <c r="B58" s="44"/>
      <c r="C58" s="18" t="s">
        <v>18</v>
      </c>
      <c r="D58" s="15">
        <v>24</v>
      </c>
      <c r="E58" s="16">
        <v>34</v>
      </c>
      <c r="F58" s="16">
        <v>34</v>
      </c>
      <c r="G58" s="16">
        <v>35</v>
      </c>
      <c r="H58" s="16">
        <v>34</v>
      </c>
      <c r="I58" s="16">
        <v>123</v>
      </c>
      <c r="J58" s="16">
        <v>207</v>
      </c>
      <c r="K58" s="17">
        <v>491</v>
      </c>
      <c r="L58" s="32">
        <v>14.201183431952662</v>
      </c>
      <c r="M58" s="33">
        <v>14.166666666666666</v>
      </c>
      <c r="N58" s="33">
        <v>11.888111888111888</v>
      </c>
      <c r="O58" s="33">
        <v>12.323943661971832</v>
      </c>
      <c r="P58" s="33">
        <v>7.5892857142857135</v>
      </c>
      <c r="Q58" s="33">
        <v>7.7848101265822782</v>
      </c>
      <c r="R58" s="33">
        <v>6.5923566878980893</v>
      </c>
      <c r="S58" s="34">
        <v>7.9876362453229222</v>
      </c>
    </row>
    <row r="59" spans="1:19" ht="14.1" customHeight="1">
      <c r="A59" s="50"/>
      <c r="B59" s="44"/>
      <c r="C59" s="18" t="s">
        <v>19</v>
      </c>
      <c r="D59" s="15"/>
      <c r="E59" s="16"/>
      <c r="F59" s="16"/>
      <c r="G59" s="16"/>
      <c r="H59" s="16"/>
      <c r="I59" s="16"/>
      <c r="J59" s="16"/>
      <c r="K59" s="17"/>
      <c r="L59" s="32"/>
      <c r="M59" s="33"/>
      <c r="N59" s="33"/>
      <c r="O59" s="33"/>
      <c r="P59" s="33"/>
      <c r="Q59" s="33"/>
      <c r="R59" s="33"/>
      <c r="S59" s="34"/>
    </row>
    <row r="60" spans="1:19" ht="14.1" customHeight="1">
      <c r="A60" s="50"/>
      <c r="B60" s="47"/>
      <c r="C60" s="19" t="s">
        <v>10</v>
      </c>
      <c r="D60" s="20"/>
      <c r="E60" s="21"/>
      <c r="F60" s="21"/>
      <c r="G60" s="21"/>
      <c r="H60" s="21"/>
      <c r="I60" s="21"/>
      <c r="J60" s="21"/>
      <c r="K60" s="22"/>
      <c r="L60" s="35">
        <v>100</v>
      </c>
      <c r="M60" s="36">
        <v>100</v>
      </c>
      <c r="N60" s="36">
        <v>100</v>
      </c>
      <c r="O60" s="36">
        <v>100</v>
      </c>
      <c r="P60" s="36">
        <v>100</v>
      </c>
      <c r="Q60" s="36">
        <v>100</v>
      </c>
      <c r="R60" s="36">
        <v>100</v>
      </c>
      <c r="S60" s="37">
        <v>100</v>
      </c>
    </row>
    <row r="61" spans="1:19" ht="14.1" customHeight="1">
      <c r="A61" s="56"/>
      <c r="B61" s="44" t="s">
        <v>28</v>
      </c>
      <c r="C61" s="14" t="s">
        <v>15</v>
      </c>
      <c r="D61" s="15">
        <v>114</v>
      </c>
      <c r="E61" s="16">
        <v>189</v>
      </c>
      <c r="F61" s="16">
        <v>229</v>
      </c>
      <c r="G61" s="16">
        <v>242</v>
      </c>
      <c r="H61" s="16">
        <v>419</v>
      </c>
      <c r="I61" s="16">
        <v>1392</v>
      </c>
      <c r="J61" s="16">
        <v>2940</v>
      </c>
      <c r="K61" s="17">
        <v>5525</v>
      </c>
      <c r="L61" s="32">
        <v>44.705882352941181</v>
      </c>
      <c r="M61" s="33">
        <v>50.4</v>
      </c>
      <c r="N61" s="33">
        <v>48.516949152542374</v>
      </c>
      <c r="O61" s="33">
        <v>51.820128479657392</v>
      </c>
      <c r="P61" s="33">
        <v>54.274611398963735</v>
      </c>
      <c r="Q61" s="33">
        <v>59.411011523687584</v>
      </c>
      <c r="R61" s="33">
        <v>63.04953892343984</v>
      </c>
      <c r="S61" s="34">
        <v>59.109874826147426</v>
      </c>
    </row>
    <row r="62" spans="1:19" ht="14.1" customHeight="1">
      <c r="A62" s="56"/>
      <c r="B62" s="45"/>
      <c r="C62" s="14" t="s">
        <v>16</v>
      </c>
      <c r="D62" s="15">
        <v>55</v>
      </c>
      <c r="E62" s="16">
        <v>90</v>
      </c>
      <c r="F62" s="16">
        <v>101</v>
      </c>
      <c r="G62" s="16">
        <v>114</v>
      </c>
      <c r="H62" s="16">
        <v>180</v>
      </c>
      <c r="I62" s="16">
        <v>538</v>
      </c>
      <c r="J62" s="16">
        <v>964</v>
      </c>
      <c r="K62" s="17">
        <v>2042</v>
      </c>
      <c r="L62" s="32">
        <v>21.568627450980394</v>
      </c>
      <c r="M62" s="33">
        <v>24</v>
      </c>
      <c r="N62" s="33">
        <v>21.398305084745765</v>
      </c>
      <c r="O62" s="33">
        <v>24.411134903640257</v>
      </c>
      <c r="P62" s="33">
        <v>23.316062176165804</v>
      </c>
      <c r="Q62" s="33">
        <v>22.962014511310286</v>
      </c>
      <c r="R62" s="33">
        <v>20.673386232039459</v>
      </c>
      <c r="S62" s="34">
        <v>21.846581790948967</v>
      </c>
    </row>
    <row r="63" spans="1:19" ht="14.1" customHeight="1">
      <c r="A63" s="56"/>
      <c r="B63" s="45"/>
      <c r="C63" s="14" t="s">
        <v>17</v>
      </c>
      <c r="D63" s="15">
        <v>40</v>
      </c>
      <c r="E63" s="16">
        <v>53</v>
      </c>
      <c r="F63" s="16">
        <v>76</v>
      </c>
      <c r="G63" s="16">
        <v>71</v>
      </c>
      <c r="H63" s="16">
        <v>115</v>
      </c>
      <c r="I63" s="16">
        <v>281</v>
      </c>
      <c r="J63" s="16">
        <v>503</v>
      </c>
      <c r="K63" s="17">
        <v>1139</v>
      </c>
      <c r="L63" s="32">
        <v>15.686274509803921</v>
      </c>
      <c r="M63" s="33">
        <v>14.133333333333335</v>
      </c>
      <c r="N63" s="33">
        <v>16.101694915254235</v>
      </c>
      <c r="O63" s="33">
        <v>15.203426124197003</v>
      </c>
      <c r="P63" s="33">
        <v>14.896373056994818</v>
      </c>
      <c r="Q63" s="33">
        <v>11.993171148100727</v>
      </c>
      <c r="R63" s="33">
        <v>10.787046965472872</v>
      </c>
      <c r="S63" s="34">
        <v>12.185728041082701</v>
      </c>
    </row>
    <row r="64" spans="1:19" ht="14.1" customHeight="1">
      <c r="A64" s="56"/>
      <c r="B64" s="45"/>
      <c r="C64" s="18" t="s">
        <v>18</v>
      </c>
      <c r="D64" s="15">
        <v>44</v>
      </c>
      <c r="E64" s="16">
        <v>43</v>
      </c>
      <c r="F64" s="16">
        <v>64</v>
      </c>
      <c r="G64" s="16">
        <v>39</v>
      </c>
      <c r="H64" s="16">
        <v>58</v>
      </c>
      <c r="I64" s="16">
        <v>131</v>
      </c>
      <c r="J64" s="16">
        <v>255</v>
      </c>
      <c r="K64" s="17">
        <v>634</v>
      </c>
      <c r="L64" s="32">
        <v>17.254901960784313</v>
      </c>
      <c r="M64" s="33">
        <v>11.466666666666667</v>
      </c>
      <c r="N64" s="33">
        <v>13.559322033898304</v>
      </c>
      <c r="O64" s="33">
        <v>8.3511777301927204</v>
      </c>
      <c r="P64" s="33">
        <v>7.5129533678756477</v>
      </c>
      <c r="Q64" s="33">
        <v>5.5911224925309435</v>
      </c>
      <c r="R64" s="33">
        <v>5.4685824576452928</v>
      </c>
      <c r="S64" s="34">
        <v>6.7829250026746539</v>
      </c>
    </row>
    <row r="65" spans="1:19" ht="14.1" customHeight="1">
      <c r="A65" s="56"/>
      <c r="B65" s="45"/>
      <c r="C65" s="18" t="s">
        <v>19</v>
      </c>
      <c r="D65" s="15"/>
      <c r="E65" s="16"/>
      <c r="F65" s="16"/>
      <c r="G65" s="16"/>
      <c r="H65" s="16"/>
      <c r="I65" s="16"/>
      <c r="J65" s="16"/>
      <c r="K65" s="17"/>
      <c r="L65" s="32"/>
      <c r="M65" s="33"/>
      <c r="N65" s="33"/>
      <c r="O65" s="33"/>
      <c r="P65" s="33"/>
      <c r="Q65" s="33"/>
      <c r="R65" s="33"/>
      <c r="S65" s="34"/>
    </row>
    <row r="66" spans="1:19" ht="14.1" customHeight="1">
      <c r="A66" s="56"/>
      <c r="B66" s="45"/>
      <c r="C66" s="14" t="s">
        <v>10</v>
      </c>
      <c r="D66" s="15"/>
      <c r="E66" s="16"/>
      <c r="F66" s="16"/>
      <c r="G66" s="16"/>
      <c r="H66" s="16"/>
      <c r="I66" s="16"/>
      <c r="J66" s="16"/>
      <c r="K66" s="17"/>
      <c r="L66" s="32">
        <v>100</v>
      </c>
      <c r="M66" s="33">
        <v>100</v>
      </c>
      <c r="N66" s="33">
        <v>100</v>
      </c>
      <c r="O66" s="33">
        <v>100</v>
      </c>
      <c r="P66" s="33">
        <v>100</v>
      </c>
      <c r="Q66" s="33">
        <v>100</v>
      </c>
      <c r="R66" s="33">
        <v>100</v>
      </c>
      <c r="S66" s="34">
        <v>100</v>
      </c>
    </row>
    <row r="67" spans="1:19" ht="14.1" customHeight="1">
      <c r="A67" s="50"/>
      <c r="B67" s="46" t="s">
        <v>29</v>
      </c>
      <c r="C67" s="10" t="s">
        <v>15</v>
      </c>
      <c r="D67" s="11">
        <v>155</v>
      </c>
      <c r="E67" s="12">
        <v>197</v>
      </c>
      <c r="F67" s="12">
        <v>239</v>
      </c>
      <c r="G67" s="12">
        <v>253</v>
      </c>
      <c r="H67" s="12">
        <v>360</v>
      </c>
      <c r="I67" s="12">
        <v>1093</v>
      </c>
      <c r="J67" s="12">
        <v>2528</v>
      </c>
      <c r="K67" s="13">
        <v>4825</v>
      </c>
      <c r="L67" s="29">
        <v>40.575916230366495</v>
      </c>
      <c r="M67" s="30">
        <v>42.365591397849464</v>
      </c>
      <c r="N67" s="30">
        <v>44.014732965009209</v>
      </c>
      <c r="O67" s="30">
        <v>45.50359712230216</v>
      </c>
      <c r="P67" s="30">
        <v>48.192771084337352</v>
      </c>
      <c r="Q67" s="30">
        <v>49.501811594202898</v>
      </c>
      <c r="R67" s="30">
        <v>55.172413793103445</v>
      </c>
      <c r="S67" s="31">
        <v>50.880523041231676</v>
      </c>
    </row>
    <row r="68" spans="1:19" ht="14.1" customHeight="1">
      <c r="A68" s="50"/>
      <c r="B68" s="44"/>
      <c r="C68" s="14" t="s">
        <v>16</v>
      </c>
      <c r="D68" s="15">
        <v>110</v>
      </c>
      <c r="E68" s="16">
        <v>114</v>
      </c>
      <c r="F68" s="16">
        <v>120</v>
      </c>
      <c r="G68" s="16">
        <v>124</v>
      </c>
      <c r="H68" s="16">
        <v>185</v>
      </c>
      <c r="I68" s="16">
        <v>549</v>
      </c>
      <c r="J68" s="16">
        <v>1072</v>
      </c>
      <c r="K68" s="17">
        <v>2274</v>
      </c>
      <c r="L68" s="32">
        <v>28.795811518324609</v>
      </c>
      <c r="M68" s="33">
        <v>24.516129032258064</v>
      </c>
      <c r="N68" s="33">
        <v>22.099447513812155</v>
      </c>
      <c r="O68" s="33">
        <v>22.302158273381295</v>
      </c>
      <c r="P68" s="33">
        <v>24.765729585006692</v>
      </c>
      <c r="Q68" s="33">
        <v>24.864130434782609</v>
      </c>
      <c r="R68" s="33">
        <v>23.395896988214755</v>
      </c>
      <c r="S68" s="34">
        <v>23.979753242644733</v>
      </c>
    </row>
    <row r="69" spans="1:19" ht="14.1" customHeight="1">
      <c r="A69" s="50"/>
      <c r="B69" s="44"/>
      <c r="C69" s="14" t="s">
        <v>17</v>
      </c>
      <c r="D69" s="15">
        <v>52</v>
      </c>
      <c r="E69" s="16">
        <v>85</v>
      </c>
      <c r="F69" s="16">
        <v>89</v>
      </c>
      <c r="G69" s="16">
        <v>100</v>
      </c>
      <c r="H69" s="16">
        <v>114</v>
      </c>
      <c r="I69" s="16">
        <v>349</v>
      </c>
      <c r="J69" s="16">
        <v>623</v>
      </c>
      <c r="K69" s="17">
        <v>1412</v>
      </c>
      <c r="L69" s="32">
        <v>13.612565445026178</v>
      </c>
      <c r="M69" s="33">
        <v>18.27956989247312</v>
      </c>
      <c r="N69" s="33">
        <v>16.390423572744016</v>
      </c>
      <c r="O69" s="33">
        <v>17.985611510791365</v>
      </c>
      <c r="P69" s="33">
        <v>15.261044176706829</v>
      </c>
      <c r="Q69" s="33">
        <v>15.806159420289855</v>
      </c>
      <c r="R69" s="33">
        <v>13.596682671322565</v>
      </c>
      <c r="S69" s="34">
        <v>14.889802805019508</v>
      </c>
    </row>
    <row r="70" spans="1:19" ht="14.1" customHeight="1">
      <c r="A70" s="50"/>
      <c r="B70" s="44"/>
      <c r="C70" s="18" t="s">
        <v>18</v>
      </c>
      <c r="D70" s="15">
        <v>64</v>
      </c>
      <c r="E70" s="16">
        <v>69</v>
      </c>
      <c r="F70" s="16">
        <v>95</v>
      </c>
      <c r="G70" s="16">
        <v>79</v>
      </c>
      <c r="H70" s="16">
        <v>88</v>
      </c>
      <c r="I70" s="16">
        <v>216</v>
      </c>
      <c r="J70" s="16">
        <v>358</v>
      </c>
      <c r="K70" s="17">
        <v>969</v>
      </c>
      <c r="L70" s="32">
        <v>16.753926701570681</v>
      </c>
      <c r="M70" s="33">
        <v>14.838709677419354</v>
      </c>
      <c r="N70" s="33">
        <v>17.495395948434624</v>
      </c>
      <c r="O70" s="33">
        <v>14.208633093525179</v>
      </c>
      <c r="P70" s="33">
        <v>11.780455153949129</v>
      </c>
      <c r="Q70" s="33">
        <v>9.7826086956521738</v>
      </c>
      <c r="R70" s="33">
        <v>7.8131820165866435</v>
      </c>
      <c r="S70" s="34">
        <v>10.218285352736475</v>
      </c>
    </row>
    <row r="71" spans="1:19" ht="14.1" customHeight="1">
      <c r="A71" s="50"/>
      <c r="B71" s="44"/>
      <c r="C71" s="18" t="s">
        <v>19</v>
      </c>
      <c r="D71" s="15"/>
      <c r="E71" s="16"/>
      <c r="F71" s="16"/>
      <c r="G71" s="16"/>
      <c r="H71" s="16"/>
      <c r="I71" s="16"/>
      <c r="J71" s="16"/>
      <c r="K71" s="17"/>
      <c r="L71" s="32"/>
      <c r="M71" s="33"/>
      <c r="N71" s="33"/>
      <c r="O71" s="33"/>
      <c r="P71" s="33"/>
      <c r="Q71" s="33"/>
      <c r="R71" s="33"/>
      <c r="S71" s="34"/>
    </row>
    <row r="72" spans="1:19" ht="14.1" customHeight="1">
      <c r="A72" s="50"/>
      <c r="B72" s="47"/>
      <c r="C72" s="19" t="s">
        <v>10</v>
      </c>
      <c r="D72" s="20"/>
      <c r="E72" s="21"/>
      <c r="F72" s="21"/>
      <c r="G72" s="21"/>
      <c r="H72" s="21"/>
      <c r="I72" s="21"/>
      <c r="J72" s="21"/>
      <c r="K72" s="22"/>
      <c r="L72" s="35">
        <v>100</v>
      </c>
      <c r="M72" s="36">
        <v>100</v>
      </c>
      <c r="N72" s="36">
        <v>100</v>
      </c>
      <c r="O72" s="36">
        <v>100</v>
      </c>
      <c r="P72" s="36">
        <v>100</v>
      </c>
      <c r="Q72" s="36">
        <v>100</v>
      </c>
      <c r="R72" s="36">
        <v>100</v>
      </c>
      <c r="S72" s="37">
        <v>100</v>
      </c>
    </row>
    <row r="73" spans="1:19" ht="14.1" customHeight="1">
      <c r="A73" s="56"/>
      <c r="B73" s="44" t="s">
        <v>30</v>
      </c>
      <c r="C73" s="14" t="s">
        <v>15</v>
      </c>
      <c r="D73" s="15">
        <v>139</v>
      </c>
      <c r="E73" s="16">
        <v>184</v>
      </c>
      <c r="F73" s="16">
        <v>204</v>
      </c>
      <c r="G73" s="16">
        <v>211</v>
      </c>
      <c r="H73" s="16">
        <v>336</v>
      </c>
      <c r="I73" s="16">
        <v>912</v>
      </c>
      <c r="J73" s="16">
        <v>1937</v>
      </c>
      <c r="K73" s="17">
        <v>3923</v>
      </c>
      <c r="L73" s="32">
        <v>44.408945686900957</v>
      </c>
      <c r="M73" s="33">
        <v>46.115288220551378</v>
      </c>
      <c r="N73" s="33">
        <v>44.155844155844157</v>
      </c>
      <c r="O73" s="33">
        <v>45.474137931034484</v>
      </c>
      <c r="P73" s="33">
        <v>47.659574468085111</v>
      </c>
      <c r="Q73" s="33">
        <v>48.900804289544233</v>
      </c>
      <c r="R73" s="33">
        <v>52.436383324309688</v>
      </c>
      <c r="S73" s="34">
        <v>49.645659326752721</v>
      </c>
    </row>
    <row r="74" spans="1:19" ht="14.1" customHeight="1">
      <c r="A74" s="56"/>
      <c r="B74" s="45"/>
      <c r="C74" s="14" t="s">
        <v>16</v>
      </c>
      <c r="D74" s="15">
        <v>72</v>
      </c>
      <c r="E74" s="16">
        <v>99</v>
      </c>
      <c r="F74" s="16">
        <v>117</v>
      </c>
      <c r="G74" s="16">
        <v>118</v>
      </c>
      <c r="H74" s="16">
        <v>171</v>
      </c>
      <c r="I74" s="16">
        <v>503</v>
      </c>
      <c r="J74" s="16">
        <v>877</v>
      </c>
      <c r="K74" s="17">
        <v>1957</v>
      </c>
      <c r="L74" s="32">
        <v>23.003194888178914</v>
      </c>
      <c r="M74" s="33">
        <v>24.81203007518797</v>
      </c>
      <c r="N74" s="33">
        <v>25.324675324675322</v>
      </c>
      <c r="O74" s="33">
        <v>25.431034482758619</v>
      </c>
      <c r="P74" s="33">
        <v>24.25531914893617</v>
      </c>
      <c r="Q74" s="33">
        <v>26.970509383378015</v>
      </c>
      <c r="R74" s="33">
        <v>23.74120194910666</v>
      </c>
      <c r="S74" s="34">
        <v>24.765882055175904</v>
      </c>
    </row>
    <row r="75" spans="1:19" ht="14.1" customHeight="1">
      <c r="A75" s="56"/>
      <c r="B75" s="45"/>
      <c r="C75" s="14" t="s">
        <v>17</v>
      </c>
      <c r="D75" s="15">
        <v>57</v>
      </c>
      <c r="E75" s="16">
        <v>65</v>
      </c>
      <c r="F75" s="16">
        <v>69</v>
      </c>
      <c r="G75" s="16">
        <v>75</v>
      </c>
      <c r="H75" s="16">
        <v>111</v>
      </c>
      <c r="I75" s="16">
        <v>261</v>
      </c>
      <c r="J75" s="16">
        <v>550</v>
      </c>
      <c r="K75" s="17">
        <v>1188</v>
      </c>
      <c r="L75" s="32">
        <v>18.210862619808307</v>
      </c>
      <c r="M75" s="33">
        <v>16.290726817042607</v>
      </c>
      <c r="N75" s="33">
        <v>14.935064935064934</v>
      </c>
      <c r="O75" s="33">
        <v>16.163793103448278</v>
      </c>
      <c r="P75" s="33">
        <v>15.74468085106383</v>
      </c>
      <c r="Q75" s="33">
        <v>13.994638069705093</v>
      </c>
      <c r="R75" s="33">
        <v>14.889009204114782</v>
      </c>
      <c r="S75" s="34">
        <v>15.034168564920272</v>
      </c>
    </row>
    <row r="76" spans="1:19" ht="14.1" customHeight="1">
      <c r="A76" s="56"/>
      <c r="B76" s="45"/>
      <c r="C76" s="18" t="s">
        <v>18</v>
      </c>
      <c r="D76" s="15">
        <v>45</v>
      </c>
      <c r="E76" s="16">
        <v>51</v>
      </c>
      <c r="F76" s="16">
        <v>72</v>
      </c>
      <c r="G76" s="16">
        <v>60</v>
      </c>
      <c r="H76" s="16">
        <v>87</v>
      </c>
      <c r="I76" s="16">
        <v>189</v>
      </c>
      <c r="J76" s="16">
        <v>330</v>
      </c>
      <c r="K76" s="17">
        <v>834</v>
      </c>
      <c r="L76" s="32">
        <v>14.376996805111823</v>
      </c>
      <c r="M76" s="33">
        <v>12.781954887218044</v>
      </c>
      <c r="N76" s="33">
        <v>15.584415584415584</v>
      </c>
      <c r="O76" s="33">
        <v>12.931034482758621</v>
      </c>
      <c r="P76" s="33">
        <v>12.340425531914894</v>
      </c>
      <c r="Q76" s="33">
        <v>10.134048257372655</v>
      </c>
      <c r="R76" s="33">
        <v>8.9334055224688687</v>
      </c>
      <c r="S76" s="34">
        <v>10.554290053151101</v>
      </c>
    </row>
    <row r="77" spans="1:19" ht="14.1" customHeight="1">
      <c r="A77" s="56"/>
      <c r="B77" s="45"/>
      <c r="C77" s="18" t="s">
        <v>19</v>
      </c>
      <c r="D77" s="15"/>
      <c r="E77" s="16"/>
      <c r="F77" s="16"/>
      <c r="G77" s="16"/>
      <c r="H77" s="16"/>
      <c r="I77" s="16"/>
      <c r="J77" s="16"/>
      <c r="K77" s="17"/>
      <c r="L77" s="32"/>
      <c r="M77" s="33"/>
      <c r="N77" s="33"/>
      <c r="O77" s="33"/>
      <c r="P77" s="33"/>
      <c r="Q77" s="33"/>
      <c r="R77" s="33"/>
      <c r="S77" s="34"/>
    </row>
    <row r="78" spans="1:19" ht="14.1" customHeight="1">
      <c r="A78" s="56"/>
      <c r="B78" s="45"/>
      <c r="C78" s="14" t="s">
        <v>10</v>
      </c>
      <c r="D78" s="15"/>
      <c r="E78" s="16"/>
      <c r="F78" s="16"/>
      <c r="G78" s="16"/>
      <c r="H78" s="16"/>
      <c r="I78" s="16"/>
      <c r="J78" s="16"/>
      <c r="K78" s="17"/>
      <c r="L78" s="32">
        <v>100</v>
      </c>
      <c r="M78" s="33">
        <v>100</v>
      </c>
      <c r="N78" s="33">
        <v>100</v>
      </c>
      <c r="O78" s="33">
        <v>100</v>
      </c>
      <c r="P78" s="33">
        <v>100</v>
      </c>
      <c r="Q78" s="33">
        <v>100</v>
      </c>
      <c r="R78" s="33">
        <v>100</v>
      </c>
      <c r="S78" s="34">
        <v>100</v>
      </c>
    </row>
    <row r="79" spans="1:19" ht="14.1" customHeight="1">
      <c r="A79" s="50"/>
      <c r="B79" s="46" t="s">
        <v>31</v>
      </c>
      <c r="C79" s="10" t="s">
        <v>15</v>
      </c>
      <c r="D79" s="11">
        <v>65</v>
      </c>
      <c r="E79" s="12">
        <v>79</v>
      </c>
      <c r="F79" s="12">
        <v>112</v>
      </c>
      <c r="G79" s="12">
        <v>116</v>
      </c>
      <c r="H79" s="12">
        <v>256</v>
      </c>
      <c r="I79" s="12">
        <v>661</v>
      </c>
      <c r="J79" s="12">
        <v>1180</v>
      </c>
      <c r="K79" s="13">
        <v>2469</v>
      </c>
      <c r="L79" s="29">
        <v>40.372670807453417</v>
      </c>
      <c r="M79" s="30">
        <v>42.021276595744681</v>
      </c>
      <c r="N79" s="30">
        <v>47.659574468085111</v>
      </c>
      <c r="O79" s="30">
        <v>49.785407725321889</v>
      </c>
      <c r="P79" s="30">
        <v>56.140350877192979</v>
      </c>
      <c r="Q79" s="30">
        <v>53.306451612903224</v>
      </c>
      <c r="R79" s="30">
        <v>58.970514742628687</v>
      </c>
      <c r="S79" s="31">
        <v>54.696499778466986</v>
      </c>
    </row>
    <row r="80" spans="1:19" ht="14.1" customHeight="1">
      <c r="A80" s="50"/>
      <c r="B80" s="44"/>
      <c r="C80" s="14" t="s">
        <v>16</v>
      </c>
      <c r="D80" s="15">
        <v>48</v>
      </c>
      <c r="E80" s="16">
        <v>52</v>
      </c>
      <c r="F80" s="16">
        <v>57</v>
      </c>
      <c r="G80" s="16">
        <v>59</v>
      </c>
      <c r="H80" s="16">
        <v>90</v>
      </c>
      <c r="I80" s="16">
        <v>319</v>
      </c>
      <c r="J80" s="16">
        <v>498</v>
      </c>
      <c r="K80" s="17">
        <v>1123</v>
      </c>
      <c r="L80" s="32">
        <v>29.813664596273291</v>
      </c>
      <c r="M80" s="33">
        <v>27.659574468085108</v>
      </c>
      <c r="N80" s="33">
        <v>24.25531914893617</v>
      </c>
      <c r="O80" s="33">
        <v>25.321888412017167</v>
      </c>
      <c r="P80" s="33">
        <v>19.736842105263158</v>
      </c>
      <c r="Q80" s="33">
        <v>25.725806451612904</v>
      </c>
      <c r="R80" s="33">
        <v>24.887556221889056</v>
      </c>
      <c r="S80" s="34">
        <v>24.878156845369961</v>
      </c>
    </row>
    <row r="81" spans="1:19" ht="14.1" customHeight="1">
      <c r="A81" s="50"/>
      <c r="B81" s="44"/>
      <c r="C81" s="14" t="s">
        <v>17</v>
      </c>
      <c r="D81" s="15"/>
      <c r="E81" s="16"/>
      <c r="F81" s="16">
        <v>40</v>
      </c>
      <c r="G81" s="16">
        <v>31</v>
      </c>
      <c r="H81" s="16">
        <v>65</v>
      </c>
      <c r="I81" s="16">
        <v>175</v>
      </c>
      <c r="J81" s="16">
        <v>227</v>
      </c>
      <c r="K81" s="17">
        <v>597</v>
      </c>
      <c r="L81" s="32"/>
      <c r="M81" s="33"/>
      <c r="N81" s="33">
        <v>17.021276595744681</v>
      </c>
      <c r="O81" s="33">
        <v>13.304721030042918</v>
      </c>
      <c r="P81" s="33">
        <v>14.254385964912281</v>
      </c>
      <c r="Q81" s="33">
        <v>14.112903225806454</v>
      </c>
      <c r="R81" s="33">
        <v>11.344327836081959</v>
      </c>
      <c r="S81" s="34">
        <v>13.225520602569782</v>
      </c>
    </row>
    <row r="82" spans="1:19" ht="14.1" customHeight="1">
      <c r="A82" s="50"/>
      <c r="B82" s="44"/>
      <c r="C82" s="18" t="s">
        <v>18</v>
      </c>
      <c r="D82" s="15">
        <v>22</v>
      </c>
      <c r="E82" s="16">
        <v>24</v>
      </c>
      <c r="F82" s="16">
        <v>26</v>
      </c>
      <c r="G82" s="16">
        <v>27</v>
      </c>
      <c r="H82" s="16">
        <v>45</v>
      </c>
      <c r="I82" s="16">
        <v>85</v>
      </c>
      <c r="J82" s="16">
        <v>96</v>
      </c>
      <c r="K82" s="17">
        <v>325</v>
      </c>
      <c r="L82" s="32">
        <v>13.664596273291925</v>
      </c>
      <c r="M82" s="33">
        <v>12.76595744680851</v>
      </c>
      <c r="N82" s="33">
        <v>11.063829787234042</v>
      </c>
      <c r="O82" s="33">
        <v>11.587982832618025</v>
      </c>
      <c r="P82" s="33">
        <v>9.8684210526315788</v>
      </c>
      <c r="Q82" s="33">
        <v>6.854838709677419</v>
      </c>
      <c r="R82" s="33">
        <v>4.7976011994003001</v>
      </c>
      <c r="S82" s="34">
        <v>7.1998227735932661</v>
      </c>
    </row>
    <row r="83" spans="1:19" ht="14.1" customHeight="1">
      <c r="A83" s="50"/>
      <c r="B83" s="44"/>
      <c r="C83" s="18" t="s">
        <v>19</v>
      </c>
      <c r="D83" s="15"/>
      <c r="E83" s="16"/>
      <c r="F83" s="16"/>
      <c r="G83" s="16"/>
      <c r="H83" s="16"/>
      <c r="I83" s="16"/>
      <c r="J83" s="16"/>
      <c r="K83" s="17"/>
      <c r="L83" s="32"/>
      <c r="M83" s="33"/>
      <c r="N83" s="33"/>
      <c r="O83" s="33"/>
      <c r="P83" s="33"/>
      <c r="Q83" s="33"/>
      <c r="R83" s="33"/>
      <c r="S83" s="34"/>
    </row>
    <row r="84" spans="1:19" ht="14.1" customHeight="1">
      <c r="A84" s="50"/>
      <c r="B84" s="47"/>
      <c r="C84" s="19" t="s">
        <v>10</v>
      </c>
      <c r="D84" s="20"/>
      <c r="E84" s="21"/>
      <c r="F84" s="21"/>
      <c r="G84" s="21"/>
      <c r="H84" s="21"/>
      <c r="I84" s="21"/>
      <c r="J84" s="21"/>
      <c r="K84" s="22"/>
      <c r="L84" s="35">
        <v>100</v>
      </c>
      <c r="M84" s="36">
        <v>100</v>
      </c>
      <c r="N84" s="36">
        <v>100</v>
      </c>
      <c r="O84" s="36">
        <v>100</v>
      </c>
      <c r="P84" s="36">
        <v>100</v>
      </c>
      <c r="Q84" s="36">
        <v>100</v>
      </c>
      <c r="R84" s="36">
        <v>100</v>
      </c>
      <c r="S84" s="37">
        <v>100</v>
      </c>
    </row>
    <row r="85" spans="1:19" ht="14.1" customHeight="1">
      <c r="A85" s="56"/>
      <c r="B85" s="44" t="s">
        <v>32</v>
      </c>
      <c r="C85" s="14" t="s">
        <v>15</v>
      </c>
      <c r="D85" s="15">
        <v>127</v>
      </c>
      <c r="E85" s="16">
        <v>177</v>
      </c>
      <c r="F85" s="16">
        <v>194</v>
      </c>
      <c r="G85" s="16">
        <v>252</v>
      </c>
      <c r="H85" s="16">
        <v>359</v>
      </c>
      <c r="I85" s="16">
        <v>873</v>
      </c>
      <c r="J85" s="16">
        <v>1435</v>
      </c>
      <c r="K85" s="17">
        <v>3417</v>
      </c>
      <c r="L85" s="32">
        <v>51.00401606425703</v>
      </c>
      <c r="M85" s="33">
        <v>53.474320241691842</v>
      </c>
      <c r="N85" s="33">
        <v>46.522781774580338</v>
      </c>
      <c r="O85" s="33">
        <v>55.752212389380531</v>
      </c>
      <c r="P85" s="33">
        <v>55.061349693251536</v>
      </c>
      <c r="Q85" s="33">
        <v>60.836236933797906</v>
      </c>
      <c r="R85" s="33">
        <v>63.132424109106907</v>
      </c>
      <c r="S85" s="34">
        <v>58.822516784300227</v>
      </c>
    </row>
    <row r="86" spans="1:19" ht="14.1" customHeight="1">
      <c r="A86" s="56"/>
      <c r="B86" s="45"/>
      <c r="C86" s="14" t="s">
        <v>16</v>
      </c>
      <c r="D86" s="15">
        <v>60</v>
      </c>
      <c r="E86" s="16">
        <v>75</v>
      </c>
      <c r="F86" s="16">
        <v>117</v>
      </c>
      <c r="G86" s="16">
        <v>105</v>
      </c>
      <c r="H86" s="16">
        <v>175</v>
      </c>
      <c r="I86" s="16">
        <v>314</v>
      </c>
      <c r="J86" s="16">
        <v>532</v>
      </c>
      <c r="K86" s="17">
        <v>1378</v>
      </c>
      <c r="L86" s="32">
        <v>24.096385542168676</v>
      </c>
      <c r="M86" s="33">
        <v>22.658610271903324</v>
      </c>
      <c r="N86" s="33">
        <v>28.057553956834528</v>
      </c>
      <c r="O86" s="33">
        <v>23.23008849557522</v>
      </c>
      <c r="P86" s="33">
        <v>26.840490797546014</v>
      </c>
      <c r="Q86" s="33">
        <v>21.881533101045296</v>
      </c>
      <c r="R86" s="33">
        <v>23.405191377034757</v>
      </c>
      <c r="S86" s="34">
        <v>23.721810982957482</v>
      </c>
    </row>
    <row r="87" spans="1:19" ht="14.1" customHeight="1">
      <c r="A87" s="56"/>
      <c r="B87" s="45"/>
      <c r="C87" s="14" t="s">
        <v>17</v>
      </c>
      <c r="D87" s="15">
        <v>36</v>
      </c>
      <c r="E87" s="16">
        <v>49</v>
      </c>
      <c r="F87" s="16">
        <v>65</v>
      </c>
      <c r="G87" s="16">
        <v>52</v>
      </c>
      <c r="H87" s="16">
        <v>80</v>
      </c>
      <c r="I87" s="16">
        <v>173</v>
      </c>
      <c r="J87" s="16">
        <v>230</v>
      </c>
      <c r="K87" s="17">
        <v>685</v>
      </c>
      <c r="L87" s="32">
        <v>14.457831325301203</v>
      </c>
      <c r="M87" s="33">
        <v>14.803625377643503</v>
      </c>
      <c r="N87" s="33">
        <v>15.587529976019185</v>
      </c>
      <c r="O87" s="33">
        <v>11.504424778761061</v>
      </c>
      <c r="P87" s="33">
        <v>12.269938650306749</v>
      </c>
      <c r="Q87" s="33">
        <v>12.055749128919862</v>
      </c>
      <c r="R87" s="33">
        <v>10.118785745710515</v>
      </c>
      <c r="S87" s="34">
        <v>11.792046823893958</v>
      </c>
    </row>
    <row r="88" spans="1:19" ht="14.1" customHeight="1">
      <c r="A88" s="56"/>
      <c r="B88" s="45"/>
      <c r="C88" s="18" t="s">
        <v>18</v>
      </c>
      <c r="D88" s="15"/>
      <c r="E88" s="16"/>
      <c r="F88" s="16">
        <v>41</v>
      </c>
      <c r="G88" s="16">
        <v>43</v>
      </c>
      <c r="H88" s="16">
        <v>37</v>
      </c>
      <c r="I88" s="16">
        <v>75</v>
      </c>
      <c r="J88" s="16">
        <v>74</v>
      </c>
      <c r="K88" s="17">
        <v>326</v>
      </c>
      <c r="L88" s="32"/>
      <c r="M88" s="33"/>
      <c r="N88" s="33">
        <v>9.8321342925659465</v>
      </c>
      <c r="O88" s="33">
        <v>9.5132743362831853</v>
      </c>
      <c r="P88" s="33">
        <v>5.6748466257668708</v>
      </c>
      <c r="Q88" s="33">
        <v>5.2264808362369335</v>
      </c>
      <c r="R88" s="33">
        <v>3.2556093268807742</v>
      </c>
      <c r="S88" s="34">
        <v>5.6119814081597523</v>
      </c>
    </row>
    <row r="89" spans="1:19" ht="14.1" customHeight="1">
      <c r="A89" s="56"/>
      <c r="B89" s="45"/>
      <c r="C89" s="18" t="s">
        <v>19</v>
      </c>
      <c r="D89" s="15"/>
      <c r="E89" s="16"/>
      <c r="F89" s="16"/>
      <c r="G89" s="16"/>
      <c r="H89" s="16"/>
      <c r="I89" s="16"/>
      <c r="J89" s="16"/>
      <c r="K89" s="17"/>
      <c r="L89" s="32"/>
      <c r="M89" s="33"/>
      <c r="N89" s="33"/>
      <c r="O89" s="33"/>
      <c r="P89" s="33"/>
      <c r="Q89" s="33"/>
      <c r="R89" s="33"/>
      <c r="S89" s="34"/>
    </row>
    <row r="90" spans="1:19" ht="14.1" customHeight="1">
      <c r="A90" s="56"/>
      <c r="B90" s="45"/>
      <c r="C90" s="14" t="s">
        <v>10</v>
      </c>
      <c r="D90" s="15"/>
      <c r="E90" s="16"/>
      <c r="F90" s="16"/>
      <c r="G90" s="16"/>
      <c r="H90" s="16"/>
      <c r="I90" s="16"/>
      <c r="J90" s="16"/>
      <c r="K90" s="17"/>
      <c r="L90" s="32">
        <v>100</v>
      </c>
      <c r="M90" s="33">
        <v>100</v>
      </c>
      <c r="N90" s="33">
        <v>100</v>
      </c>
      <c r="O90" s="33">
        <v>100</v>
      </c>
      <c r="P90" s="33">
        <v>100</v>
      </c>
      <c r="Q90" s="33">
        <v>100</v>
      </c>
      <c r="R90" s="33">
        <v>100</v>
      </c>
      <c r="S90" s="34">
        <v>100</v>
      </c>
    </row>
    <row r="91" spans="1:19" ht="14.1" customHeight="1">
      <c r="A91" s="50"/>
      <c r="B91" s="46" t="s">
        <v>33</v>
      </c>
      <c r="C91" s="10" t="s">
        <v>15</v>
      </c>
      <c r="D91" s="11">
        <v>120</v>
      </c>
      <c r="E91" s="12">
        <v>160</v>
      </c>
      <c r="F91" s="12">
        <v>178</v>
      </c>
      <c r="G91" s="12">
        <v>199</v>
      </c>
      <c r="H91" s="12">
        <v>392</v>
      </c>
      <c r="I91" s="12">
        <v>960</v>
      </c>
      <c r="J91" s="12">
        <v>1581</v>
      </c>
      <c r="K91" s="13">
        <v>3590</v>
      </c>
      <c r="L91" s="29">
        <v>48.780487804878049</v>
      </c>
      <c r="M91" s="30">
        <v>46.24277456647399</v>
      </c>
      <c r="N91" s="30">
        <v>46.233766233766232</v>
      </c>
      <c r="O91" s="30">
        <v>51.958224543080945</v>
      </c>
      <c r="P91" s="30">
        <v>58.77061469265368</v>
      </c>
      <c r="Q91" s="30">
        <v>56.404230317273793</v>
      </c>
      <c r="R91" s="30">
        <v>58.816964285714292</v>
      </c>
      <c r="S91" s="31">
        <v>55.945145706716538</v>
      </c>
    </row>
    <row r="92" spans="1:19" ht="14.1" customHeight="1">
      <c r="A92" s="50"/>
      <c r="B92" s="44"/>
      <c r="C92" s="14" t="s">
        <v>16</v>
      </c>
      <c r="D92" s="15">
        <v>51</v>
      </c>
      <c r="E92" s="16">
        <v>79</v>
      </c>
      <c r="F92" s="16">
        <v>85</v>
      </c>
      <c r="G92" s="16">
        <v>89</v>
      </c>
      <c r="H92" s="16">
        <v>128</v>
      </c>
      <c r="I92" s="16">
        <v>387</v>
      </c>
      <c r="J92" s="16">
        <v>616</v>
      </c>
      <c r="K92" s="17">
        <v>1435</v>
      </c>
      <c r="L92" s="32">
        <v>20.73170731707317</v>
      </c>
      <c r="M92" s="33">
        <v>22.832369942196532</v>
      </c>
      <c r="N92" s="33">
        <v>22.077922077922079</v>
      </c>
      <c r="O92" s="33">
        <v>23.237597911227155</v>
      </c>
      <c r="P92" s="33">
        <v>19.1904047976012</v>
      </c>
      <c r="Q92" s="33">
        <v>22.737955346650999</v>
      </c>
      <c r="R92" s="33">
        <v>22.916666666666664</v>
      </c>
      <c r="S92" s="34">
        <v>22.362474676640172</v>
      </c>
    </row>
    <row r="93" spans="1:19" ht="14.1" customHeight="1">
      <c r="A93" s="50"/>
      <c r="B93" s="44"/>
      <c r="C93" s="14" t="s">
        <v>17</v>
      </c>
      <c r="D93" s="15">
        <v>44</v>
      </c>
      <c r="E93" s="16">
        <v>59</v>
      </c>
      <c r="F93" s="16">
        <v>65</v>
      </c>
      <c r="G93" s="16">
        <v>61</v>
      </c>
      <c r="H93" s="16">
        <v>82</v>
      </c>
      <c r="I93" s="16">
        <v>229</v>
      </c>
      <c r="J93" s="16">
        <v>328</v>
      </c>
      <c r="K93" s="17">
        <v>868</v>
      </c>
      <c r="L93" s="32">
        <v>17.886178861788618</v>
      </c>
      <c r="M93" s="33">
        <v>17.052023121387283</v>
      </c>
      <c r="N93" s="33">
        <v>16.883116883116884</v>
      </c>
      <c r="O93" s="33">
        <v>15.926892950391643</v>
      </c>
      <c r="P93" s="33">
        <v>12.293853073463268</v>
      </c>
      <c r="Q93" s="33">
        <v>13.45475910693302</v>
      </c>
      <c r="R93" s="33">
        <v>12.202380952380953</v>
      </c>
      <c r="S93" s="34">
        <v>13.526570048309178</v>
      </c>
    </row>
    <row r="94" spans="1:19" ht="14.1" customHeight="1">
      <c r="A94" s="50"/>
      <c r="B94" s="44"/>
      <c r="C94" s="18" t="s">
        <v>18</v>
      </c>
      <c r="D94" s="15">
        <v>31</v>
      </c>
      <c r="E94" s="16">
        <v>48</v>
      </c>
      <c r="F94" s="16">
        <v>57</v>
      </c>
      <c r="G94" s="16">
        <v>34</v>
      </c>
      <c r="H94" s="16">
        <v>65</v>
      </c>
      <c r="I94" s="16">
        <v>125</v>
      </c>
      <c r="J94" s="16">
        <v>163</v>
      </c>
      <c r="K94" s="17">
        <v>523</v>
      </c>
      <c r="L94" s="32">
        <v>12.601626016260163</v>
      </c>
      <c r="M94" s="33">
        <v>13.872832369942195</v>
      </c>
      <c r="N94" s="33">
        <v>14.805194805194805</v>
      </c>
      <c r="O94" s="33">
        <v>8.8772845953002602</v>
      </c>
      <c r="P94" s="33">
        <v>9.7451274362818587</v>
      </c>
      <c r="Q94" s="33">
        <v>7.3443008225616921</v>
      </c>
      <c r="R94" s="33">
        <v>6.0639880952380949</v>
      </c>
      <c r="S94" s="34">
        <v>8.1502259622876725</v>
      </c>
    </row>
    <row r="95" spans="1:19" ht="14.1" customHeight="1">
      <c r="A95" s="50"/>
      <c r="B95" s="44"/>
      <c r="C95" s="18" t="s">
        <v>19</v>
      </c>
      <c r="D95" s="15"/>
      <c r="E95" s="16"/>
      <c r="F95" s="16"/>
      <c r="G95" s="16"/>
      <c r="H95" s="16"/>
      <c r="I95" s="16"/>
      <c r="J95" s="16"/>
      <c r="K95" s="17"/>
      <c r="L95" s="32"/>
      <c r="M95" s="33"/>
      <c r="N95" s="33"/>
      <c r="O95" s="33"/>
      <c r="P95" s="33"/>
      <c r="Q95" s="33"/>
      <c r="R95" s="33"/>
      <c r="S95" s="34"/>
    </row>
    <row r="96" spans="1:19" ht="14.1" customHeight="1">
      <c r="A96" s="50"/>
      <c r="B96" s="47"/>
      <c r="C96" s="19" t="s">
        <v>10</v>
      </c>
      <c r="D96" s="20"/>
      <c r="E96" s="21"/>
      <c r="F96" s="21"/>
      <c r="G96" s="21"/>
      <c r="H96" s="21"/>
      <c r="I96" s="21"/>
      <c r="J96" s="21"/>
      <c r="K96" s="22"/>
      <c r="L96" s="35">
        <v>100</v>
      </c>
      <c r="M96" s="36">
        <v>100</v>
      </c>
      <c r="N96" s="36">
        <v>100</v>
      </c>
      <c r="O96" s="36">
        <v>100</v>
      </c>
      <c r="P96" s="36">
        <v>100</v>
      </c>
      <c r="Q96" s="36">
        <v>100</v>
      </c>
      <c r="R96" s="36">
        <v>100</v>
      </c>
      <c r="S96" s="37">
        <v>100</v>
      </c>
    </row>
    <row r="97" spans="1:19" ht="14.1" customHeight="1">
      <c r="A97" s="56"/>
      <c r="B97" s="44" t="s">
        <v>34</v>
      </c>
      <c r="C97" s="14" t="s">
        <v>15</v>
      </c>
      <c r="D97" s="15">
        <v>40</v>
      </c>
      <c r="E97" s="16">
        <v>78</v>
      </c>
      <c r="F97" s="16">
        <v>95</v>
      </c>
      <c r="G97" s="16">
        <v>95</v>
      </c>
      <c r="H97" s="16">
        <v>175</v>
      </c>
      <c r="I97" s="16">
        <v>471</v>
      </c>
      <c r="J97" s="16">
        <v>834</v>
      </c>
      <c r="K97" s="17">
        <v>1788</v>
      </c>
      <c r="L97" s="32">
        <v>38.834951456310677</v>
      </c>
      <c r="M97" s="33">
        <v>46.706586826347305</v>
      </c>
      <c r="N97" s="33">
        <v>40.772532188841204</v>
      </c>
      <c r="O97" s="33">
        <v>47.979797979797979</v>
      </c>
      <c r="P97" s="33">
        <v>51.77514792899408</v>
      </c>
      <c r="Q97" s="33">
        <v>54.075774971297363</v>
      </c>
      <c r="R97" s="33">
        <v>56.275303643724698</v>
      </c>
      <c r="S97" s="34">
        <v>52.712264150943398</v>
      </c>
    </row>
    <row r="98" spans="1:19" ht="14.1" customHeight="1">
      <c r="A98" s="56"/>
      <c r="B98" s="45"/>
      <c r="C98" s="14" t="s">
        <v>16</v>
      </c>
      <c r="D98" s="15">
        <v>29</v>
      </c>
      <c r="E98" s="16">
        <v>36</v>
      </c>
      <c r="F98" s="16">
        <v>67</v>
      </c>
      <c r="G98" s="16">
        <v>37</v>
      </c>
      <c r="H98" s="16">
        <v>85</v>
      </c>
      <c r="I98" s="16">
        <v>198</v>
      </c>
      <c r="J98" s="16">
        <v>351</v>
      </c>
      <c r="K98" s="17">
        <v>803</v>
      </c>
      <c r="L98" s="32">
        <v>28.155339805825243</v>
      </c>
      <c r="M98" s="33">
        <v>21.556886227544911</v>
      </c>
      <c r="N98" s="33">
        <v>28.75536480686695</v>
      </c>
      <c r="O98" s="33">
        <v>18.686868686868689</v>
      </c>
      <c r="P98" s="33">
        <v>25.147928994082839</v>
      </c>
      <c r="Q98" s="33">
        <v>22.732491389207805</v>
      </c>
      <c r="R98" s="33">
        <v>23.684210526315788</v>
      </c>
      <c r="S98" s="34">
        <v>23.673349056603772</v>
      </c>
    </row>
    <row r="99" spans="1:19" ht="14.1" customHeight="1">
      <c r="A99" s="56"/>
      <c r="B99" s="45"/>
      <c r="C99" s="14" t="s">
        <v>17</v>
      </c>
      <c r="D99" s="15">
        <v>20</v>
      </c>
      <c r="E99" s="16">
        <v>30</v>
      </c>
      <c r="F99" s="16">
        <v>37</v>
      </c>
      <c r="G99" s="16">
        <v>40</v>
      </c>
      <c r="H99" s="16">
        <v>42</v>
      </c>
      <c r="I99" s="16">
        <v>125</v>
      </c>
      <c r="J99" s="16">
        <v>203</v>
      </c>
      <c r="K99" s="17">
        <v>497</v>
      </c>
      <c r="L99" s="32">
        <v>19.417475728155338</v>
      </c>
      <c r="M99" s="33">
        <v>17.964071856287426</v>
      </c>
      <c r="N99" s="33">
        <v>15.879828326180256</v>
      </c>
      <c r="O99" s="33">
        <v>20.202020202020201</v>
      </c>
      <c r="P99" s="33">
        <v>12.42603550295858</v>
      </c>
      <c r="Q99" s="33">
        <v>14.351320321469574</v>
      </c>
      <c r="R99" s="33">
        <v>13.69770580296896</v>
      </c>
      <c r="S99" s="34">
        <v>14.652122641509436</v>
      </c>
    </row>
    <row r="100" spans="1:19" ht="14.1" customHeight="1">
      <c r="A100" s="56"/>
      <c r="B100" s="45"/>
      <c r="C100" s="18" t="s">
        <v>18</v>
      </c>
      <c r="D100" s="15"/>
      <c r="E100" s="16"/>
      <c r="F100" s="16">
        <v>34</v>
      </c>
      <c r="G100" s="16">
        <v>26</v>
      </c>
      <c r="H100" s="16">
        <v>36</v>
      </c>
      <c r="I100" s="16">
        <v>77</v>
      </c>
      <c r="J100" s="16">
        <v>93</v>
      </c>
      <c r="K100" s="17">
        <v>303</v>
      </c>
      <c r="L100" s="32"/>
      <c r="M100" s="33"/>
      <c r="N100" s="33">
        <v>14.592274678111588</v>
      </c>
      <c r="O100" s="33">
        <v>13.131313131313133</v>
      </c>
      <c r="P100" s="33">
        <v>10.650887573964498</v>
      </c>
      <c r="Q100" s="33">
        <v>8.8404133180252593</v>
      </c>
      <c r="R100" s="33">
        <v>6.2753036437246958</v>
      </c>
      <c r="S100" s="34">
        <v>8.9327830188679247</v>
      </c>
    </row>
    <row r="101" spans="1:19" ht="14.1" customHeight="1">
      <c r="A101" s="56"/>
      <c r="B101" s="45"/>
      <c r="C101" s="18" t="s">
        <v>19</v>
      </c>
      <c r="D101" s="15"/>
      <c r="E101" s="16"/>
      <c r="F101" s="16"/>
      <c r="G101" s="16"/>
      <c r="H101" s="16"/>
      <c r="I101" s="16"/>
      <c r="J101" s="16"/>
      <c r="K101" s="17"/>
      <c r="L101" s="32"/>
      <c r="M101" s="33"/>
      <c r="N101" s="33"/>
      <c r="O101" s="33"/>
      <c r="P101" s="33"/>
      <c r="Q101" s="33"/>
      <c r="R101" s="33"/>
      <c r="S101" s="34"/>
    </row>
    <row r="102" spans="1:19" ht="14.1" customHeight="1">
      <c r="A102" s="56"/>
      <c r="B102" s="45"/>
      <c r="C102" s="14" t="s">
        <v>10</v>
      </c>
      <c r="D102" s="15"/>
      <c r="E102" s="16"/>
      <c r="F102" s="16"/>
      <c r="G102" s="16"/>
      <c r="H102" s="16"/>
      <c r="I102" s="16"/>
      <c r="J102" s="16"/>
      <c r="K102" s="17"/>
      <c r="L102" s="32">
        <v>100</v>
      </c>
      <c r="M102" s="33">
        <v>100</v>
      </c>
      <c r="N102" s="33">
        <v>100</v>
      </c>
      <c r="O102" s="33">
        <v>100</v>
      </c>
      <c r="P102" s="33">
        <v>100</v>
      </c>
      <c r="Q102" s="33">
        <v>100</v>
      </c>
      <c r="R102" s="33">
        <v>100</v>
      </c>
      <c r="S102" s="34">
        <v>100</v>
      </c>
    </row>
    <row r="103" spans="1:19" ht="14.1" customHeight="1">
      <c r="A103" s="50"/>
      <c r="B103" s="46" t="s">
        <v>10</v>
      </c>
      <c r="C103" s="10" t="s">
        <v>15</v>
      </c>
      <c r="D103" s="11">
        <v>2247</v>
      </c>
      <c r="E103" s="12">
        <v>3036</v>
      </c>
      <c r="F103" s="12">
        <v>3712</v>
      </c>
      <c r="G103" s="12">
        <v>3872</v>
      </c>
      <c r="H103" s="12">
        <v>6271</v>
      </c>
      <c r="I103" s="12">
        <v>17136</v>
      </c>
      <c r="J103" s="12">
        <v>35195</v>
      </c>
      <c r="K103" s="13">
        <v>71469</v>
      </c>
      <c r="L103" s="29">
        <v>45.256797583081571</v>
      </c>
      <c r="M103" s="30">
        <v>45.688487584650112</v>
      </c>
      <c r="N103" s="30">
        <v>45.501348369698455</v>
      </c>
      <c r="O103" s="30">
        <v>48.938321536905967</v>
      </c>
      <c r="P103" s="30">
        <v>51.783649876135428</v>
      </c>
      <c r="Q103" s="30">
        <v>52.870938878775718</v>
      </c>
      <c r="R103" s="30">
        <v>56.435707069897212</v>
      </c>
      <c r="S103" s="31">
        <v>53.111530572812939</v>
      </c>
    </row>
    <row r="104" spans="1:19" ht="14.1" customHeight="1">
      <c r="A104" s="50"/>
      <c r="B104" s="44"/>
      <c r="C104" s="14" t="s">
        <v>16</v>
      </c>
      <c r="D104" s="15">
        <v>1161</v>
      </c>
      <c r="E104" s="16">
        <v>1581</v>
      </c>
      <c r="F104" s="16">
        <v>1953</v>
      </c>
      <c r="G104" s="16">
        <v>1893</v>
      </c>
      <c r="H104" s="16">
        <v>2874</v>
      </c>
      <c r="I104" s="16">
        <v>7892</v>
      </c>
      <c r="J104" s="16">
        <v>14666</v>
      </c>
      <c r="K104" s="17">
        <v>32020</v>
      </c>
      <c r="L104" s="32">
        <v>23.38368580060423</v>
      </c>
      <c r="M104" s="33">
        <v>23.792325056433409</v>
      </c>
      <c r="N104" s="33">
        <v>23.93969110075999</v>
      </c>
      <c r="O104" s="33">
        <v>23.925682507583417</v>
      </c>
      <c r="P104" s="33">
        <v>23.732452518579684</v>
      </c>
      <c r="Q104" s="33">
        <v>24.349757798278361</v>
      </c>
      <c r="R104" s="33">
        <v>23.517149591905458</v>
      </c>
      <c r="S104" s="34">
        <v>23.795368746470082</v>
      </c>
    </row>
    <row r="105" spans="1:19" ht="14.1" customHeight="1">
      <c r="A105" s="50"/>
      <c r="B105" s="44"/>
      <c r="C105" s="14" t="s">
        <v>17</v>
      </c>
      <c r="D105" s="15">
        <v>824</v>
      </c>
      <c r="E105" s="16">
        <v>1115</v>
      </c>
      <c r="F105" s="16">
        <v>1365</v>
      </c>
      <c r="G105" s="16">
        <v>1200</v>
      </c>
      <c r="H105" s="16">
        <v>1732</v>
      </c>
      <c r="I105" s="16">
        <v>4590</v>
      </c>
      <c r="J105" s="16">
        <v>8006</v>
      </c>
      <c r="K105" s="17">
        <v>18832</v>
      </c>
      <c r="L105" s="32">
        <v>16.596173212487411</v>
      </c>
      <c r="M105" s="33">
        <v>16.779533483822423</v>
      </c>
      <c r="N105" s="33">
        <v>16.732042167197843</v>
      </c>
      <c r="O105" s="33">
        <v>15.166835187057634</v>
      </c>
      <c r="P105" s="33">
        <v>14.30222956234517</v>
      </c>
      <c r="Q105" s="33">
        <v>14.161858628243499</v>
      </c>
      <c r="R105" s="33">
        <v>12.837740326796338</v>
      </c>
      <c r="S105" s="34">
        <v>13.994827739960167</v>
      </c>
    </row>
    <row r="106" spans="1:19" ht="14.1" customHeight="1">
      <c r="A106" s="50"/>
      <c r="B106" s="44"/>
      <c r="C106" s="18" t="s">
        <v>18</v>
      </c>
      <c r="D106" s="15">
        <v>705</v>
      </c>
      <c r="E106" s="16">
        <v>879</v>
      </c>
      <c r="F106" s="16">
        <v>1101</v>
      </c>
      <c r="G106" s="16">
        <v>911</v>
      </c>
      <c r="H106" s="16">
        <v>1186</v>
      </c>
      <c r="I106" s="16">
        <v>2644</v>
      </c>
      <c r="J106" s="16">
        <v>4117</v>
      </c>
      <c r="K106" s="17">
        <v>11543</v>
      </c>
      <c r="L106" s="32">
        <v>14.19939577039275</v>
      </c>
      <c r="M106" s="33">
        <v>13.227990970654627</v>
      </c>
      <c r="N106" s="33">
        <v>13.495954890904633</v>
      </c>
      <c r="O106" s="33">
        <v>11.514155712841253</v>
      </c>
      <c r="P106" s="33">
        <v>9.7935590421139551</v>
      </c>
      <c r="Q106" s="33">
        <v>8.1577242294282808</v>
      </c>
      <c r="R106" s="33">
        <v>6.6016708625306677</v>
      </c>
      <c r="S106" s="34">
        <v>8.5780743735322975</v>
      </c>
    </row>
    <row r="107" spans="1:19" ht="14.1" customHeight="1">
      <c r="A107" s="50"/>
      <c r="B107" s="44"/>
      <c r="C107" s="18" t="s">
        <v>19</v>
      </c>
      <c r="D107" s="15">
        <v>28</v>
      </c>
      <c r="E107" s="16">
        <v>34</v>
      </c>
      <c r="F107" s="16">
        <v>27</v>
      </c>
      <c r="G107" s="16">
        <v>36</v>
      </c>
      <c r="H107" s="16">
        <v>47</v>
      </c>
      <c r="I107" s="16">
        <v>149</v>
      </c>
      <c r="J107" s="16">
        <v>379</v>
      </c>
      <c r="K107" s="17">
        <v>700</v>
      </c>
      <c r="L107" s="32">
        <v>0.56394763343403831</v>
      </c>
      <c r="M107" s="33">
        <v>0.51166290443942819</v>
      </c>
      <c r="N107" s="33">
        <v>0.33096347143907817</v>
      </c>
      <c r="O107" s="33">
        <v>0.45500505561172899</v>
      </c>
      <c r="P107" s="33">
        <v>0.38810900082576383</v>
      </c>
      <c r="Q107" s="33">
        <v>0.45972046527413529</v>
      </c>
      <c r="R107" s="33">
        <v>0.60773214887032379</v>
      </c>
      <c r="S107" s="34">
        <v>0.52019856722451774</v>
      </c>
    </row>
    <row r="108" spans="1:19" ht="14.1" customHeight="1" thickBot="1">
      <c r="A108" s="57"/>
      <c r="B108" s="47"/>
      <c r="C108" s="19" t="s">
        <v>10</v>
      </c>
      <c r="D108" s="38">
        <v>4965</v>
      </c>
      <c r="E108" s="39">
        <v>6645</v>
      </c>
      <c r="F108" s="39">
        <v>8158</v>
      </c>
      <c r="G108" s="39">
        <v>7912</v>
      </c>
      <c r="H108" s="39">
        <v>12110</v>
      </c>
      <c r="I108" s="39">
        <v>32411</v>
      </c>
      <c r="J108" s="39">
        <v>62363</v>
      </c>
      <c r="K108" s="40">
        <v>134564</v>
      </c>
      <c r="L108" s="41">
        <v>100</v>
      </c>
      <c r="M108" s="42">
        <v>100</v>
      </c>
      <c r="N108" s="42">
        <v>100</v>
      </c>
      <c r="O108" s="42">
        <v>100</v>
      </c>
      <c r="P108" s="42">
        <v>100</v>
      </c>
      <c r="Q108" s="42">
        <v>100</v>
      </c>
      <c r="R108" s="42">
        <v>100</v>
      </c>
      <c r="S108" s="43">
        <v>100</v>
      </c>
    </row>
    <row r="109" spans="1:19" ht="14.1" customHeight="1" thickTop="1"/>
    <row r="110" spans="1:19" ht="14.1" customHeight="1"/>
    <row r="111" spans="1:19" ht="14.1" customHeight="1"/>
    <row r="112" spans="1:19" ht="14.1" customHeight="1"/>
    <row r="113" ht="14.1" customHeight="1"/>
    <row r="114" ht="14.1" customHeight="1"/>
    <row r="115" ht="14.1" customHeight="1"/>
    <row r="116" ht="14.1" customHeight="1"/>
    <row r="117" ht="14.1" customHeight="1"/>
    <row r="118" ht="14.1" customHeight="1"/>
    <row r="119" ht="14.1" customHeight="1"/>
    <row r="120" ht="14.1" customHeight="1"/>
    <row r="121" ht="14.1" customHeight="1"/>
    <row r="122" ht="14.1" customHeight="1"/>
    <row r="123" ht="14.1" customHeight="1"/>
    <row r="124" ht="14.1" customHeight="1"/>
    <row r="125" ht="14.1" customHeight="1"/>
    <row r="126" ht="14.1" customHeight="1"/>
    <row r="127" ht="14.1" customHeight="1"/>
    <row r="128" ht="14.1" customHeight="1"/>
    <row r="129" ht="14.1" customHeight="1"/>
    <row r="130" ht="14.1" customHeight="1"/>
    <row r="131" ht="14.1" customHeight="1"/>
    <row r="132" ht="14.1" customHeight="1"/>
    <row r="133" ht="14.1" customHeight="1"/>
    <row r="134" ht="14.1" customHeight="1"/>
    <row r="135" ht="14.1" customHeight="1"/>
    <row r="136" ht="14.1" customHeight="1"/>
    <row r="137" ht="14.1" customHeight="1"/>
    <row r="138" ht="14.1" customHeight="1"/>
    <row r="139" ht="14.1" customHeight="1"/>
    <row r="140" ht="14.1" customHeight="1"/>
    <row r="141" ht="14.1" customHeight="1"/>
    <row r="142" ht="14.1" customHeight="1"/>
    <row r="143" ht="14.1" customHeight="1"/>
    <row r="144" ht="14.1" customHeight="1"/>
    <row r="145" ht="14.1" customHeight="1"/>
    <row r="146" ht="14.1" customHeight="1"/>
    <row r="147" ht="14.1" customHeight="1"/>
    <row r="148" ht="14.1" customHeight="1"/>
    <row r="149" ht="14.1" customHeight="1"/>
    <row r="150" ht="14.1" customHeight="1"/>
    <row r="151" ht="14.1" customHeight="1"/>
    <row r="152" ht="14.1" customHeight="1"/>
    <row r="153" ht="14.1" customHeight="1"/>
    <row r="154" ht="14.1" customHeight="1"/>
    <row r="155" ht="14.1" customHeight="1"/>
    <row r="156" ht="14.1" customHeight="1"/>
    <row r="157" ht="14.1" customHeight="1"/>
    <row r="158" ht="14.1" customHeight="1"/>
    <row r="159" ht="14.1" customHeight="1"/>
    <row r="160" ht="14.1" customHeight="1"/>
    <row r="161" ht="14.1" customHeight="1"/>
    <row r="162" ht="14.1" customHeight="1"/>
    <row r="163" ht="14.1" customHeight="1"/>
    <row r="164" ht="14.1" customHeight="1"/>
    <row r="165" ht="14.1" customHeight="1"/>
    <row r="166" ht="14.1" customHeight="1"/>
    <row r="167" ht="14.1" customHeight="1"/>
    <row r="168" ht="14.1" customHeight="1"/>
    <row r="169" ht="14.1" customHeight="1"/>
    <row r="170" ht="14.1" customHeight="1"/>
    <row r="171" ht="14.1" customHeight="1"/>
    <row r="172" ht="14.1" customHeight="1"/>
    <row r="173" ht="14.1" customHeight="1"/>
    <row r="174" ht="14.1" customHeight="1"/>
    <row r="175" ht="14.1" customHeight="1"/>
    <row r="176" ht="14.1" customHeight="1"/>
    <row r="177" ht="14.1" customHeight="1"/>
    <row r="178" ht="14.1" customHeight="1"/>
    <row r="179" ht="14.1" customHeight="1"/>
    <row r="180" ht="14.1" customHeight="1"/>
    <row r="181" ht="14.1" customHeight="1"/>
    <row r="182" ht="14.1" customHeight="1"/>
    <row r="183" ht="14.1" customHeight="1"/>
    <row r="184" ht="14.1" customHeight="1"/>
    <row r="185" ht="14.1" customHeight="1"/>
    <row r="186" ht="14.1" customHeight="1"/>
    <row r="187" ht="14.1" customHeight="1"/>
    <row r="188" ht="14.1" customHeight="1"/>
    <row r="189" ht="14.1" customHeight="1"/>
    <row r="190" ht="14.1" customHeight="1"/>
    <row r="191" ht="14.1" customHeight="1"/>
    <row r="192" ht="14.1" customHeight="1"/>
    <row r="193" ht="14.1" customHeight="1"/>
    <row r="194" ht="14.1" customHeight="1"/>
    <row r="195" ht="14.1" customHeight="1"/>
    <row r="196" ht="14.1" customHeight="1"/>
    <row r="197" ht="14.1" customHeight="1"/>
    <row r="198" ht="14.1" customHeight="1"/>
    <row r="199" ht="14.1" customHeight="1"/>
    <row r="200" ht="14.1" customHeight="1"/>
    <row r="201" ht="14.1" customHeight="1"/>
    <row r="202" ht="14.1" customHeight="1"/>
    <row r="203" ht="14.1" customHeight="1"/>
    <row r="204" ht="14.1" customHeight="1"/>
    <row r="205" ht="14.1" customHeight="1"/>
    <row r="206" ht="14.1" customHeight="1"/>
    <row r="207" ht="14.1" customHeight="1"/>
    <row r="208" ht="14.1" customHeight="1"/>
    <row r="209" ht="14.1" customHeight="1"/>
    <row r="210" ht="14.1" customHeight="1"/>
    <row r="211" ht="14.1" customHeight="1"/>
    <row r="212" ht="14.1" customHeight="1"/>
    <row r="213" ht="14.1" customHeight="1"/>
    <row r="214" ht="14.1" customHeight="1"/>
    <row r="215" ht="14.1" customHeight="1"/>
    <row r="216" ht="14.1" customHeight="1"/>
    <row r="217" ht="14.1" customHeight="1"/>
    <row r="218" ht="14.1" customHeight="1"/>
    <row r="219" ht="14.1" customHeight="1"/>
    <row r="220" ht="14.1" customHeight="1"/>
    <row r="221" ht="14.1" customHeight="1"/>
    <row r="222" ht="14.1" customHeight="1"/>
    <row r="223" ht="14.1" customHeight="1"/>
    <row r="224" ht="14.1" customHeight="1"/>
    <row r="225" ht="14.1" customHeight="1"/>
    <row r="226" ht="14.1" customHeight="1"/>
    <row r="227" ht="14.1" customHeight="1"/>
    <row r="228" ht="14.1" customHeight="1"/>
    <row r="229" ht="14.1" customHeight="1"/>
    <row r="230" ht="14.1" customHeight="1"/>
    <row r="231" ht="14.1" customHeight="1"/>
    <row r="232" ht="14.1" customHeight="1"/>
    <row r="233" ht="14.1" customHeight="1"/>
    <row r="234" ht="14.1" customHeight="1"/>
    <row r="235" ht="14.1" customHeight="1"/>
    <row r="236" ht="14.1" customHeight="1"/>
    <row r="237" ht="14.1" customHeight="1"/>
    <row r="238" ht="14.1" customHeight="1"/>
    <row r="239" ht="14.1" customHeight="1"/>
    <row r="240" ht="14.1" customHeight="1"/>
    <row r="241" ht="14.1" customHeight="1"/>
    <row r="242" ht="14.1" customHeight="1"/>
    <row r="243" ht="14.1" customHeight="1"/>
    <row r="244" ht="14.1" customHeight="1"/>
    <row r="245" ht="14.1" customHeight="1"/>
    <row r="246" ht="14.1" customHeight="1"/>
    <row r="247" ht="14.1" customHeight="1"/>
    <row r="248" ht="14.1" customHeight="1"/>
    <row r="249" ht="14.1" customHeight="1"/>
    <row r="250" ht="14.1" customHeight="1"/>
    <row r="251" ht="14.1" customHeight="1"/>
    <row r="252" ht="14.1" customHeight="1"/>
    <row r="253" ht="14.1" customHeight="1"/>
    <row r="254" ht="14.1" customHeight="1"/>
    <row r="255" ht="14.1" customHeight="1"/>
    <row r="256" ht="14.1" customHeight="1"/>
    <row r="257" ht="14.1" customHeight="1"/>
    <row r="258" ht="14.1" customHeight="1"/>
    <row r="259" ht="14.1" customHeight="1"/>
    <row r="260" ht="14.1" customHeight="1"/>
    <row r="261" ht="14.1" customHeight="1"/>
    <row r="262" ht="14.1" customHeight="1"/>
    <row r="263" ht="14.1" customHeight="1"/>
    <row r="264" ht="14.1" customHeight="1"/>
    <row r="265" ht="14.1" customHeight="1"/>
    <row r="266" ht="14.1" customHeight="1"/>
    <row r="267" ht="14.1" customHeight="1"/>
    <row r="268" ht="14.1" customHeight="1"/>
    <row r="269" ht="14.1" customHeight="1"/>
    <row r="270" ht="14.1" customHeight="1"/>
    <row r="271" ht="14.1" customHeight="1"/>
    <row r="272" ht="14.1" customHeight="1"/>
    <row r="273" ht="14.1" customHeight="1"/>
    <row r="274" ht="14.1" customHeight="1"/>
    <row r="275" ht="14.1" customHeight="1"/>
    <row r="276" ht="14.1" customHeight="1"/>
    <row r="277" ht="14.1" customHeight="1"/>
    <row r="278" ht="14.1" customHeight="1"/>
    <row r="279" ht="14.1" customHeight="1"/>
    <row r="280" ht="14.1" customHeight="1"/>
    <row r="281" ht="14.1" customHeight="1"/>
    <row r="282" ht="14.1" customHeight="1"/>
    <row r="283" ht="14.1" customHeight="1"/>
    <row r="284" ht="14.1" customHeight="1"/>
    <row r="285" ht="14.1" customHeight="1"/>
    <row r="286" ht="14.1" customHeight="1"/>
    <row r="287" ht="14.1" customHeight="1"/>
    <row r="288" ht="14.1" customHeight="1"/>
    <row r="289" ht="14.1" customHeight="1"/>
    <row r="290" ht="14.1" customHeight="1"/>
    <row r="291" ht="14.1" customHeight="1"/>
    <row r="292" ht="14.1" customHeight="1"/>
    <row r="293" ht="14.1" customHeight="1"/>
    <row r="294" ht="14.1" customHeight="1"/>
    <row r="295" ht="14.1" customHeight="1"/>
    <row r="296" ht="14.1" customHeight="1"/>
    <row r="297" ht="14.1" customHeight="1"/>
    <row r="298" ht="14.1" customHeight="1"/>
    <row r="299" ht="14.1" customHeight="1"/>
    <row r="300" ht="14.1" customHeight="1"/>
    <row r="301" ht="14.1" customHeight="1"/>
    <row r="302" ht="14.1" customHeight="1"/>
    <row r="303" ht="14.1" customHeight="1"/>
    <row r="304" ht="14.1" customHeight="1"/>
    <row r="305" ht="14.1" customHeight="1"/>
    <row r="306" ht="14.1" customHeight="1"/>
    <row r="307" ht="14.1" customHeight="1"/>
    <row r="308" ht="14.1" customHeight="1"/>
    <row r="309" ht="14.1" customHeight="1"/>
    <row r="310" ht="14.1" customHeight="1"/>
    <row r="311" ht="14.1" customHeight="1"/>
    <row r="312" ht="14.1" customHeight="1"/>
    <row r="313" ht="14.1" customHeight="1"/>
    <row r="314" ht="14.1" customHeight="1"/>
    <row r="315" ht="14.1" customHeight="1"/>
    <row r="316" ht="14.1" customHeight="1"/>
    <row r="317" ht="14.1" customHeight="1"/>
    <row r="318" ht="14.1" customHeight="1"/>
    <row r="319" ht="14.1" customHeight="1"/>
    <row r="320" ht="14.1" customHeight="1"/>
    <row r="321" ht="14.1" customHeight="1"/>
    <row r="322" ht="14.1" customHeight="1"/>
    <row r="323" ht="14.1" customHeight="1"/>
    <row r="324" ht="14.1" customHeight="1"/>
    <row r="325" ht="14.1" customHeight="1"/>
    <row r="326" ht="14.1" customHeight="1"/>
    <row r="327" ht="14.1" customHeight="1"/>
    <row r="328" ht="14.1" customHeight="1"/>
    <row r="329" ht="14.1" customHeight="1"/>
    <row r="330" ht="14.1" customHeight="1"/>
    <row r="331" ht="14.1" customHeight="1"/>
    <row r="332" ht="14.1" customHeight="1"/>
    <row r="333" ht="14.1" customHeight="1"/>
    <row r="334" ht="14.1" customHeight="1"/>
    <row r="335" ht="14.1" customHeight="1"/>
    <row r="336" ht="14.1" customHeight="1"/>
    <row r="337" ht="14.1" customHeight="1"/>
    <row r="338" ht="14.1" customHeight="1"/>
    <row r="339" ht="14.1" customHeight="1"/>
    <row r="340" ht="14.1" customHeight="1"/>
    <row r="341" ht="14.1" customHeight="1"/>
    <row r="342" ht="14.1" customHeight="1"/>
    <row r="343" ht="14.1" customHeight="1"/>
    <row r="344" ht="14.1" customHeight="1"/>
    <row r="345" ht="14.1" customHeight="1"/>
    <row r="346" ht="14.1" customHeight="1"/>
    <row r="347" ht="14.1" customHeight="1"/>
    <row r="348" ht="14.1" customHeight="1"/>
    <row r="349" ht="14.1" customHeight="1"/>
    <row r="350" ht="14.1" customHeight="1"/>
    <row r="351" ht="14.1" customHeight="1"/>
    <row r="352" ht="14.1" customHeight="1"/>
    <row r="353" ht="14.1" customHeight="1"/>
    <row r="354" ht="14.1" customHeight="1"/>
    <row r="355" ht="14.1" customHeight="1"/>
    <row r="356" ht="14.1" customHeight="1"/>
    <row r="357" ht="14.1" customHeight="1"/>
    <row r="358" ht="14.1" customHeight="1"/>
    <row r="359" ht="14.1" customHeight="1"/>
    <row r="360" ht="14.1" customHeight="1"/>
    <row r="361" ht="14.1" customHeight="1"/>
    <row r="362" ht="14.1" customHeight="1"/>
    <row r="363" ht="14.1" customHeight="1"/>
    <row r="364" ht="14.1" customHeight="1"/>
    <row r="365" ht="14.1" customHeight="1"/>
    <row r="366" ht="14.1" customHeight="1"/>
    <row r="374" ht="11.25" customHeight="1"/>
    <row r="375" ht="11.25" customHeight="1"/>
    <row r="376" ht="11.25" customHeight="1"/>
    <row r="377" ht="11.25" customHeight="1"/>
    <row r="378" ht="11.25" customHeight="1"/>
    <row r="385" ht="11.25" customHeight="1"/>
    <row r="386" ht="11.25" customHeight="1"/>
    <row r="387" ht="11.25" customHeight="1"/>
    <row r="388" ht="11.25" customHeight="1"/>
    <row r="389" ht="11.25" customHeight="1"/>
    <row r="390" ht="11.25" customHeight="1"/>
    <row r="391" ht="11.25" customHeight="1"/>
    <row r="398" ht="11.25" customHeight="1"/>
    <row r="399" ht="11.25" customHeight="1"/>
    <row r="400" ht="11.25" customHeight="1"/>
    <row r="401" ht="11.25" customHeight="1"/>
    <row r="402" ht="11.25" customHeight="1"/>
    <row r="410" ht="11.25" customHeight="1"/>
    <row r="411" ht="11.25" customHeight="1"/>
    <row r="412" ht="11.25" customHeight="1"/>
    <row r="413" ht="11.25" customHeight="1"/>
    <row r="414" ht="11.25" customHeight="1"/>
    <row r="422" ht="11.25" customHeight="1"/>
    <row r="423" ht="11.25" customHeight="1"/>
    <row r="424" ht="11.25" customHeight="1"/>
    <row r="425" ht="11.25" customHeight="1"/>
    <row r="426" ht="11.25" customHeight="1"/>
  </sheetData>
  <mergeCells count="23">
    <mergeCell ref="B103:B108"/>
    <mergeCell ref="A7:A108"/>
    <mergeCell ref="B7:B12"/>
    <mergeCell ref="B13:B18"/>
    <mergeCell ref="B19:B24"/>
    <mergeCell ref="B25:B30"/>
    <mergeCell ref="B97:B102"/>
    <mergeCell ref="B31:B36"/>
    <mergeCell ref="B37:B42"/>
    <mergeCell ref="B43:B48"/>
    <mergeCell ref="B49:B54"/>
    <mergeCell ref="B55:B60"/>
    <mergeCell ref="B61:B66"/>
    <mergeCell ref="B67:B72"/>
    <mergeCell ref="B73:B78"/>
    <mergeCell ref="B79:B84"/>
    <mergeCell ref="B85:B90"/>
    <mergeCell ref="B91:B96"/>
    <mergeCell ref="A3:C6"/>
    <mergeCell ref="D3:K3"/>
    <mergeCell ref="L3:S3"/>
    <mergeCell ref="D4:K4"/>
    <mergeCell ref="L4:S4"/>
  </mergeCells>
  <phoneticPr fontId="2"/>
  <conditionalFormatting sqref="D7:K108">
    <cfRule type="cellIs" dxfId="1" priority="1" operator="lessThan">
      <formula>0.01</formula>
    </cfRule>
  </conditionalFormatting>
  <pageMargins left="0.74803149606299213" right="0.74803149606299213" top="0.51181102362204722" bottom="0.55118110236220474" header="0.51181102362204722" footer="0.39370078740157483"/>
  <pageSetup paperSize="9" scale="53" firstPageNumber="141" orientation="portrait" useFirstPageNumber="1" verticalDpi="300" r:id="rId1"/>
  <headerFooter scaleWithDoc="0"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92D050"/>
    <pageSetUpPr fitToPage="1"/>
  </sheetPr>
  <dimension ref="A1:S426"/>
  <sheetViews>
    <sheetView workbookViewId="0">
      <selection activeCell="D7" sqref="D7:S108"/>
    </sheetView>
  </sheetViews>
  <sheetFormatPr defaultColWidth="9" defaultRowHeight="10.8"/>
  <cols>
    <col min="1" max="1" width="5.6640625" style="1" customWidth="1"/>
    <col min="2" max="2" width="6" style="1" customWidth="1"/>
    <col min="3" max="3" width="17.109375" style="1" customWidth="1"/>
    <col min="4" max="8" width="7.21875" style="1" customWidth="1"/>
    <col min="9" max="10" width="7.44140625" style="1" bestFit="1" customWidth="1"/>
    <col min="11" max="11" width="8.44140625" style="1" bestFit="1" customWidth="1"/>
    <col min="12" max="19" width="6.88671875" style="1" customWidth="1"/>
    <col min="20" max="16384" width="9" style="1"/>
  </cols>
  <sheetData>
    <row r="1" spans="1:19" ht="13.5" customHeight="1">
      <c r="A1" s="23" t="s">
        <v>40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ht="13.5" customHeight="1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ht="15" customHeight="1">
      <c r="A3" s="58"/>
      <c r="B3" s="59"/>
      <c r="C3" s="59"/>
      <c r="D3" s="62" t="s">
        <v>37</v>
      </c>
      <c r="E3" s="63"/>
      <c r="F3" s="63"/>
      <c r="G3" s="63"/>
      <c r="H3" s="63"/>
      <c r="I3" s="63"/>
      <c r="J3" s="63"/>
      <c r="K3" s="64"/>
      <c r="L3" s="65" t="s">
        <v>38</v>
      </c>
      <c r="M3" s="63"/>
      <c r="N3" s="63"/>
      <c r="O3" s="63"/>
      <c r="P3" s="63"/>
      <c r="Q3" s="63"/>
      <c r="R3" s="63"/>
      <c r="S3" s="63"/>
    </row>
    <row r="4" spans="1:19" ht="15" customHeight="1">
      <c r="A4" s="60"/>
      <c r="B4" s="61"/>
      <c r="C4" s="61"/>
      <c r="D4" s="62" t="s">
        <v>2</v>
      </c>
      <c r="E4" s="63"/>
      <c r="F4" s="63"/>
      <c r="G4" s="63"/>
      <c r="H4" s="63"/>
      <c r="I4" s="63"/>
      <c r="J4" s="63"/>
      <c r="K4" s="64"/>
      <c r="L4" s="65" t="s">
        <v>2</v>
      </c>
      <c r="M4" s="63"/>
      <c r="N4" s="63"/>
      <c r="O4" s="63"/>
      <c r="P4" s="63"/>
      <c r="Q4" s="63"/>
      <c r="R4" s="63"/>
      <c r="S4" s="63"/>
    </row>
    <row r="5" spans="1:19" ht="15" customHeight="1">
      <c r="A5" s="60"/>
      <c r="B5" s="61"/>
      <c r="C5" s="61"/>
      <c r="D5" s="2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5" t="s">
        <v>3</v>
      </c>
      <c r="M5" s="3" t="s">
        <v>4</v>
      </c>
      <c r="N5" s="3" t="s">
        <v>5</v>
      </c>
      <c r="O5" s="3" t="s">
        <v>6</v>
      </c>
      <c r="P5" s="3" t="s">
        <v>7</v>
      </c>
      <c r="Q5" s="3" t="s">
        <v>8</v>
      </c>
      <c r="R5" s="3" t="s">
        <v>9</v>
      </c>
      <c r="S5" s="3" t="s">
        <v>10</v>
      </c>
    </row>
    <row r="6" spans="1:19" ht="15" customHeight="1">
      <c r="A6" s="60"/>
      <c r="B6" s="61"/>
      <c r="C6" s="61"/>
      <c r="D6" s="24" t="s">
        <v>11</v>
      </c>
      <c r="E6" s="25" t="s">
        <v>11</v>
      </c>
      <c r="F6" s="25" t="s">
        <v>11</v>
      </c>
      <c r="G6" s="25" t="s">
        <v>11</v>
      </c>
      <c r="H6" s="25" t="s">
        <v>11</v>
      </c>
      <c r="I6" s="25" t="s">
        <v>11</v>
      </c>
      <c r="J6" s="25" t="s">
        <v>11</v>
      </c>
      <c r="K6" s="26" t="s">
        <v>11</v>
      </c>
      <c r="L6" s="27" t="s">
        <v>12</v>
      </c>
      <c r="M6" s="25" t="s">
        <v>12</v>
      </c>
      <c r="N6" s="25" t="s">
        <v>12</v>
      </c>
      <c r="O6" s="25" t="s">
        <v>12</v>
      </c>
      <c r="P6" s="25" t="s">
        <v>12</v>
      </c>
      <c r="Q6" s="25" t="s">
        <v>12</v>
      </c>
      <c r="R6" s="25" t="s">
        <v>12</v>
      </c>
      <c r="S6" s="28" t="s">
        <v>12</v>
      </c>
    </row>
    <row r="7" spans="1:19" ht="14.1" customHeight="1">
      <c r="A7" s="48" t="s">
        <v>39</v>
      </c>
      <c r="B7" s="46" t="s">
        <v>14</v>
      </c>
      <c r="C7" s="10" t="s">
        <v>15</v>
      </c>
      <c r="D7" s="11">
        <v>387</v>
      </c>
      <c r="E7" s="12">
        <v>458</v>
      </c>
      <c r="F7" s="12">
        <v>491</v>
      </c>
      <c r="G7" s="12">
        <v>470</v>
      </c>
      <c r="H7" s="12">
        <v>941</v>
      </c>
      <c r="I7" s="12">
        <v>2303</v>
      </c>
      <c r="J7" s="12">
        <v>4901</v>
      </c>
      <c r="K7" s="13">
        <v>9951</v>
      </c>
      <c r="L7" s="29">
        <v>66.153846153846146</v>
      </c>
      <c r="M7" s="30">
        <v>54.523809523809518</v>
      </c>
      <c r="N7" s="30">
        <v>44.394213381555154</v>
      </c>
      <c r="O7" s="30">
        <v>38.746908491343774</v>
      </c>
      <c r="P7" s="30">
        <v>38.916459884201821</v>
      </c>
      <c r="Q7" s="30">
        <v>40.891335227272727</v>
      </c>
      <c r="R7" s="30">
        <v>44.389095190653023</v>
      </c>
      <c r="S7" s="31">
        <v>43.577841033501201</v>
      </c>
    </row>
    <row r="8" spans="1:19" ht="14.1" customHeight="1">
      <c r="A8" s="50"/>
      <c r="B8" s="44"/>
      <c r="C8" s="14" t="s">
        <v>16</v>
      </c>
      <c r="D8" s="15">
        <v>112</v>
      </c>
      <c r="E8" s="16">
        <v>172</v>
      </c>
      <c r="F8" s="16">
        <v>261</v>
      </c>
      <c r="G8" s="16">
        <v>311</v>
      </c>
      <c r="H8" s="16">
        <v>602</v>
      </c>
      <c r="I8" s="16">
        <v>1478</v>
      </c>
      <c r="J8" s="16">
        <v>2901</v>
      </c>
      <c r="K8" s="17">
        <v>5837</v>
      </c>
      <c r="L8" s="32">
        <v>19.145299145299148</v>
      </c>
      <c r="M8" s="33">
        <v>20.476190476190474</v>
      </c>
      <c r="N8" s="33">
        <v>23.59855334538879</v>
      </c>
      <c r="O8" s="33">
        <v>25.63891178895301</v>
      </c>
      <c r="P8" s="33">
        <v>24.89660876757651</v>
      </c>
      <c r="Q8" s="33">
        <v>26.24289772727273</v>
      </c>
      <c r="R8" s="33">
        <v>26.274793949823383</v>
      </c>
      <c r="S8" s="34">
        <v>25.56163783665426</v>
      </c>
    </row>
    <row r="9" spans="1:19" ht="14.1" customHeight="1">
      <c r="A9" s="50"/>
      <c r="B9" s="44"/>
      <c r="C9" s="14" t="s">
        <v>17</v>
      </c>
      <c r="D9" s="15">
        <v>53</v>
      </c>
      <c r="E9" s="16">
        <v>109</v>
      </c>
      <c r="F9" s="16">
        <v>190</v>
      </c>
      <c r="G9" s="16">
        <v>234</v>
      </c>
      <c r="H9" s="16">
        <v>476</v>
      </c>
      <c r="I9" s="16">
        <v>1063</v>
      </c>
      <c r="J9" s="16">
        <v>1926</v>
      </c>
      <c r="K9" s="17">
        <v>4051</v>
      </c>
      <c r="L9" s="32">
        <v>9.0598290598290596</v>
      </c>
      <c r="M9" s="33">
        <v>12.976190476190478</v>
      </c>
      <c r="N9" s="33">
        <v>17.17902350813743</v>
      </c>
      <c r="O9" s="33">
        <v>19.291014014839241</v>
      </c>
      <c r="P9" s="33">
        <v>19.685690653432587</v>
      </c>
      <c r="Q9" s="33">
        <v>18.874289772727273</v>
      </c>
      <c r="R9" s="33">
        <v>17.444072094918937</v>
      </c>
      <c r="S9" s="34">
        <v>17.740310926209766</v>
      </c>
    </row>
    <row r="10" spans="1:19" ht="14.1" customHeight="1">
      <c r="A10" s="50"/>
      <c r="B10" s="44"/>
      <c r="C10" s="18" t="s">
        <v>18</v>
      </c>
      <c r="D10" s="15">
        <v>33</v>
      </c>
      <c r="E10" s="16">
        <v>101</v>
      </c>
      <c r="F10" s="16">
        <v>164</v>
      </c>
      <c r="G10" s="16">
        <v>196</v>
      </c>
      <c r="H10" s="16">
        <v>399</v>
      </c>
      <c r="I10" s="16">
        <v>788</v>
      </c>
      <c r="J10" s="16">
        <v>1312</v>
      </c>
      <c r="K10" s="17">
        <v>2993</v>
      </c>
      <c r="L10" s="32">
        <v>5.6410256410256414</v>
      </c>
      <c r="M10" s="33">
        <v>12.023809523809524</v>
      </c>
      <c r="N10" s="33">
        <v>14.828209764918626</v>
      </c>
      <c r="O10" s="33">
        <v>16.15828524319868</v>
      </c>
      <c r="P10" s="33">
        <v>16.501240694789082</v>
      </c>
      <c r="Q10" s="33">
        <v>13.991477272727273</v>
      </c>
      <c r="R10" s="33">
        <v>11.88298161398424</v>
      </c>
      <c r="S10" s="34">
        <v>13.107072476461573</v>
      </c>
    </row>
    <row r="11" spans="1:19" ht="14.1" customHeight="1">
      <c r="A11" s="50"/>
      <c r="B11" s="44"/>
      <c r="C11" s="18" t="s">
        <v>19</v>
      </c>
      <c r="D11" s="15"/>
      <c r="E11" s="16"/>
      <c r="F11" s="16"/>
      <c r="G11" s="16"/>
      <c r="H11" s="16"/>
      <c r="I11" s="16"/>
      <c r="J11" s="16"/>
      <c r="K11" s="17"/>
      <c r="L11" s="32"/>
      <c r="M11" s="33"/>
      <c r="N11" s="33"/>
      <c r="O11" s="33"/>
      <c r="P11" s="33"/>
      <c r="Q11" s="33"/>
      <c r="R11" s="33"/>
      <c r="S11" s="34"/>
    </row>
    <row r="12" spans="1:19" ht="14.1" customHeight="1">
      <c r="A12" s="50"/>
      <c r="B12" s="47"/>
      <c r="C12" s="19" t="s">
        <v>10</v>
      </c>
      <c r="D12" s="20"/>
      <c r="E12" s="21"/>
      <c r="F12" s="21"/>
      <c r="G12" s="21"/>
      <c r="H12" s="21"/>
      <c r="I12" s="21"/>
      <c r="J12" s="21"/>
      <c r="K12" s="22"/>
      <c r="L12" s="35">
        <v>100</v>
      </c>
      <c r="M12" s="36">
        <v>100</v>
      </c>
      <c r="N12" s="36">
        <v>100</v>
      </c>
      <c r="O12" s="36">
        <v>100</v>
      </c>
      <c r="P12" s="36">
        <v>100</v>
      </c>
      <c r="Q12" s="36">
        <v>100</v>
      </c>
      <c r="R12" s="36">
        <v>100</v>
      </c>
      <c r="S12" s="37">
        <v>100</v>
      </c>
    </row>
    <row r="13" spans="1:19" ht="14.1" customHeight="1">
      <c r="A13" s="56"/>
      <c r="B13" s="44" t="s">
        <v>20</v>
      </c>
      <c r="C13" s="14" t="s">
        <v>15</v>
      </c>
      <c r="D13" s="15">
        <v>364</v>
      </c>
      <c r="E13" s="16">
        <v>391</v>
      </c>
      <c r="F13" s="16">
        <v>396</v>
      </c>
      <c r="G13" s="16">
        <v>431</v>
      </c>
      <c r="H13" s="16">
        <v>707</v>
      </c>
      <c r="I13" s="16">
        <v>1652</v>
      </c>
      <c r="J13" s="16">
        <v>3817</v>
      </c>
      <c r="K13" s="17">
        <v>7758</v>
      </c>
      <c r="L13" s="32">
        <v>66.061705989110706</v>
      </c>
      <c r="M13" s="33">
        <v>53.488372093023251</v>
      </c>
      <c r="N13" s="33">
        <v>40.53224155578301</v>
      </c>
      <c r="O13" s="33">
        <v>40.469483568075113</v>
      </c>
      <c r="P13" s="33">
        <v>38.760964912280706</v>
      </c>
      <c r="Q13" s="33">
        <v>40.243605359317911</v>
      </c>
      <c r="R13" s="33">
        <v>44.27047088842496</v>
      </c>
      <c r="S13" s="34">
        <v>43.401398601398597</v>
      </c>
    </row>
    <row r="14" spans="1:19" ht="14.1" customHeight="1">
      <c r="A14" s="56"/>
      <c r="B14" s="45"/>
      <c r="C14" s="14" t="s">
        <v>16</v>
      </c>
      <c r="D14" s="15">
        <v>106</v>
      </c>
      <c r="E14" s="16">
        <v>172</v>
      </c>
      <c r="F14" s="16">
        <v>261</v>
      </c>
      <c r="G14" s="16">
        <v>251</v>
      </c>
      <c r="H14" s="16">
        <v>469</v>
      </c>
      <c r="I14" s="16">
        <v>1065</v>
      </c>
      <c r="J14" s="16">
        <v>2237</v>
      </c>
      <c r="K14" s="17">
        <v>4561</v>
      </c>
      <c r="L14" s="32">
        <v>19.237749546279492</v>
      </c>
      <c r="M14" s="33">
        <v>23.52941176470588</v>
      </c>
      <c r="N14" s="33">
        <v>26.714431934493348</v>
      </c>
      <c r="O14" s="33">
        <v>23.568075117370892</v>
      </c>
      <c r="P14" s="33">
        <v>25.712719298245613</v>
      </c>
      <c r="Q14" s="33">
        <v>25.943970767356884</v>
      </c>
      <c r="R14" s="33">
        <v>25.945256321039199</v>
      </c>
      <c r="S14" s="34">
        <v>25.516083916083915</v>
      </c>
    </row>
    <row r="15" spans="1:19" ht="14.1" customHeight="1">
      <c r="A15" s="56"/>
      <c r="B15" s="45"/>
      <c r="C15" s="14" t="s">
        <v>17</v>
      </c>
      <c r="D15" s="15">
        <v>54</v>
      </c>
      <c r="E15" s="16">
        <v>106</v>
      </c>
      <c r="F15" s="16">
        <v>172</v>
      </c>
      <c r="G15" s="16">
        <v>204</v>
      </c>
      <c r="H15" s="16">
        <v>342</v>
      </c>
      <c r="I15" s="16">
        <v>773</v>
      </c>
      <c r="J15" s="16">
        <v>1495</v>
      </c>
      <c r="K15" s="17">
        <v>3146</v>
      </c>
      <c r="L15" s="32">
        <v>9.8003629764065341</v>
      </c>
      <c r="M15" s="33">
        <v>14.500683994528044</v>
      </c>
      <c r="N15" s="33">
        <v>17.604912998976456</v>
      </c>
      <c r="O15" s="33">
        <v>19.154929577464788</v>
      </c>
      <c r="P15" s="33">
        <v>18.75</v>
      </c>
      <c r="Q15" s="33">
        <v>18.830694275274055</v>
      </c>
      <c r="R15" s="33">
        <v>17.339364416608674</v>
      </c>
      <c r="S15" s="34">
        <v>17.599999999999998</v>
      </c>
    </row>
    <row r="16" spans="1:19" ht="14.1" customHeight="1">
      <c r="A16" s="56"/>
      <c r="B16" s="45"/>
      <c r="C16" s="18" t="s">
        <v>18</v>
      </c>
      <c r="D16" s="15">
        <v>27</v>
      </c>
      <c r="E16" s="16">
        <v>62</v>
      </c>
      <c r="F16" s="16">
        <v>148</v>
      </c>
      <c r="G16" s="16">
        <v>179</v>
      </c>
      <c r="H16" s="16">
        <v>306</v>
      </c>
      <c r="I16" s="16">
        <v>615</v>
      </c>
      <c r="J16" s="16">
        <v>1073</v>
      </c>
      <c r="K16" s="17">
        <v>2410</v>
      </c>
      <c r="L16" s="32">
        <v>4.900181488203267</v>
      </c>
      <c r="M16" s="33">
        <v>8.4815321477428185</v>
      </c>
      <c r="N16" s="33">
        <v>15.148413510747186</v>
      </c>
      <c r="O16" s="33">
        <v>16.8075117370892</v>
      </c>
      <c r="P16" s="33">
        <v>16.776315789473685</v>
      </c>
      <c r="Q16" s="33">
        <v>14.981729598051158</v>
      </c>
      <c r="R16" s="33">
        <v>12.444908373927163</v>
      </c>
      <c r="S16" s="34">
        <v>13.482517482517483</v>
      </c>
    </row>
    <row r="17" spans="1:19" ht="14.1" customHeight="1">
      <c r="A17" s="56"/>
      <c r="B17" s="45"/>
      <c r="C17" s="18" t="s">
        <v>19</v>
      </c>
      <c r="D17" s="15"/>
      <c r="E17" s="16"/>
      <c r="F17" s="16"/>
      <c r="G17" s="16"/>
      <c r="H17" s="16"/>
      <c r="I17" s="16"/>
      <c r="J17" s="16"/>
      <c r="K17" s="17"/>
      <c r="L17" s="32"/>
      <c r="M17" s="33"/>
      <c r="N17" s="33"/>
      <c r="O17" s="33"/>
      <c r="P17" s="33"/>
      <c r="Q17" s="33"/>
      <c r="R17" s="33"/>
      <c r="S17" s="34"/>
    </row>
    <row r="18" spans="1:19" ht="14.1" customHeight="1">
      <c r="A18" s="56"/>
      <c r="B18" s="45"/>
      <c r="C18" s="14" t="s">
        <v>10</v>
      </c>
      <c r="D18" s="15"/>
      <c r="E18" s="16"/>
      <c r="F18" s="16"/>
      <c r="G18" s="16"/>
      <c r="H18" s="16"/>
      <c r="I18" s="16"/>
      <c r="J18" s="16"/>
      <c r="K18" s="17"/>
      <c r="L18" s="32">
        <v>100</v>
      </c>
      <c r="M18" s="33">
        <v>100</v>
      </c>
      <c r="N18" s="33">
        <v>100</v>
      </c>
      <c r="O18" s="33">
        <v>100</v>
      </c>
      <c r="P18" s="33">
        <v>100</v>
      </c>
      <c r="Q18" s="33">
        <v>100</v>
      </c>
      <c r="R18" s="33">
        <v>100</v>
      </c>
      <c r="S18" s="34">
        <v>100</v>
      </c>
    </row>
    <row r="19" spans="1:19" ht="14.1" customHeight="1">
      <c r="A19" s="50"/>
      <c r="B19" s="46" t="s">
        <v>21</v>
      </c>
      <c r="C19" s="10" t="s">
        <v>15</v>
      </c>
      <c r="D19" s="11">
        <v>318</v>
      </c>
      <c r="E19" s="12">
        <v>423</v>
      </c>
      <c r="F19" s="12">
        <v>437</v>
      </c>
      <c r="G19" s="12">
        <v>456</v>
      </c>
      <c r="H19" s="12">
        <v>734</v>
      </c>
      <c r="I19" s="12">
        <v>1623</v>
      </c>
      <c r="J19" s="12">
        <v>3444</v>
      </c>
      <c r="K19" s="13">
        <v>7435</v>
      </c>
      <c r="L19" s="29">
        <v>59.887005649717516</v>
      </c>
      <c r="M19" s="30">
        <v>57.472826086956516</v>
      </c>
      <c r="N19" s="30">
        <v>44.008056394763344</v>
      </c>
      <c r="O19" s="30">
        <v>39.895013123359583</v>
      </c>
      <c r="P19" s="30">
        <v>37.277805992889789</v>
      </c>
      <c r="Q19" s="30">
        <v>40.433482810164421</v>
      </c>
      <c r="R19" s="30">
        <v>46.122940940136601</v>
      </c>
      <c r="S19" s="31">
        <v>44.116774461520201</v>
      </c>
    </row>
    <row r="20" spans="1:19" ht="14.1" customHeight="1">
      <c r="A20" s="50"/>
      <c r="B20" s="44"/>
      <c r="C20" s="14" t="s">
        <v>16</v>
      </c>
      <c r="D20" s="15">
        <v>129</v>
      </c>
      <c r="E20" s="16">
        <v>183</v>
      </c>
      <c r="F20" s="16">
        <v>231</v>
      </c>
      <c r="G20" s="16">
        <v>269</v>
      </c>
      <c r="H20" s="16">
        <v>529</v>
      </c>
      <c r="I20" s="16">
        <v>1098</v>
      </c>
      <c r="J20" s="16">
        <v>1868</v>
      </c>
      <c r="K20" s="17">
        <v>4307</v>
      </c>
      <c r="L20" s="32">
        <v>24.293785310734464</v>
      </c>
      <c r="M20" s="33">
        <v>24.864130434782609</v>
      </c>
      <c r="N20" s="33">
        <v>23.262839879154079</v>
      </c>
      <c r="O20" s="33">
        <v>23.534558180227471</v>
      </c>
      <c r="P20" s="33">
        <v>26.86642965972575</v>
      </c>
      <c r="Q20" s="33">
        <v>27.3542600896861</v>
      </c>
      <c r="R20" s="33">
        <v>25.016740324092673</v>
      </c>
      <c r="S20" s="34">
        <v>25.556280780869873</v>
      </c>
    </row>
    <row r="21" spans="1:19" ht="14.1" customHeight="1">
      <c r="A21" s="50"/>
      <c r="B21" s="44"/>
      <c r="C21" s="14" t="s">
        <v>17</v>
      </c>
      <c r="D21" s="15">
        <v>51</v>
      </c>
      <c r="E21" s="16">
        <v>75</v>
      </c>
      <c r="F21" s="16">
        <v>176</v>
      </c>
      <c r="G21" s="16">
        <v>215</v>
      </c>
      <c r="H21" s="16">
        <v>408</v>
      </c>
      <c r="I21" s="16">
        <v>742</v>
      </c>
      <c r="J21" s="16">
        <v>1258</v>
      </c>
      <c r="K21" s="17">
        <v>2925</v>
      </c>
      <c r="L21" s="32">
        <v>9.6045197740112993</v>
      </c>
      <c r="M21" s="33">
        <v>10.190217391304348</v>
      </c>
      <c r="N21" s="33">
        <v>17.724068479355491</v>
      </c>
      <c r="O21" s="33">
        <v>18.810148731408574</v>
      </c>
      <c r="P21" s="33">
        <v>20.721178263077704</v>
      </c>
      <c r="Q21" s="33">
        <v>18.485301444942699</v>
      </c>
      <c r="R21" s="33">
        <v>16.847462166867551</v>
      </c>
      <c r="S21" s="34">
        <v>17.355960363140095</v>
      </c>
    </row>
    <row r="22" spans="1:19" ht="14.1" customHeight="1">
      <c r="A22" s="50"/>
      <c r="B22" s="44"/>
      <c r="C22" s="18" t="s">
        <v>18</v>
      </c>
      <c r="D22" s="15">
        <v>33</v>
      </c>
      <c r="E22" s="16">
        <v>55</v>
      </c>
      <c r="F22" s="16">
        <v>149</v>
      </c>
      <c r="G22" s="16">
        <v>203</v>
      </c>
      <c r="H22" s="16">
        <v>297</v>
      </c>
      <c r="I22" s="16">
        <v>551</v>
      </c>
      <c r="J22" s="16">
        <v>891</v>
      </c>
      <c r="K22" s="17">
        <v>2179</v>
      </c>
      <c r="L22" s="32">
        <v>6.2146892655367232</v>
      </c>
      <c r="M22" s="33">
        <v>7.4728260869565215</v>
      </c>
      <c r="N22" s="33">
        <v>15.005035246727088</v>
      </c>
      <c r="O22" s="33">
        <v>17.760279965004376</v>
      </c>
      <c r="P22" s="33">
        <v>15.083798882681565</v>
      </c>
      <c r="Q22" s="33">
        <v>13.726955655206776</v>
      </c>
      <c r="R22" s="33">
        <v>11.932503013258337</v>
      </c>
      <c r="S22" s="34">
        <v>12.929448762831544</v>
      </c>
    </row>
    <row r="23" spans="1:19" ht="14.1" customHeight="1">
      <c r="A23" s="50"/>
      <c r="B23" s="44"/>
      <c r="C23" s="18" t="s">
        <v>19</v>
      </c>
      <c r="D23" s="15"/>
      <c r="E23" s="16"/>
      <c r="F23" s="16"/>
      <c r="G23" s="16"/>
      <c r="H23" s="16"/>
      <c r="I23" s="16"/>
      <c r="J23" s="16"/>
      <c r="K23" s="17"/>
      <c r="L23" s="32"/>
      <c r="M23" s="33"/>
      <c r="N23" s="33"/>
      <c r="O23" s="33"/>
      <c r="P23" s="33"/>
      <c r="Q23" s="33"/>
      <c r="R23" s="33"/>
      <c r="S23" s="34"/>
    </row>
    <row r="24" spans="1:19" ht="14.1" customHeight="1">
      <c r="A24" s="50"/>
      <c r="B24" s="47"/>
      <c r="C24" s="19" t="s">
        <v>10</v>
      </c>
      <c r="D24" s="20"/>
      <c r="E24" s="21"/>
      <c r="F24" s="21"/>
      <c r="G24" s="21"/>
      <c r="H24" s="21"/>
      <c r="I24" s="21"/>
      <c r="J24" s="21"/>
      <c r="K24" s="22"/>
      <c r="L24" s="35">
        <v>100</v>
      </c>
      <c r="M24" s="36">
        <v>100</v>
      </c>
      <c r="N24" s="36">
        <v>100</v>
      </c>
      <c r="O24" s="36">
        <v>100</v>
      </c>
      <c r="P24" s="36">
        <v>100</v>
      </c>
      <c r="Q24" s="36">
        <v>100</v>
      </c>
      <c r="R24" s="36">
        <v>100</v>
      </c>
      <c r="S24" s="37">
        <v>100</v>
      </c>
    </row>
    <row r="25" spans="1:19" ht="14.1" customHeight="1">
      <c r="A25" s="56"/>
      <c r="B25" s="44" t="s">
        <v>22</v>
      </c>
      <c r="C25" s="14" t="s">
        <v>15</v>
      </c>
      <c r="D25" s="15">
        <v>405</v>
      </c>
      <c r="E25" s="16">
        <v>495</v>
      </c>
      <c r="F25" s="16">
        <v>478</v>
      </c>
      <c r="G25" s="16">
        <v>487</v>
      </c>
      <c r="H25" s="16">
        <v>953</v>
      </c>
      <c r="I25" s="16">
        <v>2342</v>
      </c>
      <c r="J25" s="16">
        <v>4763</v>
      </c>
      <c r="K25" s="17">
        <v>9923</v>
      </c>
      <c r="L25" s="32">
        <v>66.393442622950815</v>
      </c>
      <c r="M25" s="33">
        <v>56.636155606407321</v>
      </c>
      <c r="N25" s="33">
        <v>44.756554307116104</v>
      </c>
      <c r="O25" s="33">
        <v>37.519260400616332</v>
      </c>
      <c r="P25" s="33">
        <v>39.201974496092149</v>
      </c>
      <c r="Q25" s="33">
        <v>42.327851075365984</v>
      </c>
      <c r="R25" s="33">
        <v>44.175477647931736</v>
      </c>
      <c r="S25" s="34">
        <v>43.914852186227648</v>
      </c>
    </row>
    <row r="26" spans="1:19" ht="14.1" customHeight="1">
      <c r="A26" s="56"/>
      <c r="B26" s="45"/>
      <c r="C26" s="14" t="s">
        <v>16</v>
      </c>
      <c r="D26" s="15">
        <v>116</v>
      </c>
      <c r="E26" s="16">
        <v>188</v>
      </c>
      <c r="F26" s="16">
        <v>257</v>
      </c>
      <c r="G26" s="16">
        <v>352</v>
      </c>
      <c r="H26" s="16">
        <v>627</v>
      </c>
      <c r="I26" s="16">
        <v>1415</v>
      </c>
      <c r="J26" s="16">
        <v>2883</v>
      </c>
      <c r="K26" s="17">
        <v>5838</v>
      </c>
      <c r="L26" s="32">
        <v>19.016393442622949</v>
      </c>
      <c r="M26" s="33">
        <v>21.51029748283753</v>
      </c>
      <c r="N26" s="33">
        <v>24.063670411985019</v>
      </c>
      <c r="O26" s="33">
        <v>27.118644067796609</v>
      </c>
      <c r="P26" s="33">
        <v>25.791855203619914</v>
      </c>
      <c r="Q26" s="33">
        <v>25.573829748780046</v>
      </c>
      <c r="R26" s="33">
        <v>26.739009460211467</v>
      </c>
      <c r="S26" s="34">
        <v>25.8364312267658</v>
      </c>
    </row>
    <row r="27" spans="1:19" ht="14.1" customHeight="1">
      <c r="A27" s="56"/>
      <c r="B27" s="45"/>
      <c r="C27" s="14" t="s">
        <v>17</v>
      </c>
      <c r="D27" s="15">
        <v>56</v>
      </c>
      <c r="E27" s="16">
        <v>128</v>
      </c>
      <c r="F27" s="16">
        <v>194</v>
      </c>
      <c r="G27" s="16">
        <v>257</v>
      </c>
      <c r="H27" s="16">
        <v>449</v>
      </c>
      <c r="I27" s="16">
        <v>1030</v>
      </c>
      <c r="J27" s="16">
        <v>1877</v>
      </c>
      <c r="K27" s="17">
        <v>3991</v>
      </c>
      <c r="L27" s="32">
        <v>9.1803278688524586</v>
      </c>
      <c r="M27" s="33">
        <v>14.645308924485127</v>
      </c>
      <c r="N27" s="33">
        <v>18.164794007490638</v>
      </c>
      <c r="O27" s="33">
        <v>19.799691833590138</v>
      </c>
      <c r="P27" s="33">
        <v>18.469765528589058</v>
      </c>
      <c r="Q27" s="33">
        <v>18.615579251762153</v>
      </c>
      <c r="R27" s="33">
        <v>17.40864403635689</v>
      </c>
      <c r="S27" s="34">
        <v>17.662418127102143</v>
      </c>
    </row>
    <row r="28" spans="1:19" ht="14.1" customHeight="1">
      <c r="A28" s="56"/>
      <c r="B28" s="45"/>
      <c r="C28" s="18" t="s">
        <v>18</v>
      </c>
      <c r="D28" s="15">
        <v>33</v>
      </c>
      <c r="E28" s="16">
        <v>63</v>
      </c>
      <c r="F28" s="16">
        <v>139</v>
      </c>
      <c r="G28" s="16">
        <v>202</v>
      </c>
      <c r="H28" s="16">
        <v>402</v>
      </c>
      <c r="I28" s="16">
        <v>746</v>
      </c>
      <c r="J28" s="16">
        <v>1259</v>
      </c>
      <c r="K28" s="17">
        <v>2844</v>
      </c>
      <c r="L28" s="32">
        <v>5.4098360655737707</v>
      </c>
      <c r="M28" s="33">
        <v>7.2082379862700234</v>
      </c>
      <c r="N28" s="33">
        <v>13.014981273408241</v>
      </c>
      <c r="O28" s="33">
        <v>15.562403697996919</v>
      </c>
      <c r="P28" s="33">
        <v>16.536404771698891</v>
      </c>
      <c r="Q28" s="33">
        <v>13.482739924091813</v>
      </c>
      <c r="R28" s="33">
        <v>11.676868855499906</v>
      </c>
      <c r="S28" s="34">
        <v>12.586298459904407</v>
      </c>
    </row>
    <row r="29" spans="1:19" ht="14.1" customHeight="1">
      <c r="A29" s="56"/>
      <c r="B29" s="45"/>
      <c r="C29" s="18" t="s">
        <v>19</v>
      </c>
      <c r="D29" s="15"/>
      <c r="E29" s="16"/>
      <c r="F29" s="16"/>
      <c r="G29" s="16"/>
      <c r="H29" s="16"/>
      <c r="I29" s="16"/>
      <c r="J29" s="16"/>
      <c r="K29" s="17"/>
      <c r="L29" s="32"/>
      <c r="M29" s="33"/>
      <c r="N29" s="33"/>
      <c r="O29" s="33"/>
      <c r="P29" s="33"/>
      <c r="Q29" s="33"/>
      <c r="R29" s="33"/>
      <c r="S29" s="34"/>
    </row>
    <row r="30" spans="1:19" ht="14.1" customHeight="1">
      <c r="A30" s="56"/>
      <c r="B30" s="45"/>
      <c r="C30" s="14" t="s">
        <v>10</v>
      </c>
      <c r="D30" s="15"/>
      <c r="E30" s="16"/>
      <c r="F30" s="16"/>
      <c r="G30" s="16"/>
      <c r="H30" s="16"/>
      <c r="I30" s="16"/>
      <c r="J30" s="16"/>
      <c r="K30" s="17"/>
      <c r="L30" s="32">
        <v>100</v>
      </c>
      <c r="M30" s="33">
        <v>100</v>
      </c>
      <c r="N30" s="33">
        <v>100</v>
      </c>
      <c r="O30" s="33">
        <v>100</v>
      </c>
      <c r="P30" s="33">
        <v>100</v>
      </c>
      <c r="Q30" s="33">
        <v>100</v>
      </c>
      <c r="R30" s="33">
        <v>100</v>
      </c>
      <c r="S30" s="34">
        <v>100</v>
      </c>
    </row>
    <row r="31" spans="1:19" ht="14.1" customHeight="1">
      <c r="A31" s="50"/>
      <c r="B31" s="46" t="s">
        <v>23</v>
      </c>
      <c r="C31" s="10" t="s">
        <v>15</v>
      </c>
      <c r="D31" s="11">
        <v>79</v>
      </c>
      <c r="E31" s="12">
        <v>91</v>
      </c>
      <c r="F31" s="12">
        <v>71</v>
      </c>
      <c r="G31" s="12">
        <v>80</v>
      </c>
      <c r="H31" s="12">
        <v>165</v>
      </c>
      <c r="I31" s="12">
        <v>496</v>
      </c>
      <c r="J31" s="12">
        <v>1110</v>
      </c>
      <c r="K31" s="13">
        <v>2092</v>
      </c>
      <c r="L31" s="29">
        <v>68.695652173913047</v>
      </c>
      <c r="M31" s="30">
        <v>52.601156069364166</v>
      </c>
      <c r="N31" s="30">
        <v>39.887640449438202</v>
      </c>
      <c r="O31" s="30">
        <v>35.874439461883405</v>
      </c>
      <c r="P31" s="30">
        <v>40.54054054054054</v>
      </c>
      <c r="Q31" s="30">
        <v>41.786015164279696</v>
      </c>
      <c r="R31" s="30">
        <v>43.908227848101269</v>
      </c>
      <c r="S31" s="31">
        <v>43.483683225940553</v>
      </c>
    </row>
    <row r="32" spans="1:19" ht="14.1" customHeight="1">
      <c r="A32" s="50"/>
      <c r="B32" s="44"/>
      <c r="C32" s="14" t="s">
        <v>16</v>
      </c>
      <c r="D32" s="15">
        <v>16</v>
      </c>
      <c r="E32" s="16">
        <v>36</v>
      </c>
      <c r="F32" s="16">
        <v>45</v>
      </c>
      <c r="G32" s="16">
        <v>68</v>
      </c>
      <c r="H32" s="16">
        <v>111</v>
      </c>
      <c r="I32" s="16">
        <v>283</v>
      </c>
      <c r="J32" s="16">
        <v>690</v>
      </c>
      <c r="K32" s="17">
        <v>1249</v>
      </c>
      <c r="L32" s="32">
        <v>13.913043478260869</v>
      </c>
      <c r="M32" s="33">
        <v>20.809248554913296</v>
      </c>
      <c r="N32" s="33">
        <v>25.280898876404496</v>
      </c>
      <c r="O32" s="33">
        <v>30.493273542600896</v>
      </c>
      <c r="P32" s="33">
        <v>27.27272727272727</v>
      </c>
      <c r="Q32" s="33">
        <v>23.841617523167649</v>
      </c>
      <c r="R32" s="33">
        <v>27.294303797468356</v>
      </c>
      <c r="S32" s="34">
        <v>25.961338599043859</v>
      </c>
    </row>
    <row r="33" spans="1:19" ht="14.1" customHeight="1">
      <c r="A33" s="50"/>
      <c r="B33" s="44"/>
      <c r="C33" s="14" t="s">
        <v>17</v>
      </c>
      <c r="D33" s="15">
        <v>14</v>
      </c>
      <c r="E33" s="16">
        <v>27</v>
      </c>
      <c r="F33" s="16">
        <v>34</v>
      </c>
      <c r="G33" s="16">
        <v>41</v>
      </c>
      <c r="H33" s="16">
        <v>70</v>
      </c>
      <c r="I33" s="16">
        <v>231</v>
      </c>
      <c r="J33" s="16">
        <v>444</v>
      </c>
      <c r="K33" s="17">
        <v>861</v>
      </c>
      <c r="L33" s="32">
        <v>12.173913043478262</v>
      </c>
      <c r="M33" s="33">
        <v>15.606936416184972</v>
      </c>
      <c r="N33" s="33">
        <v>19.101123595505616</v>
      </c>
      <c r="O33" s="33">
        <v>18.385650224215247</v>
      </c>
      <c r="P33" s="33">
        <v>17.199017199017199</v>
      </c>
      <c r="Q33" s="33">
        <v>19.460825610783488</v>
      </c>
      <c r="R33" s="33">
        <v>17.563291139240505</v>
      </c>
      <c r="S33" s="34">
        <v>17.896487216794846</v>
      </c>
    </row>
    <row r="34" spans="1:19" ht="14.1" customHeight="1">
      <c r="A34" s="50"/>
      <c r="B34" s="44"/>
      <c r="C34" s="18" t="s">
        <v>18</v>
      </c>
      <c r="D34" s="15"/>
      <c r="E34" s="16"/>
      <c r="F34" s="16">
        <v>28</v>
      </c>
      <c r="G34" s="16">
        <v>34</v>
      </c>
      <c r="H34" s="16">
        <v>61</v>
      </c>
      <c r="I34" s="16">
        <v>177</v>
      </c>
      <c r="J34" s="16">
        <v>284</v>
      </c>
      <c r="K34" s="17">
        <v>609</v>
      </c>
      <c r="L34" s="32"/>
      <c r="M34" s="33"/>
      <c r="N34" s="33">
        <v>15.730337078651685</v>
      </c>
      <c r="O34" s="33">
        <v>15.246636771300448</v>
      </c>
      <c r="P34" s="33">
        <v>14.987714987714988</v>
      </c>
      <c r="Q34" s="33">
        <v>14.911541701769165</v>
      </c>
      <c r="R34" s="33">
        <v>11.234177215189874</v>
      </c>
      <c r="S34" s="34">
        <v>12.658490958220744</v>
      </c>
    </row>
    <row r="35" spans="1:19" ht="14.1" customHeight="1">
      <c r="A35" s="50"/>
      <c r="B35" s="44"/>
      <c r="C35" s="18" t="s">
        <v>19</v>
      </c>
      <c r="D35" s="15"/>
      <c r="E35" s="16"/>
      <c r="F35" s="16"/>
      <c r="G35" s="16"/>
      <c r="H35" s="16"/>
      <c r="I35" s="16"/>
      <c r="J35" s="16"/>
      <c r="K35" s="17"/>
      <c r="L35" s="32"/>
      <c r="M35" s="33"/>
      <c r="N35" s="33"/>
      <c r="O35" s="33"/>
      <c r="P35" s="33"/>
      <c r="Q35" s="33"/>
      <c r="R35" s="33"/>
      <c r="S35" s="34"/>
    </row>
    <row r="36" spans="1:19" ht="14.1" customHeight="1">
      <c r="A36" s="50"/>
      <c r="B36" s="47"/>
      <c r="C36" s="19" t="s">
        <v>10</v>
      </c>
      <c r="D36" s="20"/>
      <c r="E36" s="21"/>
      <c r="F36" s="21"/>
      <c r="G36" s="21"/>
      <c r="H36" s="21"/>
      <c r="I36" s="21"/>
      <c r="J36" s="21"/>
      <c r="K36" s="22"/>
      <c r="L36" s="35">
        <v>100</v>
      </c>
      <c r="M36" s="36">
        <v>100</v>
      </c>
      <c r="N36" s="36">
        <v>100</v>
      </c>
      <c r="O36" s="36">
        <v>100</v>
      </c>
      <c r="P36" s="36">
        <v>100</v>
      </c>
      <c r="Q36" s="36">
        <v>100</v>
      </c>
      <c r="R36" s="36">
        <v>100</v>
      </c>
      <c r="S36" s="37">
        <v>100</v>
      </c>
    </row>
    <row r="37" spans="1:19" ht="14.1" customHeight="1">
      <c r="A37" s="56"/>
      <c r="B37" s="44" t="s">
        <v>24</v>
      </c>
      <c r="C37" s="14" t="s">
        <v>15</v>
      </c>
      <c r="D37" s="15">
        <v>357</v>
      </c>
      <c r="E37" s="16">
        <v>400</v>
      </c>
      <c r="F37" s="16">
        <v>368</v>
      </c>
      <c r="G37" s="16">
        <v>414</v>
      </c>
      <c r="H37" s="16">
        <v>847</v>
      </c>
      <c r="I37" s="16">
        <v>2179</v>
      </c>
      <c r="J37" s="16">
        <v>3775</v>
      </c>
      <c r="K37" s="17">
        <v>8340</v>
      </c>
      <c r="L37" s="32">
        <v>56.043956043956044</v>
      </c>
      <c r="M37" s="33">
        <v>50.314465408805034</v>
      </c>
      <c r="N37" s="33">
        <v>40.528634361233479</v>
      </c>
      <c r="O37" s="33">
        <v>38.440111420612816</v>
      </c>
      <c r="P37" s="33">
        <v>36.619109381755294</v>
      </c>
      <c r="Q37" s="33">
        <v>38.396475770925107</v>
      </c>
      <c r="R37" s="33">
        <v>40.180947312400214</v>
      </c>
      <c r="S37" s="34">
        <v>40.096153846153847</v>
      </c>
    </row>
    <row r="38" spans="1:19" ht="14.1" customHeight="1">
      <c r="A38" s="56"/>
      <c r="B38" s="45"/>
      <c r="C38" s="14" t="s">
        <v>16</v>
      </c>
      <c r="D38" s="15">
        <v>127</v>
      </c>
      <c r="E38" s="16">
        <v>198</v>
      </c>
      <c r="F38" s="16">
        <v>219</v>
      </c>
      <c r="G38" s="16">
        <v>253</v>
      </c>
      <c r="H38" s="16">
        <v>577</v>
      </c>
      <c r="I38" s="16">
        <v>1440</v>
      </c>
      <c r="J38" s="16">
        <v>2362</v>
      </c>
      <c r="K38" s="17">
        <v>5176</v>
      </c>
      <c r="L38" s="32">
        <v>19.937205651491364</v>
      </c>
      <c r="M38" s="33">
        <v>24.90566037735849</v>
      </c>
      <c r="N38" s="33">
        <v>24.118942731277532</v>
      </c>
      <c r="O38" s="33">
        <v>23.491179201485608</v>
      </c>
      <c r="P38" s="33">
        <v>24.945957630782534</v>
      </c>
      <c r="Q38" s="33">
        <v>25.37444933920705</v>
      </c>
      <c r="R38" s="33">
        <v>25.141032464076634</v>
      </c>
      <c r="S38" s="34">
        <v>24.884615384615387</v>
      </c>
    </row>
    <row r="39" spans="1:19" ht="14.1" customHeight="1">
      <c r="A39" s="56"/>
      <c r="B39" s="45"/>
      <c r="C39" s="14" t="s">
        <v>17</v>
      </c>
      <c r="D39" s="15">
        <v>81</v>
      </c>
      <c r="E39" s="16">
        <v>98</v>
      </c>
      <c r="F39" s="16">
        <v>158</v>
      </c>
      <c r="G39" s="16">
        <v>199</v>
      </c>
      <c r="H39" s="16">
        <v>443</v>
      </c>
      <c r="I39" s="16">
        <v>1004</v>
      </c>
      <c r="J39" s="16">
        <v>1659</v>
      </c>
      <c r="K39" s="17">
        <v>3642</v>
      </c>
      <c r="L39" s="32">
        <v>12.71585557299843</v>
      </c>
      <c r="M39" s="33">
        <v>12.327044025157234</v>
      </c>
      <c r="N39" s="33">
        <v>17.400881057268723</v>
      </c>
      <c r="O39" s="33">
        <v>18.477251624883937</v>
      </c>
      <c r="P39" s="33">
        <v>19.152615650670128</v>
      </c>
      <c r="Q39" s="33">
        <v>17.691629955947135</v>
      </c>
      <c r="R39" s="33">
        <v>17.658328898350188</v>
      </c>
      <c r="S39" s="34">
        <v>17.509615384615383</v>
      </c>
    </row>
    <row r="40" spans="1:19" ht="14.1" customHeight="1">
      <c r="A40" s="56"/>
      <c r="B40" s="45"/>
      <c r="C40" s="18" t="s">
        <v>18</v>
      </c>
      <c r="D40" s="15">
        <v>41</v>
      </c>
      <c r="E40" s="16">
        <v>68</v>
      </c>
      <c r="F40" s="16">
        <v>129</v>
      </c>
      <c r="G40" s="16">
        <v>171</v>
      </c>
      <c r="H40" s="16">
        <v>354</v>
      </c>
      <c r="I40" s="16">
        <v>859</v>
      </c>
      <c r="J40" s="16">
        <v>1116</v>
      </c>
      <c r="K40" s="17">
        <v>2738</v>
      </c>
      <c r="L40" s="32">
        <v>6.4364207221350087</v>
      </c>
      <c r="M40" s="33">
        <v>8.5534591194968552</v>
      </c>
      <c r="N40" s="33">
        <v>14.20704845814978</v>
      </c>
      <c r="O40" s="33">
        <v>15.877437325905291</v>
      </c>
      <c r="P40" s="33">
        <v>15.304798962386512</v>
      </c>
      <c r="Q40" s="33">
        <v>15.136563876651982</v>
      </c>
      <c r="R40" s="33">
        <v>11.878658861096328</v>
      </c>
      <c r="S40" s="34">
        <v>13.163461538461538</v>
      </c>
    </row>
    <row r="41" spans="1:19" ht="14.1" customHeight="1">
      <c r="A41" s="56"/>
      <c r="B41" s="45"/>
      <c r="C41" s="18" t="s">
        <v>19</v>
      </c>
      <c r="D41" s="15">
        <v>31</v>
      </c>
      <c r="E41" s="16">
        <v>31</v>
      </c>
      <c r="F41" s="16">
        <v>34</v>
      </c>
      <c r="G41" s="16">
        <v>40</v>
      </c>
      <c r="H41" s="16">
        <v>92</v>
      </c>
      <c r="I41" s="16">
        <v>193</v>
      </c>
      <c r="J41" s="16">
        <v>483</v>
      </c>
      <c r="K41" s="17">
        <v>904</v>
      </c>
      <c r="L41" s="32">
        <v>4.8665620094191526</v>
      </c>
      <c r="M41" s="33">
        <v>3.89937106918239</v>
      </c>
      <c r="N41" s="33">
        <v>3.7444933920704844</v>
      </c>
      <c r="O41" s="33">
        <v>3.7140204271123487</v>
      </c>
      <c r="P41" s="33">
        <v>3.9775183744055336</v>
      </c>
      <c r="Q41" s="33">
        <v>3.4008810572687223</v>
      </c>
      <c r="R41" s="33">
        <v>5.1410324640766367</v>
      </c>
      <c r="S41" s="34">
        <v>4.3461538461538458</v>
      </c>
    </row>
    <row r="42" spans="1:19" ht="14.1" customHeight="1">
      <c r="A42" s="56"/>
      <c r="B42" s="45"/>
      <c r="C42" s="14" t="s">
        <v>10</v>
      </c>
      <c r="D42" s="15">
        <v>637</v>
      </c>
      <c r="E42" s="16">
        <v>795</v>
      </c>
      <c r="F42" s="16">
        <v>908</v>
      </c>
      <c r="G42" s="16">
        <v>1077</v>
      </c>
      <c r="H42" s="16">
        <v>2313</v>
      </c>
      <c r="I42" s="16">
        <v>5675</v>
      </c>
      <c r="J42" s="16">
        <v>9395</v>
      </c>
      <c r="K42" s="17">
        <v>20800</v>
      </c>
      <c r="L42" s="32">
        <v>100</v>
      </c>
      <c r="M42" s="33">
        <v>100</v>
      </c>
      <c r="N42" s="33">
        <v>100</v>
      </c>
      <c r="O42" s="33">
        <v>100</v>
      </c>
      <c r="P42" s="33">
        <v>100</v>
      </c>
      <c r="Q42" s="33">
        <v>100</v>
      </c>
      <c r="R42" s="33">
        <v>100</v>
      </c>
      <c r="S42" s="34">
        <v>100</v>
      </c>
    </row>
    <row r="43" spans="1:19" ht="14.1" customHeight="1">
      <c r="A43" s="50"/>
      <c r="B43" s="46" t="s">
        <v>25</v>
      </c>
      <c r="C43" s="10" t="s">
        <v>15</v>
      </c>
      <c r="D43" s="11">
        <v>125</v>
      </c>
      <c r="E43" s="12">
        <v>108</v>
      </c>
      <c r="F43" s="12">
        <v>122</v>
      </c>
      <c r="G43" s="12">
        <v>138</v>
      </c>
      <c r="H43" s="12">
        <v>304</v>
      </c>
      <c r="I43" s="12">
        <v>753</v>
      </c>
      <c r="J43" s="12">
        <v>1336</v>
      </c>
      <c r="K43" s="13">
        <v>2886</v>
      </c>
      <c r="L43" s="29">
        <v>73.529411764705884</v>
      </c>
      <c r="M43" s="30">
        <v>54.2713567839196</v>
      </c>
      <c r="N43" s="30">
        <v>47.65625</v>
      </c>
      <c r="O43" s="30">
        <v>41.194029850746269</v>
      </c>
      <c r="P43" s="30">
        <v>41.873278236914601</v>
      </c>
      <c r="Q43" s="30">
        <v>46.770186335403722</v>
      </c>
      <c r="R43" s="30">
        <v>52.536374360990955</v>
      </c>
      <c r="S43" s="31">
        <v>49.426271621853054</v>
      </c>
    </row>
    <row r="44" spans="1:19" ht="14.1" customHeight="1">
      <c r="A44" s="50"/>
      <c r="B44" s="44"/>
      <c r="C44" s="14" t="s">
        <v>16</v>
      </c>
      <c r="D44" s="15">
        <v>29</v>
      </c>
      <c r="E44" s="16">
        <v>57</v>
      </c>
      <c r="F44" s="16">
        <v>53</v>
      </c>
      <c r="G44" s="16">
        <v>80</v>
      </c>
      <c r="H44" s="16">
        <v>179</v>
      </c>
      <c r="I44" s="16">
        <v>391</v>
      </c>
      <c r="J44" s="16">
        <v>618</v>
      </c>
      <c r="K44" s="17">
        <v>1407</v>
      </c>
      <c r="L44" s="32">
        <v>17.058823529411764</v>
      </c>
      <c r="M44" s="33">
        <v>28.643216080402013</v>
      </c>
      <c r="N44" s="33">
        <v>20.703125</v>
      </c>
      <c r="O44" s="33">
        <v>23.880597014925371</v>
      </c>
      <c r="P44" s="33">
        <v>24.655647382920108</v>
      </c>
      <c r="Q44" s="33">
        <v>24.285714285714285</v>
      </c>
      <c r="R44" s="33">
        <v>24.302005505308692</v>
      </c>
      <c r="S44" s="34">
        <v>24.096591882171605</v>
      </c>
    </row>
    <row r="45" spans="1:19" ht="14.1" customHeight="1">
      <c r="A45" s="50"/>
      <c r="B45" s="44"/>
      <c r="C45" s="14" t="s">
        <v>17</v>
      </c>
      <c r="D45" s="15">
        <v>10</v>
      </c>
      <c r="E45" s="16">
        <v>23</v>
      </c>
      <c r="F45" s="16">
        <v>46</v>
      </c>
      <c r="G45" s="16">
        <v>55</v>
      </c>
      <c r="H45" s="16">
        <v>124</v>
      </c>
      <c r="I45" s="16">
        <v>267</v>
      </c>
      <c r="J45" s="16">
        <v>347</v>
      </c>
      <c r="K45" s="17">
        <v>872</v>
      </c>
      <c r="L45" s="32">
        <v>5.8823529411764701</v>
      </c>
      <c r="M45" s="33">
        <v>11.557788944723619</v>
      </c>
      <c r="N45" s="33">
        <v>17.96875</v>
      </c>
      <c r="O45" s="33">
        <v>16.417910447761194</v>
      </c>
      <c r="P45" s="33">
        <v>17.079889807162534</v>
      </c>
      <c r="Q45" s="33">
        <v>16.58385093167702</v>
      </c>
      <c r="R45" s="33">
        <v>13.645300825796303</v>
      </c>
      <c r="S45" s="34">
        <v>14.934064052063709</v>
      </c>
    </row>
    <row r="46" spans="1:19" ht="14.1" customHeight="1">
      <c r="A46" s="50"/>
      <c r="B46" s="44"/>
      <c r="C46" s="18" t="s">
        <v>18</v>
      </c>
      <c r="D46" s="15"/>
      <c r="E46" s="16"/>
      <c r="F46" s="16">
        <v>35</v>
      </c>
      <c r="G46" s="16">
        <v>62</v>
      </c>
      <c r="H46" s="16">
        <v>119</v>
      </c>
      <c r="I46" s="16">
        <v>199</v>
      </c>
      <c r="J46" s="16">
        <v>242</v>
      </c>
      <c r="K46" s="17">
        <v>674</v>
      </c>
      <c r="L46" s="32"/>
      <c r="M46" s="33"/>
      <c r="N46" s="33">
        <v>13.671875</v>
      </c>
      <c r="O46" s="33">
        <v>18.507462686567163</v>
      </c>
      <c r="P46" s="33">
        <v>16.391184573002754</v>
      </c>
      <c r="Q46" s="33">
        <v>12.360248447204969</v>
      </c>
      <c r="R46" s="33">
        <v>9.51631930790405</v>
      </c>
      <c r="S46" s="34">
        <v>11.543072443911628</v>
      </c>
    </row>
    <row r="47" spans="1:19" ht="14.1" customHeight="1">
      <c r="A47" s="50"/>
      <c r="B47" s="44"/>
      <c r="C47" s="18" t="s">
        <v>19</v>
      </c>
      <c r="D47" s="15"/>
      <c r="E47" s="16"/>
      <c r="F47" s="16"/>
      <c r="G47" s="16"/>
      <c r="H47" s="16"/>
      <c r="I47" s="16"/>
      <c r="J47" s="16"/>
      <c r="K47" s="17"/>
      <c r="L47" s="32"/>
      <c r="M47" s="33"/>
      <c r="N47" s="33"/>
      <c r="O47" s="33"/>
      <c r="P47" s="33"/>
      <c r="Q47" s="33"/>
      <c r="R47" s="33"/>
      <c r="S47" s="34"/>
    </row>
    <row r="48" spans="1:19" ht="14.1" customHeight="1">
      <c r="A48" s="50"/>
      <c r="B48" s="47"/>
      <c r="C48" s="19" t="s">
        <v>10</v>
      </c>
      <c r="D48" s="20"/>
      <c r="E48" s="21"/>
      <c r="F48" s="21"/>
      <c r="G48" s="21"/>
      <c r="H48" s="21"/>
      <c r="I48" s="21"/>
      <c r="J48" s="21"/>
      <c r="K48" s="22"/>
      <c r="L48" s="35">
        <v>100</v>
      </c>
      <c r="M48" s="36">
        <v>100</v>
      </c>
      <c r="N48" s="36">
        <v>100</v>
      </c>
      <c r="O48" s="36">
        <v>100</v>
      </c>
      <c r="P48" s="36">
        <v>100</v>
      </c>
      <c r="Q48" s="36">
        <v>100</v>
      </c>
      <c r="R48" s="36">
        <v>100</v>
      </c>
      <c r="S48" s="37">
        <v>100</v>
      </c>
    </row>
    <row r="49" spans="1:19" ht="14.1" customHeight="1">
      <c r="A49" s="56"/>
      <c r="B49" s="44" t="s">
        <v>26</v>
      </c>
      <c r="C49" s="14" t="s">
        <v>15</v>
      </c>
      <c r="D49" s="15">
        <v>45</v>
      </c>
      <c r="E49" s="16">
        <v>76</v>
      </c>
      <c r="F49" s="16">
        <v>63</v>
      </c>
      <c r="G49" s="16">
        <v>74</v>
      </c>
      <c r="H49" s="16">
        <v>142</v>
      </c>
      <c r="I49" s="16">
        <v>335</v>
      </c>
      <c r="J49" s="16">
        <v>529</v>
      </c>
      <c r="K49" s="17">
        <v>1264</v>
      </c>
      <c r="L49" s="32">
        <v>52.325581395348841</v>
      </c>
      <c r="M49" s="33">
        <v>55.474452554744524</v>
      </c>
      <c r="N49" s="33">
        <v>37.5</v>
      </c>
      <c r="O49" s="33">
        <v>40.883977900552487</v>
      </c>
      <c r="P49" s="33">
        <v>39.226519337016576</v>
      </c>
      <c r="Q49" s="33">
        <v>41.256157635467986</v>
      </c>
      <c r="R49" s="33">
        <v>43.289689034369886</v>
      </c>
      <c r="S49" s="34">
        <v>42.587601078167111</v>
      </c>
    </row>
    <row r="50" spans="1:19" ht="14.1" customHeight="1">
      <c r="A50" s="56"/>
      <c r="B50" s="45"/>
      <c r="C50" s="14" t="s">
        <v>16</v>
      </c>
      <c r="D50" s="15">
        <v>22</v>
      </c>
      <c r="E50" s="16">
        <v>27</v>
      </c>
      <c r="F50" s="16">
        <v>45</v>
      </c>
      <c r="G50" s="16">
        <v>38</v>
      </c>
      <c r="H50" s="16">
        <v>72</v>
      </c>
      <c r="I50" s="16">
        <v>214</v>
      </c>
      <c r="J50" s="16">
        <v>326</v>
      </c>
      <c r="K50" s="17">
        <v>744</v>
      </c>
      <c r="L50" s="32">
        <v>25.581395348837212</v>
      </c>
      <c r="M50" s="33">
        <v>19.708029197080293</v>
      </c>
      <c r="N50" s="33">
        <v>26.785714285714285</v>
      </c>
      <c r="O50" s="33">
        <v>20.994475138121548</v>
      </c>
      <c r="P50" s="33">
        <v>19.88950276243094</v>
      </c>
      <c r="Q50" s="33">
        <v>26.354679802955665</v>
      </c>
      <c r="R50" s="33">
        <v>26.677577741407525</v>
      </c>
      <c r="S50" s="34">
        <v>25.067385444743934</v>
      </c>
    </row>
    <row r="51" spans="1:19" ht="14.1" customHeight="1">
      <c r="A51" s="56"/>
      <c r="B51" s="45"/>
      <c r="C51" s="14" t="s">
        <v>17</v>
      </c>
      <c r="D51" s="15"/>
      <c r="E51" s="16"/>
      <c r="F51" s="16">
        <v>31</v>
      </c>
      <c r="G51" s="16">
        <v>32</v>
      </c>
      <c r="H51" s="16">
        <v>82</v>
      </c>
      <c r="I51" s="16">
        <v>146</v>
      </c>
      <c r="J51" s="16">
        <v>201</v>
      </c>
      <c r="K51" s="17">
        <v>526</v>
      </c>
      <c r="L51" s="32"/>
      <c r="M51" s="33"/>
      <c r="N51" s="33">
        <v>18.452380952380953</v>
      </c>
      <c r="O51" s="33">
        <v>17.679558011049721</v>
      </c>
      <c r="P51" s="33">
        <v>22.651933701657459</v>
      </c>
      <c r="Q51" s="33">
        <v>17.980295566502463</v>
      </c>
      <c r="R51" s="33">
        <v>16.448445171849428</v>
      </c>
      <c r="S51" s="34">
        <v>17.722371967654986</v>
      </c>
    </row>
    <row r="52" spans="1:19" ht="14.1" customHeight="1">
      <c r="A52" s="56"/>
      <c r="B52" s="45"/>
      <c r="C52" s="18" t="s">
        <v>18</v>
      </c>
      <c r="D52" s="15"/>
      <c r="E52" s="16"/>
      <c r="F52" s="16">
        <v>29</v>
      </c>
      <c r="G52" s="16">
        <v>37</v>
      </c>
      <c r="H52" s="16">
        <v>66</v>
      </c>
      <c r="I52" s="16">
        <v>117</v>
      </c>
      <c r="J52" s="16">
        <v>166</v>
      </c>
      <c r="K52" s="17">
        <v>434</v>
      </c>
      <c r="L52" s="32"/>
      <c r="M52" s="33"/>
      <c r="N52" s="33">
        <v>17.261904761904763</v>
      </c>
      <c r="O52" s="33">
        <v>20.441988950276244</v>
      </c>
      <c r="P52" s="33">
        <v>18.232044198895029</v>
      </c>
      <c r="Q52" s="33">
        <v>14.408866995073891</v>
      </c>
      <c r="R52" s="33">
        <v>13.584288052373159</v>
      </c>
      <c r="S52" s="34">
        <v>14.622641509433961</v>
      </c>
    </row>
    <row r="53" spans="1:19" ht="14.1" customHeight="1">
      <c r="A53" s="56"/>
      <c r="B53" s="45"/>
      <c r="C53" s="18" t="s">
        <v>19</v>
      </c>
      <c r="D53" s="15"/>
      <c r="E53" s="16"/>
      <c r="F53" s="16"/>
      <c r="G53" s="16"/>
      <c r="H53" s="16"/>
      <c r="I53" s="16"/>
      <c r="J53" s="16"/>
      <c r="K53" s="17"/>
      <c r="L53" s="32"/>
      <c r="M53" s="33"/>
      <c r="N53" s="33"/>
      <c r="O53" s="33"/>
      <c r="P53" s="33"/>
      <c r="Q53" s="33"/>
      <c r="R53" s="33"/>
      <c r="S53" s="34"/>
    </row>
    <row r="54" spans="1:19" ht="14.1" customHeight="1">
      <c r="A54" s="56"/>
      <c r="B54" s="45"/>
      <c r="C54" s="14" t="s">
        <v>10</v>
      </c>
      <c r="D54" s="15"/>
      <c r="E54" s="16"/>
      <c r="F54" s="16"/>
      <c r="G54" s="16"/>
      <c r="H54" s="16"/>
      <c r="I54" s="16"/>
      <c r="J54" s="16"/>
      <c r="K54" s="17"/>
      <c r="L54" s="32">
        <v>100</v>
      </c>
      <c r="M54" s="33">
        <v>100</v>
      </c>
      <c r="N54" s="33">
        <v>100</v>
      </c>
      <c r="O54" s="33">
        <v>100</v>
      </c>
      <c r="P54" s="33">
        <v>100</v>
      </c>
      <c r="Q54" s="33">
        <v>100</v>
      </c>
      <c r="R54" s="33">
        <v>100</v>
      </c>
      <c r="S54" s="34">
        <v>100</v>
      </c>
    </row>
    <row r="55" spans="1:19" ht="14.1" customHeight="1">
      <c r="A55" s="50"/>
      <c r="B55" s="46" t="s">
        <v>27</v>
      </c>
      <c r="C55" s="10" t="s">
        <v>15</v>
      </c>
      <c r="D55" s="11">
        <v>118</v>
      </c>
      <c r="E55" s="12">
        <v>151</v>
      </c>
      <c r="F55" s="12">
        <v>150</v>
      </c>
      <c r="G55" s="12">
        <v>156</v>
      </c>
      <c r="H55" s="12">
        <v>367</v>
      </c>
      <c r="I55" s="12">
        <v>1051</v>
      </c>
      <c r="J55" s="12">
        <v>1973</v>
      </c>
      <c r="K55" s="13">
        <v>3966</v>
      </c>
      <c r="L55" s="29">
        <v>62.765957446808507</v>
      </c>
      <c r="M55" s="30">
        <v>55.514705882352942</v>
      </c>
      <c r="N55" s="30">
        <v>46.153846153846153</v>
      </c>
      <c r="O55" s="30">
        <v>40.206185567010309</v>
      </c>
      <c r="P55" s="30">
        <v>40.463065049614109</v>
      </c>
      <c r="Q55" s="30">
        <v>43.938127090301002</v>
      </c>
      <c r="R55" s="30">
        <v>48.6080315348608</v>
      </c>
      <c r="S55" s="31">
        <v>46.489274410971746</v>
      </c>
    </row>
    <row r="56" spans="1:19" ht="14.1" customHeight="1">
      <c r="A56" s="50"/>
      <c r="B56" s="44"/>
      <c r="C56" s="14" t="s">
        <v>16</v>
      </c>
      <c r="D56" s="15">
        <v>33</v>
      </c>
      <c r="E56" s="16">
        <v>56</v>
      </c>
      <c r="F56" s="16">
        <v>75</v>
      </c>
      <c r="G56" s="16">
        <v>87</v>
      </c>
      <c r="H56" s="16">
        <v>206</v>
      </c>
      <c r="I56" s="16">
        <v>610</v>
      </c>
      <c r="J56" s="16">
        <v>999</v>
      </c>
      <c r="K56" s="17">
        <v>2066</v>
      </c>
      <c r="L56" s="32">
        <v>17.553191489361701</v>
      </c>
      <c r="M56" s="33">
        <v>20.588235294117645</v>
      </c>
      <c r="N56" s="33">
        <v>23.076923076923077</v>
      </c>
      <c r="O56" s="33">
        <v>22.422680412371136</v>
      </c>
      <c r="P56" s="33">
        <v>22.712238147739804</v>
      </c>
      <c r="Q56" s="33">
        <v>25.501672240802677</v>
      </c>
      <c r="R56" s="33">
        <v>24.611973392461199</v>
      </c>
      <c r="S56" s="34">
        <v>24.217559488922753</v>
      </c>
    </row>
    <row r="57" spans="1:19" ht="14.1" customHeight="1">
      <c r="A57" s="50"/>
      <c r="B57" s="44"/>
      <c r="C57" s="14" t="s">
        <v>17</v>
      </c>
      <c r="D57" s="15">
        <v>22</v>
      </c>
      <c r="E57" s="16">
        <v>40</v>
      </c>
      <c r="F57" s="16">
        <v>56</v>
      </c>
      <c r="G57" s="16">
        <v>70</v>
      </c>
      <c r="H57" s="16">
        <v>198</v>
      </c>
      <c r="I57" s="16">
        <v>433</v>
      </c>
      <c r="J57" s="16">
        <v>658</v>
      </c>
      <c r="K57" s="17">
        <v>1477</v>
      </c>
      <c r="L57" s="32">
        <v>11.702127659574469</v>
      </c>
      <c r="M57" s="33">
        <v>14.705882352941178</v>
      </c>
      <c r="N57" s="33">
        <v>17.23076923076923</v>
      </c>
      <c r="O57" s="33">
        <v>18.041237113402062</v>
      </c>
      <c r="P57" s="33">
        <v>21.830209481808158</v>
      </c>
      <c r="Q57" s="33">
        <v>18.102006688963211</v>
      </c>
      <c r="R57" s="33">
        <v>16.210889381621087</v>
      </c>
      <c r="S57" s="34">
        <v>17.313327863087562</v>
      </c>
    </row>
    <row r="58" spans="1:19" ht="14.1" customHeight="1">
      <c r="A58" s="50"/>
      <c r="B58" s="44"/>
      <c r="C58" s="18" t="s">
        <v>18</v>
      </c>
      <c r="D58" s="15">
        <v>15</v>
      </c>
      <c r="E58" s="16">
        <v>25</v>
      </c>
      <c r="F58" s="16">
        <v>44</v>
      </c>
      <c r="G58" s="16">
        <v>75</v>
      </c>
      <c r="H58" s="16">
        <v>136</v>
      </c>
      <c r="I58" s="16">
        <v>298</v>
      </c>
      <c r="J58" s="16">
        <v>428</v>
      </c>
      <c r="K58" s="17">
        <v>1021</v>
      </c>
      <c r="L58" s="32">
        <v>7.9787234042553195</v>
      </c>
      <c r="M58" s="33">
        <v>9.1911764705882355</v>
      </c>
      <c r="N58" s="33">
        <v>13.538461538461538</v>
      </c>
      <c r="O58" s="33">
        <v>19.329896907216497</v>
      </c>
      <c r="P58" s="33">
        <v>14.994487320837926</v>
      </c>
      <c r="Q58" s="33">
        <v>12.45819397993311</v>
      </c>
      <c r="R58" s="33">
        <v>10.544469081054448</v>
      </c>
      <c r="S58" s="34">
        <v>11.968116281795805</v>
      </c>
    </row>
    <row r="59" spans="1:19" ht="14.1" customHeight="1">
      <c r="A59" s="50"/>
      <c r="B59" s="44"/>
      <c r="C59" s="18" t="s">
        <v>19</v>
      </c>
      <c r="D59" s="15"/>
      <c r="E59" s="16"/>
      <c r="F59" s="16"/>
      <c r="G59" s="16"/>
      <c r="H59" s="16"/>
      <c r="I59" s="16"/>
      <c r="J59" s="16"/>
      <c r="K59" s="17"/>
      <c r="L59" s="32"/>
      <c r="M59" s="33"/>
      <c r="N59" s="33"/>
      <c r="O59" s="33"/>
      <c r="P59" s="33"/>
      <c r="Q59" s="33"/>
      <c r="R59" s="33"/>
      <c r="S59" s="34"/>
    </row>
    <row r="60" spans="1:19" ht="14.1" customHeight="1">
      <c r="A60" s="50"/>
      <c r="B60" s="47"/>
      <c r="C60" s="19" t="s">
        <v>10</v>
      </c>
      <c r="D60" s="20"/>
      <c r="E60" s="21"/>
      <c r="F60" s="21"/>
      <c r="G60" s="21"/>
      <c r="H60" s="21"/>
      <c r="I60" s="21"/>
      <c r="J60" s="21"/>
      <c r="K60" s="22"/>
      <c r="L60" s="35">
        <v>100</v>
      </c>
      <c r="M60" s="36">
        <v>100</v>
      </c>
      <c r="N60" s="36">
        <v>100</v>
      </c>
      <c r="O60" s="36">
        <v>100</v>
      </c>
      <c r="P60" s="36">
        <v>100</v>
      </c>
      <c r="Q60" s="36">
        <v>100</v>
      </c>
      <c r="R60" s="36">
        <v>100</v>
      </c>
      <c r="S60" s="37">
        <v>100</v>
      </c>
    </row>
    <row r="61" spans="1:19" ht="14.1" customHeight="1">
      <c r="A61" s="56"/>
      <c r="B61" s="44" t="s">
        <v>28</v>
      </c>
      <c r="C61" s="14" t="s">
        <v>15</v>
      </c>
      <c r="D61" s="15">
        <v>181</v>
      </c>
      <c r="E61" s="16">
        <v>213</v>
      </c>
      <c r="F61" s="16">
        <v>270</v>
      </c>
      <c r="G61" s="16">
        <v>280</v>
      </c>
      <c r="H61" s="16">
        <v>594</v>
      </c>
      <c r="I61" s="16">
        <v>1516</v>
      </c>
      <c r="J61" s="16">
        <v>2887</v>
      </c>
      <c r="K61" s="17">
        <v>5941</v>
      </c>
      <c r="L61" s="32">
        <v>63.508771929824562</v>
      </c>
      <c r="M61" s="33">
        <v>59.831460674157299</v>
      </c>
      <c r="N61" s="33">
        <v>48.561151079136685</v>
      </c>
      <c r="O61" s="33">
        <v>45.528455284552841</v>
      </c>
      <c r="P61" s="33">
        <v>46.442533229085228</v>
      </c>
      <c r="Q61" s="33">
        <v>47.568245999372451</v>
      </c>
      <c r="R61" s="33">
        <v>51.05216622458002</v>
      </c>
      <c r="S61" s="34">
        <v>49.786306880080453</v>
      </c>
    </row>
    <row r="62" spans="1:19" ht="14.1" customHeight="1">
      <c r="A62" s="56"/>
      <c r="B62" s="45"/>
      <c r="C62" s="14" t="s">
        <v>16</v>
      </c>
      <c r="D62" s="15">
        <v>49</v>
      </c>
      <c r="E62" s="16">
        <v>76</v>
      </c>
      <c r="F62" s="16">
        <v>130</v>
      </c>
      <c r="G62" s="16">
        <v>138</v>
      </c>
      <c r="H62" s="16">
        <v>279</v>
      </c>
      <c r="I62" s="16">
        <v>808</v>
      </c>
      <c r="J62" s="16">
        <v>1462</v>
      </c>
      <c r="K62" s="17">
        <v>2942</v>
      </c>
      <c r="L62" s="32">
        <v>17.192982456140353</v>
      </c>
      <c r="M62" s="33">
        <v>21.348314606741571</v>
      </c>
      <c r="N62" s="33">
        <v>23.381294964028775</v>
      </c>
      <c r="O62" s="33">
        <v>22.439024390243905</v>
      </c>
      <c r="P62" s="33">
        <v>21.813917122752148</v>
      </c>
      <c r="Q62" s="33">
        <v>25.352996548478192</v>
      </c>
      <c r="R62" s="33">
        <v>25.853227232537577</v>
      </c>
      <c r="S62" s="34">
        <v>24.654319953071315</v>
      </c>
    </row>
    <row r="63" spans="1:19" ht="14.1" customHeight="1">
      <c r="A63" s="56"/>
      <c r="B63" s="45"/>
      <c r="C63" s="14" t="s">
        <v>17</v>
      </c>
      <c r="D63" s="15">
        <v>33</v>
      </c>
      <c r="E63" s="16">
        <v>43</v>
      </c>
      <c r="F63" s="16">
        <v>77</v>
      </c>
      <c r="G63" s="16">
        <v>108</v>
      </c>
      <c r="H63" s="16">
        <v>203</v>
      </c>
      <c r="I63" s="16">
        <v>513</v>
      </c>
      <c r="J63" s="16">
        <v>826</v>
      </c>
      <c r="K63" s="17">
        <v>1803</v>
      </c>
      <c r="L63" s="32">
        <v>11.578947368421053</v>
      </c>
      <c r="M63" s="33">
        <v>12.078651685393259</v>
      </c>
      <c r="N63" s="33">
        <v>13.848920863309353</v>
      </c>
      <c r="O63" s="33">
        <v>17.560975609756095</v>
      </c>
      <c r="P63" s="33">
        <v>15.871774824081314</v>
      </c>
      <c r="Q63" s="33">
        <v>16.096642610605585</v>
      </c>
      <c r="R63" s="33">
        <v>14.606542882404952</v>
      </c>
      <c r="S63" s="34">
        <v>15.109360596664711</v>
      </c>
    </row>
    <row r="64" spans="1:19" ht="14.1" customHeight="1">
      <c r="A64" s="56"/>
      <c r="B64" s="45"/>
      <c r="C64" s="18" t="s">
        <v>18</v>
      </c>
      <c r="D64" s="15">
        <v>22</v>
      </c>
      <c r="E64" s="16">
        <v>24</v>
      </c>
      <c r="F64" s="16">
        <v>79</v>
      </c>
      <c r="G64" s="16">
        <v>89</v>
      </c>
      <c r="H64" s="16">
        <v>203</v>
      </c>
      <c r="I64" s="16">
        <v>349</v>
      </c>
      <c r="J64" s="16">
        <v>478</v>
      </c>
      <c r="K64" s="17">
        <v>1244</v>
      </c>
      <c r="L64" s="32">
        <v>7.7192982456140351</v>
      </c>
      <c r="M64" s="33">
        <v>6.7415730337078648</v>
      </c>
      <c r="N64" s="33">
        <v>14.208633093525179</v>
      </c>
      <c r="O64" s="33">
        <v>14.471544715447154</v>
      </c>
      <c r="P64" s="33">
        <v>15.871774824081314</v>
      </c>
      <c r="Q64" s="33">
        <v>10.950737370567932</v>
      </c>
      <c r="R64" s="33">
        <v>8.4526967285587986</v>
      </c>
      <c r="S64" s="34">
        <v>10.424872203134166</v>
      </c>
    </row>
    <row r="65" spans="1:19" ht="14.1" customHeight="1">
      <c r="A65" s="56"/>
      <c r="B65" s="45"/>
      <c r="C65" s="18" t="s">
        <v>19</v>
      </c>
      <c r="D65" s="15"/>
      <c r="E65" s="16"/>
      <c r="F65" s="16"/>
      <c r="G65" s="16"/>
      <c r="H65" s="16"/>
      <c r="I65" s="16"/>
      <c r="J65" s="16"/>
      <c r="K65" s="17"/>
      <c r="L65" s="32"/>
      <c r="M65" s="33"/>
      <c r="N65" s="33"/>
      <c r="O65" s="33"/>
      <c r="P65" s="33"/>
      <c r="Q65" s="33"/>
      <c r="R65" s="33"/>
      <c r="S65" s="34"/>
    </row>
    <row r="66" spans="1:19" ht="14.1" customHeight="1">
      <c r="A66" s="56"/>
      <c r="B66" s="45"/>
      <c r="C66" s="14" t="s">
        <v>10</v>
      </c>
      <c r="D66" s="15"/>
      <c r="E66" s="16"/>
      <c r="F66" s="16"/>
      <c r="G66" s="16"/>
      <c r="H66" s="16"/>
      <c r="I66" s="16"/>
      <c r="J66" s="16"/>
      <c r="K66" s="17"/>
      <c r="L66" s="32">
        <v>100</v>
      </c>
      <c r="M66" s="33">
        <v>100</v>
      </c>
      <c r="N66" s="33">
        <v>100</v>
      </c>
      <c r="O66" s="33">
        <v>100</v>
      </c>
      <c r="P66" s="33">
        <v>100</v>
      </c>
      <c r="Q66" s="33">
        <v>100</v>
      </c>
      <c r="R66" s="33">
        <v>100</v>
      </c>
      <c r="S66" s="34">
        <v>100</v>
      </c>
    </row>
    <row r="67" spans="1:19" ht="14.1" customHeight="1">
      <c r="A67" s="50"/>
      <c r="B67" s="46" t="s">
        <v>29</v>
      </c>
      <c r="C67" s="10" t="s">
        <v>15</v>
      </c>
      <c r="D67" s="11">
        <v>231</v>
      </c>
      <c r="E67" s="12">
        <v>301</v>
      </c>
      <c r="F67" s="12">
        <v>260</v>
      </c>
      <c r="G67" s="12">
        <v>293</v>
      </c>
      <c r="H67" s="12">
        <v>529</v>
      </c>
      <c r="I67" s="12">
        <v>1472</v>
      </c>
      <c r="J67" s="12">
        <v>3052</v>
      </c>
      <c r="K67" s="13">
        <v>6138</v>
      </c>
      <c r="L67" s="29">
        <v>56.896551724137936</v>
      </c>
      <c r="M67" s="30">
        <v>55.94795539033457</v>
      </c>
      <c r="N67" s="30">
        <v>41.269841269841265</v>
      </c>
      <c r="O67" s="30">
        <v>39.863945578231288</v>
      </c>
      <c r="P67" s="30">
        <v>34.575163398692808</v>
      </c>
      <c r="Q67" s="30">
        <v>40.484048404840486</v>
      </c>
      <c r="R67" s="30">
        <v>45.369406867845996</v>
      </c>
      <c r="S67" s="31">
        <v>43.219264892268697</v>
      </c>
    </row>
    <row r="68" spans="1:19" ht="14.1" customHeight="1">
      <c r="A68" s="50"/>
      <c r="B68" s="44"/>
      <c r="C68" s="14" t="s">
        <v>16</v>
      </c>
      <c r="D68" s="15">
        <v>109</v>
      </c>
      <c r="E68" s="16">
        <v>132</v>
      </c>
      <c r="F68" s="16">
        <v>159</v>
      </c>
      <c r="G68" s="16">
        <v>187</v>
      </c>
      <c r="H68" s="16">
        <v>420</v>
      </c>
      <c r="I68" s="16">
        <v>957</v>
      </c>
      <c r="J68" s="16">
        <v>1719</v>
      </c>
      <c r="K68" s="17">
        <v>3683</v>
      </c>
      <c r="L68" s="32">
        <v>26.847290640394089</v>
      </c>
      <c r="M68" s="33">
        <v>24.535315985130111</v>
      </c>
      <c r="N68" s="33">
        <v>25.238095238095237</v>
      </c>
      <c r="O68" s="33">
        <v>25.442176870748302</v>
      </c>
      <c r="P68" s="33">
        <v>27.450980392156865</v>
      </c>
      <c r="Q68" s="33">
        <v>26.32013201320132</v>
      </c>
      <c r="R68" s="33">
        <v>25.553738665081017</v>
      </c>
      <c r="S68" s="34">
        <v>25.932967187720042</v>
      </c>
    </row>
    <row r="69" spans="1:19" ht="14.1" customHeight="1">
      <c r="A69" s="50"/>
      <c r="B69" s="44"/>
      <c r="C69" s="14" t="s">
        <v>17</v>
      </c>
      <c r="D69" s="15">
        <v>37</v>
      </c>
      <c r="E69" s="16">
        <v>63</v>
      </c>
      <c r="F69" s="16">
        <v>122</v>
      </c>
      <c r="G69" s="16">
        <v>131</v>
      </c>
      <c r="H69" s="16">
        <v>310</v>
      </c>
      <c r="I69" s="16">
        <v>685</v>
      </c>
      <c r="J69" s="16">
        <v>1155</v>
      </c>
      <c r="K69" s="17">
        <v>2503</v>
      </c>
      <c r="L69" s="32">
        <v>9.1133004926108381</v>
      </c>
      <c r="M69" s="33">
        <v>11.71003717472119</v>
      </c>
      <c r="N69" s="33">
        <v>19.365079365079367</v>
      </c>
      <c r="O69" s="33">
        <v>17.823129251700681</v>
      </c>
      <c r="P69" s="33">
        <v>20.261437908496731</v>
      </c>
      <c r="Q69" s="33">
        <v>18.839383938393837</v>
      </c>
      <c r="R69" s="33">
        <v>17.169614984391259</v>
      </c>
      <c r="S69" s="34">
        <v>17.624278270666103</v>
      </c>
    </row>
    <row r="70" spans="1:19" ht="14.1" customHeight="1">
      <c r="A70" s="50"/>
      <c r="B70" s="44"/>
      <c r="C70" s="18" t="s">
        <v>18</v>
      </c>
      <c r="D70" s="15">
        <v>29</v>
      </c>
      <c r="E70" s="16">
        <v>42</v>
      </c>
      <c r="F70" s="16">
        <v>88</v>
      </c>
      <c r="G70" s="16">
        <v>124</v>
      </c>
      <c r="H70" s="16">
        <v>269</v>
      </c>
      <c r="I70" s="16">
        <v>521</v>
      </c>
      <c r="J70" s="16">
        <v>801</v>
      </c>
      <c r="K70" s="17">
        <v>1874</v>
      </c>
      <c r="L70" s="32">
        <v>7.1428571428571423</v>
      </c>
      <c r="M70" s="33">
        <v>7.8066914498141262</v>
      </c>
      <c r="N70" s="33">
        <v>13.968253968253968</v>
      </c>
      <c r="O70" s="33">
        <v>16.870748299319725</v>
      </c>
      <c r="P70" s="33">
        <v>17.58169934640523</v>
      </c>
      <c r="Q70" s="33">
        <v>14.328932893289329</v>
      </c>
      <c r="R70" s="33">
        <v>11.907239482681732</v>
      </c>
      <c r="S70" s="34">
        <v>13.195324602168709</v>
      </c>
    </row>
    <row r="71" spans="1:19" ht="14.1" customHeight="1">
      <c r="A71" s="50"/>
      <c r="B71" s="44"/>
      <c r="C71" s="18" t="s">
        <v>19</v>
      </c>
      <c r="D71" s="15"/>
      <c r="E71" s="16"/>
      <c r="F71" s="16"/>
      <c r="G71" s="16"/>
      <c r="H71" s="16"/>
      <c r="I71" s="16"/>
      <c r="J71" s="16"/>
      <c r="K71" s="17"/>
      <c r="L71" s="32"/>
      <c r="M71" s="33"/>
      <c r="N71" s="33"/>
      <c r="O71" s="33"/>
      <c r="P71" s="33"/>
      <c r="Q71" s="33"/>
      <c r="R71" s="33"/>
      <c r="S71" s="34"/>
    </row>
    <row r="72" spans="1:19" ht="14.1" customHeight="1">
      <c r="A72" s="50"/>
      <c r="B72" s="47"/>
      <c r="C72" s="19" t="s">
        <v>10</v>
      </c>
      <c r="D72" s="20"/>
      <c r="E72" s="21"/>
      <c r="F72" s="21"/>
      <c r="G72" s="21"/>
      <c r="H72" s="21"/>
      <c r="I72" s="21"/>
      <c r="J72" s="21"/>
      <c r="K72" s="22"/>
      <c r="L72" s="35">
        <v>100</v>
      </c>
      <c r="M72" s="36">
        <v>100</v>
      </c>
      <c r="N72" s="36">
        <v>100</v>
      </c>
      <c r="O72" s="36">
        <v>100</v>
      </c>
      <c r="P72" s="36">
        <v>100</v>
      </c>
      <c r="Q72" s="36">
        <v>100</v>
      </c>
      <c r="R72" s="36">
        <v>100</v>
      </c>
      <c r="S72" s="37">
        <v>100</v>
      </c>
    </row>
    <row r="73" spans="1:19" ht="14.1" customHeight="1">
      <c r="A73" s="56"/>
      <c r="B73" s="44" t="s">
        <v>30</v>
      </c>
      <c r="C73" s="14" t="s">
        <v>15</v>
      </c>
      <c r="D73" s="15">
        <v>190</v>
      </c>
      <c r="E73" s="16">
        <v>224</v>
      </c>
      <c r="F73" s="16">
        <v>256</v>
      </c>
      <c r="G73" s="16">
        <v>272</v>
      </c>
      <c r="H73" s="16">
        <v>535</v>
      </c>
      <c r="I73" s="16">
        <v>1192</v>
      </c>
      <c r="J73" s="16">
        <v>2411</v>
      </c>
      <c r="K73" s="17">
        <v>5080</v>
      </c>
      <c r="L73" s="32">
        <v>53.370786516853933</v>
      </c>
      <c r="M73" s="33">
        <v>52.705882352941181</v>
      </c>
      <c r="N73" s="33">
        <v>49.420849420849422</v>
      </c>
      <c r="O73" s="33">
        <v>39.420289855072468</v>
      </c>
      <c r="P73" s="33">
        <v>41.796875</v>
      </c>
      <c r="Q73" s="33">
        <v>42.601858470335955</v>
      </c>
      <c r="R73" s="33">
        <v>43.812465927675817</v>
      </c>
      <c r="S73" s="34">
        <v>43.906655142610198</v>
      </c>
    </row>
    <row r="74" spans="1:19" ht="14.1" customHeight="1">
      <c r="A74" s="56"/>
      <c r="B74" s="45"/>
      <c r="C74" s="14" t="s">
        <v>16</v>
      </c>
      <c r="D74" s="15">
        <v>85</v>
      </c>
      <c r="E74" s="16">
        <v>101</v>
      </c>
      <c r="F74" s="16">
        <v>118</v>
      </c>
      <c r="G74" s="16">
        <v>184</v>
      </c>
      <c r="H74" s="16">
        <v>342</v>
      </c>
      <c r="I74" s="16">
        <v>757</v>
      </c>
      <c r="J74" s="16">
        <v>1437</v>
      </c>
      <c r="K74" s="17">
        <v>3024</v>
      </c>
      <c r="L74" s="32">
        <v>23.876404494382022</v>
      </c>
      <c r="M74" s="33">
        <v>23.764705882352942</v>
      </c>
      <c r="N74" s="33">
        <v>22.779922779922778</v>
      </c>
      <c r="O74" s="33">
        <v>26.666666666666668</v>
      </c>
      <c r="P74" s="33">
        <v>26.718750000000004</v>
      </c>
      <c r="Q74" s="33">
        <v>27.055039313795572</v>
      </c>
      <c r="R74" s="33">
        <v>26.113029256769032</v>
      </c>
      <c r="S74" s="34">
        <v>26.136560069144338</v>
      </c>
    </row>
    <row r="75" spans="1:19" ht="14.1" customHeight="1">
      <c r="A75" s="56"/>
      <c r="B75" s="45"/>
      <c r="C75" s="14" t="s">
        <v>17</v>
      </c>
      <c r="D75" s="15">
        <v>50</v>
      </c>
      <c r="E75" s="16">
        <v>60</v>
      </c>
      <c r="F75" s="16">
        <v>72</v>
      </c>
      <c r="G75" s="16">
        <v>125</v>
      </c>
      <c r="H75" s="16">
        <v>222</v>
      </c>
      <c r="I75" s="16">
        <v>480</v>
      </c>
      <c r="J75" s="16">
        <v>967</v>
      </c>
      <c r="K75" s="17">
        <v>1976</v>
      </c>
      <c r="L75" s="32">
        <v>14.04494382022472</v>
      </c>
      <c r="M75" s="33">
        <v>14.117647058823529</v>
      </c>
      <c r="N75" s="33">
        <v>13.8996138996139</v>
      </c>
      <c r="O75" s="33">
        <v>18.115942028985508</v>
      </c>
      <c r="P75" s="33">
        <v>17.34375</v>
      </c>
      <c r="Q75" s="33">
        <v>17.155110793423876</v>
      </c>
      <c r="R75" s="33">
        <v>17.572233327276031</v>
      </c>
      <c r="S75" s="34">
        <v>17.078651685393258</v>
      </c>
    </row>
    <row r="76" spans="1:19" ht="14.1" customHeight="1">
      <c r="A76" s="56"/>
      <c r="B76" s="45"/>
      <c r="C76" s="18" t="s">
        <v>18</v>
      </c>
      <c r="D76" s="15">
        <v>31</v>
      </c>
      <c r="E76" s="16">
        <v>40</v>
      </c>
      <c r="F76" s="16">
        <v>72</v>
      </c>
      <c r="G76" s="16">
        <v>109</v>
      </c>
      <c r="H76" s="16">
        <v>181</v>
      </c>
      <c r="I76" s="16">
        <v>369</v>
      </c>
      <c r="J76" s="16">
        <v>688</v>
      </c>
      <c r="K76" s="17">
        <v>1490</v>
      </c>
      <c r="L76" s="32">
        <v>8.7078651685393265</v>
      </c>
      <c r="M76" s="33">
        <v>9.4117647058823533</v>
      </c>
      <c r="N76" s="33">
        <v>13.8996138996139</v>
      </c>
      <c r="O76" s="33">
        <v>15.797101449275363</v>
      </c>
      <c r="P76" s="33">
        <v>14.140625000000002</v>
      </c>
      <c r="Q76" s="33">
        <v>13.187991422444604</v>
      </c>
      <c r="R76" s="33">
        <v>12.502271488279121</v>
      </c>
      <c r="S76" s="34">
        <v>12.878133102852205</v>
      </c>
    </row>
    <row r="77" spans="1:19" ht="14.1" customHeight="1">
      <c r="A77" s="56"/>
      <c r="B77" s="45"/>
      <c r="C77" s="18" t="s">
        <v>19</v>
      </c>
      <c r="D77" s="15"/>
      <c r="E77" s="16"/>
      <c r="F77" s="16"/>
      <c r="G77" s="16"/>
      <c r="H77" s="16"/>
      <c r="I77" s="16"/>
      <c r="J77" s="16"/>
      <c r="K77" s="17"/>
      <c r="L77" s="32"/>
      <c r="M77" s="33"/>
      <c r="N77" s="33"/>
      <c r="O77" s="33"/>
      <c r="P77" s="33"/>
      <c r="Q77" s="33"/>
      <c r="R77" s="33"/>
      <c r="S77" s="34"/>
    </row>
    <row r="78" spans="1:19" ht="14.1" customHeight="1">
      <c r="A78" s="56"/>
      <c r="B78" s="45"/>
      <c r="C78" s="14" t="s">
        <v>10</v>
      </c>
      <c r="D78" s="15"/>
      <c r="E78" s="16"/>
      <c r="F78" s="16"/>
      <c r="G78" s="16"/>
      <c r="H78" s="16"/>
      <c r="I78" s="16"/>
      <c r="J78" s="16"/>
      <c r="K78" s="17"/>
      <c r="L78" s="32">
        <v>100</v>
      </c>
      <c r="M78" s="33">
        <v>100</v>
      </c>
      <c r="N78" s="33">
        <v>100</v>
      </c>
      <c r="O78" s="33">
        <v>100</v>
      </c>
      <c r="P78" s="33">
        <v>100</v>
      </c>
      <c r="Q78" s="33">
        <v>100</v>
      </c>
      <c r="R78" s="33">
        <v>100</v>
      </c>
      <c r="S78" s="34">
        <v>100</v>
      </c>
    </row>
    <row r="79" spans="1:19" ht="14.1" customHeight="1">
      <c r="A79" s="50"/>
      <c r="B79" s="46" t="s">
        <v>31</v>
      </c>
      <c r="C79" s="10" t="s">
        <v>15</v>
      </c>
      <c r="D79" s="11">
        <v>76</v>
      </c>
      <c r="E79" s="12">
        <v>92</v>
      </c>
      <c r="F79" s="12">
        <v>102</v>
      </c>
      <c r="G79" s="12">
        <v>93</v>
      </c>
      <c r="H79" s="12">
        <v>281</v>
      </c>
      <c r="I79" s="12">
        <v>631</v>
      </c>
      <c r="J79" s="12">
        <v>1097</v>
      </c>
      <c r="K79" s="13">
        <v>2372</v>
      </c>
      <c r="L79" s="29">
        <v>58.914728682170548</v>
      </c>
      <c r="M79" s="30">
        <v>57.499999999999993</v>
      </c>
      <c r="N79" s="30">
        <v>48.803827751196174</v>
      </c>
      <c r="O79" s="30">
        <v>35.907335907335906</v>
      </c>
      <c r="P79" s="30">
        <v>41.81547619047619</v>
      </c>
      <c r="Q79" s="30">
        <v>42.577597840755736</v>
      </c>
      <c r="R79" s="30">
        <v>48.008752735229763</v>
      </c>
      <c r="S79" s="31">
        <v>45.650500384911467</v>
      </c>
    </row>
    <row r="80" spans="1:19" ht="14.1" customHeight="1">
      <c r="A80" s="50"/>
      <c r="B80" s="44"/>
      <c r="C80" s="14" t="s">
        <v>16</v>
      </c>
      <c r="D80" s="15">
        <v>34</v>
      </c>
      <c r="E80" s="16">
        <v>33</v>
      </c>
      <c r="F80" s="16">
        <v>52</v>
      </c>
      <c r="G80" s="16">
        <v>74</v>
      </c>
      <c r="H80" s="16">
        <v>163</v>
      </c>
      <c r="I80" s="16">
        <v>411</v>
      </c>
      <c r="J80" s="16">
        <v>622</v>
      </c>
      <c r="K80" s="17">
        <v>1389</v>
      </c>
      <c r="L80" s="32">
        <v>26.356589147286826</v>
      </c>
      <c r="M80" s="33">
        <v>20.625</v>
      </c>
      <c r="N80" s="33">
        <v>24.880382775119617</v>
      </c>
      <c r="O80" s="33">
        <v>28.571428571428569</v>
      </c>
      <c r="P80" s="33">
        <v>24.25595238095238</v>
      </c>
      <c r="Q80" s="33">
        <v>27.732793522267208</v>
      </c>
      <c r="R80" s="33">
        <v>27.22100656455142</v>
      </c>
      <c r="S80" s="34">
        <v>26.732101616628174</v>
      </c>
    </row>
    <row r="81" spans="1:19" ht="14.1" customHeight="1">
      <c r="A81" s="50"/>
      <c r="B81" s="44"/>
      <c r="C81" s="14" t="s">
        <v>17</v>
      </c>
      <c r="D81" s="15"/>
      <c r="E81" s="16"/>
      <c r="F81" s="16">
        <v>29</v>
      </c>
      <c r="G81" s="16">
        <v>51</v>
      </c>
      <c r="H81" s="16">
        <v>118</v>
      </c>
      <c r="I81" s="16">
        <v>255</v>
      </c>
      <c r="J81" s="16">
        <v>345</v>
      </c>
      <c r="K81" s="17">
        <v>825</v>
      </c>
      <c r="L81" s="32"/>
      <c r="M81" s="33"/>
      <c r="N81" s="33">
        <v>13.875598086124402</v>
      </c>
      <c r="O81" s="33">
        <v>19.691119691119692</v>
      </c>
      <c r="P81" s="33">
        <v>17.559523809523807</v>
      </c>
      <c r="Q81" s="33">
        <v>17.20647773279352</v>
      </c>
      <c r="R81" s="33">
        <v>15.098468271334792</v>
      </c>
      <c r="S81" s="34">
        <v>15.877598152424943</v>
      </c>
    </row>
    <row r="82" spans="1:19" ht="14.1" customHeight="1">
      <c r="A82" s="50"/>
      <c r="B82" s="44"/>
      <c r="C82" s="18" t="s">
        <v>18</v>
      </c>
      <c r="D82" s="15">
        <v>11</v>
      </c>
      <c r="E82" s="16">
        <v>16</v>
      </c>
      <c r="F82" s="16">
        <v>26</v>
      </c>
      <c r="G82" s="16">
        <v>41</v>
      </c>
      <c r="H82" s="16">
        <v>110</v>
      </c>
      <c r="I82" s="16">
        <v>185</v>
      </c>
      <c r="J82" s="16">
        <v>220</v>
      </c>
      <c r="K82" s="17">
        <v>609</v>
      </c>
      <c r="L82" s="32">
        <v>8.5271317829457356</v>
      </c>
      <c r="M82" s="33">
        <v>10</v>
      </c>
      <c r="N82" s="33">
        <v>12.440191387559809</v>
      </c>
      <c r="O82" s="33">
        <v>15.83011583011583</v>
      </c>
      <c r="P82" s="33">
        <v>16.36904761904762</v>
      </c>
      <c r="Q82" s="33">
        <v>12.483130904183536</v>
      </c>
      <c r="R82" s="33">
        <v>9.62800875273523</v>
      </c>
      <c r="S82" s="34">
        <v>11.720554272517321</v>
      </c>
    </row>
    <row r="83" spans="1:19" ht="14.1" customHeight="1">
      <c r="A83" s="50"/>
      <c r="B83" s="44"/>
      <c r="C83" s="18" t="s">
        <v>19</v>
      </c>
      <c r="D83" s="15"/>
      <c r="E83" s="16"/>
      <c r="F83" s="16"/>
      <c r="G83" s="16"/>
      <c r="H83" s="16"/>
      <c r="I83" s="16"/>
      <c r="J83" s="16"/>
      <c r="K83" s="17"/>
      <c r="L83" s="32"/>
      <c r="M83" s="33"/>
      <c r="N83" s="33"/>
      <c r="O83" s="33"/>
      <c r="P83" s="33"/>
      <c r="Q83" s="33"/>
      <c r="R83" s="33"/>
      <c r="S83" s="34"/>
    </row>
    <row r="84" spans="1:19" ht="14.1" customHeight="1">
      <c r="A84" s="50"/>
      <c r="B84" s="47"/>
      <c r="C84" s="19" t="s">
        <v>10</v>
      </c>
      <c r="D84" s="20"/>
      <c r="E84" s="21"/>
      <c r="F84" s="21"/>
      <c r="G84" s="21"/>
      <c r="H84" s="21"/>
      <c r="I84" s="21"/>
      <c r="J84" s="21"/>
      <c r="K84" s="22"/>
      <c r="L84" s="35">
        <v>100</v>
      </c>
      <c r="M84" s="36">
        <v>100</v>
      </c>
      <c r="N84" s="36">
        <v>100</v>
      </c>
      <c r="O84" s="36">
        <v>100</v>
      </c>
      <c r="P84" s="36">
        <v>100</v>
      </c>
      <c r="Q84" s="36">
        <v>100</v>
      </c>
      <c r="R84" s="36">
        <v>100</v>
      </c>
      <c r="S84" s="37">
        <v>100</v>
      </c>
    </row>
    <row r="85" spans="1:19" ht="14.1" customHeight="1">
      <c r="A85" s="56"/>
      <c r="B85" s="44" t="s">
        <v>32</v>
      </c>
      <c r="C85" s="14" t="s">
        <v>15</v>
      </c>
      <c r="D85" s="15">
        <v>150</v>
      </c>
      <c r="E85" s="16">
        <v>148</v>
      </c>
      <c r="F85" s="16">
        <v>212</v>
      </c>
      <c r="G85" s="16">
        <v>230</v>
      </c>
      <c r="H85" s="16">
        <v>413</v>
      </c>
      <c r="I85" s="16">
        <v>948</v>
      </c>
      <c r="J85" s="16">
        <v>1384</v>
      </c>
      <c r="K85" s="17">
        <v>3485</v>
      </c>
      <c r="L85" s="32">
        <v>65.502183406113531</v>
      </c>
      <c r="M85" s="33">
        <v>56.92307692307692</v>
      </c>
      <c r="N85" s="33">
        <v>50.96153846153846</v>
      </c>
      <c r="O85" s="33">
        <v>46.464646464646464</v>
      </c>
      <c r="P85" s="33">
        <v>44.076840981856989</v>
      </c>
      <c r="Q85" s="33">
        <v>49.763779527559052</v>
      </c>
      <c r="R85" s="33">
        <v>51.22131754256106</v>
      </c>
      <c r="S85" s="34">
        <v>50.187211981566819</v>
      </c>
    </row>
    <row r="86" spans="1:19" ht="14.1" customHeight="1">
      <c r="A86" s="56"/>
      <c r="B86" s="45"/>
      <c r="C86" s="14" t="s">
        <v>16</v>
      </c>
      <c r="D86" s="15">
        <v>47</v>
      </c>
      <c r="E86" s="16">
        <v>68</v>
      </c>
      <c r="F86" s="16">
        <v>93</v>
      </c>
      <c r="G86" s="16">
        <v>121</v>
      </c>
      <c r="H86" s="16">
        <v>272</v>
      </c>
      <c r="I86" s="16">
        <v>494</v>
      </c>
      <c r="J86" s="16">
        <v>724</v>
      </c>
      <c r="K86" s="17">
        <v>1819</v>
      </c>
      <c r="L86" s="32">
        <v>20.52401746724891</v>
      </c>
      <c r="M86" s="33">
        <v>26.153846153846157</v>
      </c>
      <c r="N86" s="33">
        <v>22.355769230769234</v>
      </c>
      <c r="O86" s="33">
        <v>24.444444444444443</v>
      </c>
      <c r="P86" s="33">
        <v>29.028815368196369</v>
      </c>
      <c r="Q86" s="33">
        <v>25.931758530183728</v>
      </c>
      <c r="R86" s="33">
        <v>26.794966691339749</v>
      </c>
      <c r="S86" s="34">
        <v>26.195276497695851</v>
      </c>
    </row>
    <row r="87" spans="1:19" ht="14.1" customHeight="1">
      <c r="A87" s="56"/>
      <c r="B87" s="45"/>
      <c r="C87" s="14" t="s">
        <v>17</v>
      </c>
      <c r="D87" s="15">
        <v>24</v>
      </c>
      <c r="E87" s="16">
        <v>35</v>
      </c>
      <c r="F87" s="16">
        <v>65</v>
      </c>
      <c r="G87" s="16">
        <v>77</v>
      </c>
      <c r="H87" s="16">
        <v>160</v>
      </c>
      <c r="I87" s="16">
        <v>289</v>
      </c>
      <c r="J87" s="16">
        <v>393</v>
      </c>
      <c r="K87" s="17">
        <v>1043</v>
      </c>
      <c r="L87" s="32">
        <v>10.480349344978166</v>
      </c>
      <c r="M87" s="33">
        <v>13.461538461538462</v>
      </c>
      <c r="N87" s="33">
        <v>15.625</v>
      </c>
      <c r="O87" s="33">
        <v>15.555555555555555</v>
      </c>
      <c r="P87" s="33">
        <v>17.075773745997864</v>
      </c>
      <c r="Q87" s="33">
        <v>15.170603674540683</v>
      </c>
      <c r="R87" s="33">
        <v>14.544781643227239</v>
      </c>
      <c r="S87" s="34">
        <v>15.020161290322582</v>
      </c>
    </row>
    <row r="88" spans="1:19" ht="14.1" customHeight="1">
      <c r="A88" s="56"/>
      <c r="B88" s="45"/>
      <c r="C88" s="18" t="s">
        <v>18</v>
      </c>
      <c r="D88" s="15"/>
      <c r="E88" s="16"/>
      <c r="F88" s="16">
        <v>46</v>
      </c>
      <c r="G88" s="16">
        <v>67</v>
      </c>
      <c r="H88" s="16">
        <v>92</v>
      </c>
      <c r="I88" s="16">
        <v>173</v>
      </c>
      <c r="J88" s="16">
        <v>201</v>
      </c>
      <c r="K88" s="17">
        <v>596</v>
      </c>
      <c r="L88" s="32"/>
      <c r="M88" s="33"/>
      <c r="N88" s="33">
        <v>11.057692307692307</v>
      </c>
      <c r="O88" s="33">
        <v>13.535353535353536</v>
      </c>
      <c r="P88" s="33">
        <v>9.8185699039487719</v>
      </c>
      <c r="Q88" s="33">
        <v>9.0813648293963247</v>
      </c>
      <c r="R88" s="33">
        <v>7.438934122871947</v>
      </c>
      <c r="S88" s="34">
        <v>8.5829493087557616</v>
      </c>
    </row>
    <row r="89" spans="1:19" ht="14.1" customHeight="1">
      <c r="A89" s="56"/>
      <c r="B89" s="45"/>
      <c r="C89" s="18" t="s">
        <v>19</v>
      </c>
      <c r="D89" s="15"/>
      <c r="E89" s="16"/>
      <c r="F89" s="16"/>
      <c r="G89" s="16"/>
      <c r="H89" s="16"/>
      <c r="I89" s="16"/>
      <c r="J89" s="16"/>
      <c r="K89" s="17"/>
      <c r="L89" s="32"/>
      <c r="M89" s="33"/>
      <c r="N89" s="33"/>
      <c r="O89" s="33"/>
      <c r="P89" s="33"/>
      <c r="Q89" s="33"/>
      <c r="R89" s="33"/>
      <c r="S89" s="34"/>
    </row>
    <row r="90" spans="1:19" ht="14.1" customHeight="1">
      <c r="A90" s="56"/>
      <c r="B90" s="45"/>
      <c r="C90" s="14" t="s">
        <v>10</v>
      </c>
      <c r="D90" s="15"/>
      <c r="E90" s="16"/>
      <c r="F90" s="16"/>
      <c r="G90" s="16"/>
      <c r="H90" s="16"/>
      <c r="I90" s="16"/>
      <c r="J90" s="16"/>
      <c r="K90" s="17"/>
      <c r="L90" s="32">
        <v>100</v>
      </c>
      <c r="M90" s="33">
        <v>100</v>
      </c>
      <c r="N90" s="33">
        <v>100</v>
      </c>
      <c r="O90" s="33">
        <v>100</v>
      </c>
      <c r="P90" s="33">
        <v>100</v>
      </c>
      <c r="Q90" s="33">
        <v>100</v>
      </c>
      <c r="R90" s="33">
        <v>100</v>
      </c>
      <c r="S90" s="34">
        <v>100</v>
      </c>
    </row>
    <row r="91" spans="1:19" ht="14.1" customHeight="1">
      <c r="A91" s="50"/>
      <c r="B91" s="46" t="s">
        <v>33</v>
      </c>
      <c r="C91" s="10" t="s">
        <v>15</v>
      </c>
      <c r="D91" s="11">
        <v>161</v>
      </c>
      <c r="E91" s="12">
        <v>157</v>
      </c>
      <c r="F91" s="12">
        <v>184</v>
      </c>
      <c r="G91" s="12">
        <v>181</v>
      </c>
      <c r="H91" s="12">
        <v>406</v>
      </c>
      <c r="I91" s="12">
        <v>894</v>
      </c>
      <c r="J91" s="12">
        <v>1350</v>
      </c>
      <c r="K91" s="13">
        <v>3333</v>
      </c>
      <c r="L91" s="29">
        <v>65.983606557377044</v>
      </c>
      <c r="M91" s="30">
        <v>55.871886120996436</v>
      </c>
      <c r="N91" s="30">
        <v>51.396648044692739</v>
      </c>
      <c r="O91" s="30">
        <v>37.708333333333336</v>
      </c>
      <c r="P91" s="30">
        <v>41.386340468909275</v>
      </c>
      <c r="Q91" s="30">
        <v>43.780607247796276</v>
      </c>
      <c r="R91" s="30">
        <v>45.731707317073173</v>
      </c>
      <c r="S91" s="31">
        <v>45.421095666394109</v>
      </c>
    </row>
    <row r="92" spans="1:19" ht="14.1" customHeight="1">
      <c r="A92" s="50"/>
      <c r="B92" s="44"/>
      <c r="C92" s="14" t="s">
        <v>16</v>
      </c>
      <c r="D92" s="15">
        <v>40</v>
      </c>
      <c r="E92" s="16">
        <v>69</v>
      </c>
      <c r="F92" s="16">
        <v>83</v>
      </c>
      <c r="G92" s="16">
        <v>126</v>
      </c>
      <c r="H92" s="16">
        <v>239</v>
      </c>
      <c r="I92" s="16">
        <v>497</v>
      </c>
      <c r="J92" s="16">
        <v>750</v>
      </c>
      <c r="K92" s="17">
        <v>1804</v>
      </c>
      <c r="L92" s="32">
        <v>16.393442622950818</v>
      </c>
      <c r="M92" s="33">
        <v>24.555160142348754</v>
      </c>
      <c r="N92" s="33">
        <v>23.184357541899441</v>
      </c>
      <c r="O92" s="33">
        <v>26.25</v>
      </c>
      <c r="P92" s="33">
        <v>24.362895005096842</v>
      </c>
      <c r="Q92" s="33">
        <v>24.338883447600391</v>
      </c>
      <c r="R92" s="33">
        <v>25.406504065040654</v>
      </c>
      <c r="S92" s="34">
        <v>24.584355410193513</v>
      </c>
    </row>
    <row r="93" spans="1:19" ht="14.1" customHeight="1">
      <c r="A93" s="50"/>
      <c r="B93" s="44"/>
      <c r="C93" s="14" t="s">
        <v>17</v>
      </c>
      <c r="D93" s="15">
        <v>28</v>
      </c>
      <c r="E93" s="16">
        <v>24</v>
      </c>
      <c r="F93" s="16">
        <v>49</v>
      </c>
      <c r="G93" s="16">
        <v>97</v>
      </c>
      <c r="H93" s="16">
        <v>178</v>
      </c>
      <c r="I93" s="16">
        <v>392</v>
      </c>
      <c r="J93" s="16">
        <v>511</v>
      </c>
      <c r="K93" s="17">
        <v>1279</v>
      </c>
      <c r="L93" s="32">
        <v>11.475409836065573</v>
      </c>
      <c r="M93" s="33">
        <v>8.5409252669039155</v>
      </c>
      <c r="N93" s="33">
        <v>13.687150837988826</v>
      </c>
      <c r="O93" s="33">
        <v>20.208333333333332</v>
      </c>
      <c r="P93" s="33">
        <v>18.144750254841998</v>
      </c>
      <c r="Q93" s="33">
        <v>19.19686581782566</v>
      </c>
      <c r="R93" s="33">
        <v>17.310298102981029</v>
      </c>
      <c r="S93" s="34">
        <v>17.429817388934314</v>
      </c>
    </row>
    <row r="94" spans="1:19" ht="14.1" customHeight="1">
      <c r="A94" s="50"/>
      <c r="B94" s="44"/>
      <c r="C94" s="18" t="s">
        <v>18</v>
      </c>
      <c r="D94" s="15">
        <v>15</v>
      </c>
      <c r="E94" s="16">
        <v>31</v>
      </c>
      <c r="F94" s="16">
        <v>42</v>
      </c>
      <c r="G94" s="16">
        <v>76</v>
      </c>
      <c r="H94" s="16">
        <v>158</v>
      </c>
      <c r="I94" s="16">
        <v>259</v>
      </c>
      <c r="J94" s="16">
        <v>341</v>
      </c>
      <c r="K94" s="17">
        <v>922</v>
      </c>
      <c r="L94" s="32">
        <v>6.1475409836065573</v>
      </c>
      <c r="M94" s="33">
        <v>11.032028469750891</v>
      </c>
      <c r="N94" s="33">
        <v>11.731843575418994</v>
      </c>
      <c r="O94" s="33">
        <v>15.833333333333332</v>
      </c>
      <c r="P94" s="33">
        <v>16.106014271151885</v>
      </c>
      <c r="Q94" s="33">
        <v>12.683643486777669</v>
      </c>
      <c r="R94" s="33">
        <v>11.551490514905149</v>
      </c>
      <c r="S94" s="34">
        <v>12.56473153447806</v>
      </c>
    </row>
    <row r="95" spans="1:19" ht="14.1" customHeight="1">
      <c r="A95" s="50"/>
      <c r="B95" s="44"/>
      <c r="C95" s="18" t="s">
        <v>19</v>
      </c>
      <c r="D95" s="15"/>
      <c r="E95" s="16"/>
      <c r="F95" s="16"/>
      <c r="G95" s="16"/>
      <c r="H95" s="16"/>
      <c r="I95" s="16"/>
      <c r="J95" s="16"/>
      <c r="K95" s="17"/>
      <c r="L95" s="32"/>
      <c r="M95" s="33"/>
      <c r="N95" s="33"/>
      <c r="O95" s="33"/>
      <c r="P95" s="33"/>
      <c r="Q95" s="33"/>
      <c r="R95" s="33"/>
      <c r="S95" s="34"/>
    </row>
    <row r="96" spans="1:19" ht="14.1" customHeight="1">
      <c r="A96" s="50"/>
      <c r="B96" s="47"/>
      <c r="C96" s="19" t="s">
        <v>10</v>
      </c>
      <c r="D96" s="20"/>
      <c r="E96" s="21"/>
      <c r="F96" s="21"/>
      <c r="G96" s="21"/>
      <c r="H96" s="21"/>
      <c r="I96" s="21"/>
      <c r="J96" s="21"/>
      <c r="K96" s="22"/>
      <c r="L96" s="35">
        <v>100</v>
      </c>
      <c r="M96" s="36">
        <v>100</v>
      </c>
      <c r="N96" s="36">
        <v>100</v>
      </c>
      <c r="O96" s="36">
        <v>100</v>
      </c>
      <c r="P96" s="36">
        <v>100</v>
      </c>
      <c r="Q96" s="36">
        <v>100</v>
      </c>
      <c r="R96" s="36">
        <v>100</v>
      </c>
      <c r="S96" s="37">
        <v>100</v>
      </c>
    </row>
    <row r="97" spans="1:19" ht="14.1" customHeight="1">
      <c r="A97" s="56"/>
      <c r="B97" s="44" t="s">
        <v>34</v>
      </c>
      <c r="C97" s="14" t="s">
        <v>15</v>
      </c>
      <c r="D97" s="15">
        <v>55</v>
      </c>
      <c r="E97" s="16">
        <v>90</v>
      </c>
      <c r="F97" s="16">
        <v>78</v>
      </c>
      <c r="G97" s="16">
        <v>70</v>
      </c>
      <c r="H97" s="16">
        <v>166</v>
      </c>
      <c r="I97" s="16">
        <v>417</v>
      </c>
      <c r="J97" s="16">
        <v>747</v>
      </c>
      <c r="K97" s="17">
        <v>1623</v>
      </c>
      <c r="L97" s="32">
        <v>55.555555555555557</v>
      </c>
      <c r="M97" s="33">
        <v>63.380281690140848</v>
      </c>
      <c r="N97" s="33">
        <v>38.235294117647058</v>
      </c>
      <c r="O97" s="33">
        <v>31.674208144796378</v>
      </c>
      <c r="P97" s="33">
        <v>35.095137420718814</v>
      </c>
      <c r="Q97" s="33">
        <v>37.978142076502728</v>
      </c>
      <c r="R97" s="33">
        <v>42.203389830508478</v>
      </c>
      <c r="S97" s="34">
        <v>40.504117793860743</v>
      </c>
    </row>
    <row r="98" spans="1:19" ht="14.1" customHeight="1">
      <c r="A98" s="56"/>
      <c r="B98" s="45"/>
      <c r="C98" s="14" t="s">
        <v>16</v>
      </c>
      <c r="D98" s="15">
        <v>21</v>
      </c>
      <c r="E98" s="16">
        <v>26</v>
      </c>
      <c r="F98" s="16">
        <v>53</v>
      </c>
      <c r="G98" s="16">
        <v>55</v>
      </c>
      <c r="H98" s="16">
        <v>121</v>
      </c>
      <c r="I98" s="16">
        <v>284</v>
      </c>
      <c r="J98" s="16">
        <v>484</v>
      </c>
      <c r="K98" s="17">
        <v>1044</v>
      </c>
      <c r="L98" s="32">
        <v>21.212121212121211</v>
      </c>
      <c r="M98" s="33">
        <v>18.30985915492958</v>
      </c>
      <c r="N98" s="33">
        <v>25.980392156862749</v>
      </c>
      <c r="O98" s="33">
        <v>24.886877828054299</v>
      </c>
      <c r="P98" s="33">
        <v>25.581395348837212</v>
      </c>
      <c r="Q98" s="33">
        <v>25.865209471766846</v>
      </c>
      <c r="R98" s="33">
        <v>27.344632768361581</v>
      </c>
      <c r="S98" s="34">
        <v>26.054404791614676</v>
      </c>
    </row>
    <row r="99" spans="1:19" ht="14.1" customHeight="1">
      <c r="A99" s="56"/>
      <c r="B99" s="45"/>
      <c r="C99" s="14" t="s">
        <v>17</v>
      </c>
      <c r="D99" s="15">
        <v>14</v>
      </c>
      <c r="E99" s="16">
        <v>20</v>
      </c>
      <c r="F99" s="16">
        <v>36</v>
      </c>
      <c r="G99" s="16">
        <v>53</v>
      </c>
      <c r="H99" s="16">
        <v>101</v>
      </c>
      <c r="I99" s="16">
        <v>211</v>
      </c>
      <c r="J99" s="16">
        <v>302</v>
      </c>
      <c r="K99" s="17">
        <v>737</v>
      </c>
      <c r="L99" s="32">
        <v>14.14141414141414</v>
      </c>
      <c r="M99" s="33">
        <v>14.084507042253522</v>
      </c>
      <c r="N99" s="33">
        <v>17.647058823529413</v>
      </c>
      <c r="O99" s="33">
        <v>23.981900452488688</v>
      </c>
      <c r="P99" s="33">
        <v>21.353065539112052</v>
      </c>
      <c r="Q99" s="33">
        <v>19.216757741347905</v>
      </c>
      <c r="R99" s="33">
        <v>17.062146892655367</v>
      </c>
      <c r="S99" s="34">
        <v>18.392812577988522</v>
      </c>
    </row>
    <row r="100" spans="1:19" ht="14.1" customHeight="1">
      <c r="A100" s="56"/>
      <c r="B100" s="45"/>
      <c r="C100" s="18" t="s">
        <v>18</v>
      </c>
      <c r="D100" s="15"/>
      <c r="E100" s="16"/>
      <c r="F100" s="16">
        <v>37</v>
      </c>
      <c r="G100" s="16">
        <v>43</v>
      </c>
      <c r="H100" s="16">
        <v>85</v>
      </c>
      <c r="I100" s="16">
        <v>186</v>
      </c>
      <c r="J100" s="16">
        <v>237</v>
      </c>
      <c r="K100" s="17">
        <v>603</v>
      </c>
      <c r="L100" s="32"/>
      <c r="M100" s="33"/>
      <c r="N100" s="33">
        <v>18.137254901960784</v>
      </c>
      <c r="O100" s="33">
        <v>19.457013574660635</v>
      </c>
      <c r="P100" s="33">
        <v>17.970401691331926</v>
      </c>
      <c r="Q100" s="33">
        <v>16.939890710382514</v>
      </c>
      <c r="R100" s="33">
        <v>13.389830508474576</v>
      </c>
      <c r="S100" s="34">
        <v>15.048664836536062</v>
      </c>
    </row>
    <row r="101" spans="1:19" ht="14.1" customHeight="1">
      <c r="A101" s="56"/>
      <c r="B101" s="45"/>
      <c r="C101" s="18" t="s">
        <v>19</v>
      </c>
      <c r="D101" s="15"/>
      <c r="E101" s="16"/>
      <c r="F101" s="16"/>
      <c r="G101" s="16"/>
      <c r="H101" s="16"/>
      <c r="I101" s="16"/>
      <c r="J101" s="16"/>
      <c r="K101" s="17"/>
      <c r="L101" s="32"/>
      <c r="M101" s="33"/>
      <c r="N101" s="33"/>
      <c r="O101" s="33"/>
      <c r="P101" s="33"/>
      <c r="Q101" s="33"/>
      <c r="R101" s="33"/>
      <c r="S101" s="34"/>
    </row>
    <row r="102" spans="1:19" ht="14.1" customHeight="1">
      <c r="A102" s="56"/>
      <c r="B102" s="45"/>
      <c r="C102" s="14" t="s">
        <v>10</v>
      </c>
      <c r="D102" s="15"/>
      <c r="E102" s="16"/>
      <c r="F102" s="16"/>
      <c r="G102" s="16"/>
      <c r="H102" s="16"/>
      <c r="I102" s="16"/>
      <c r="J102" s="16"/>
      <c r="K102" s="17"/>
      <c r="L102" s="32">
        <v>100</v>
      </c>
      <c r="M102" s="33">
        <v>100</v>
      </c>
      <c r="N102" s="33">
        <v>100</v>
      </c>
      <c r="O102" s="33">
        <v>100</v>
      </c>
      <c r="P102" s="33">
        <v>100</v>
      </c>
      <c r="Q102" s="33">
        <v>100</v>
      </c>
      <c r="R102" s="33">
        <v>100</v>
      </c>
      <c r="S102" s="34">
        <v>100</v>
      </c>
    </row>
    <row r="103" spans="1:19" ht="14.1" customHeight="1">
      <c r="A103" s="50"/>
      <c r="B103" s="46" t="s">
        <v>10</v>
      </c>
      <c r="C103" s="10" t="s">
        <v>15</v>
      </c>
      <c r="D103" s="11">
        <v>3242</v>
      </c>
      <c r="E103" s="12">
        <v>3818</v>
      </c>
      <c r="F103" s="12">
        <v>3938</v>
      </c>
      <c r="G103" s="12">
        <v>4125</v>
      </c>
      <c r="H103" s="12">
        <v>8084</v>
      </c>
      <c r="I103" s="12">
        <v>19804</v>
      </c>
      <c r="J103" s="12">
        <v>38576</v>
      </c>
      <c r="K103" s="13">
        <v>81587</v>
      </c>
      <c r="L103" s="29">
        <v>62.095384026048649</v>
      </c>
      <c r="M103" s="30">
        <v>55.181384593149296</v>
      </c>
      <c r="N103" s="30">
        <v>44.396843291995495</v>
      </c>
      <c r="O103" s="30">
        <v>39.594931848723363</v>
      </c>
      <c r="P103" s="30">
        <v>39.416841386708271</v>
      </c>
      <c r="Q103" s="30">
        <v>42.039568650759954</v>
      </c>
      <c r="R103" s="30">
        <v>45.248847547886875</v>
      </c>
      <c r="S103" s="31">
        <v>44.269064232927107</v>
      </c>
    </row>
    <row r="104" spans="1:19" ht="14.1" customHeight="1">
      <c r="A104" s="50"/>
      <c r="B104" s="44"/>
      <c r="C104" s="14" t="s">
        <v>16</v>
      </c>
      <c r="D104" s="15">
        <v>1075</v>
      </c>
      <c r="E104" s="16">
        <v>1594</v>
      </c>
      <c r="F104" s="16">
        <v>2135</v>
      </c>
      <c r="G104" s="16">
        <v>2594</v>
      </c>
      <c r="H104" s="16">
        <v>5208</v>
      </c>
      <c r="I104" s="16">
        <v>12202</v>
      </c>
      <c r="J104" s="16">
        <v>22082</v>
      </c>
      <c r="K104" s="17">
        <v>46890</v>
      </c>
      <c r="L104" s="32">
        <v>20.589925301666348</v>
      </c>
      <c r="M104" s="33">
        <v>23.038011273305393</v>
      </c>
      <c r="N104" s="33">
        <v>24.069898534385569</v>
      </c>
      <c r="O104" s="33">
        <v>24.899212900748704</v>
      </c>
      <c r="P104" s="33">
        <v>25.393729582134672</v>
      </c>
      <c r="Q104" s="33">
        <v>25.902182219580538</v>
      </c>
      <c r="R104" s="33">
        <v>25.901727798435246</v>
      </c>
      <c r="S104" s="34">
        <v>25.442489880519592</v>
      </c>
    </row>
    <row r="105" spans="1:19" ht="14.1" customHeight="1">
      <c r="A105" s="50"/>
      <c r="B105" s="44"/>
      <c r="C105" s="14" t="s">
        <v>17</v>
      </c>
      <c r="D105" s="15">
        <v>550</v>
      </c>
      <c r="E105" s="16">
        <v>889</v>
      </c>
      <c r="F105" s="16">
        <v>1507</v>
      </c>
      <c r="G105" s="16">
        <v>1949</v>
      </c>
      <c r="H105" s="16">
        <v>3884</v>
      </c>
      <c r="I105" s="16">
        <v>8514</v>
      </c>
      <c r="J105" s="16">
        <v>14364</v>
      </c>
      <c r="K105" s="17">
        <v>31657</v>
      </c>
      <c r="L105" s="32">
        <v>10.534380386899061</v>
      </c>
      <c r="M105" s="33">
        <v>12.848677554559906</v>
      </c>
      <c r="N105" s="33">
        <v>16.989853438556935</v>
      </c>
      <c r="O105" s="33">
        <v>18.708005375311959</v>
      </c>
      <c r="P105" s="33">
        <v>18.938027207567409</v>
      </c>
      <c r="Q105" s="33">
        <v>18.073363335314596</v>
      </c>
      <c r="R105" s="33">
        <v>16.848673946957877</v>
      </c>
      <c r="S105" s="34">
        <v>17.177071916135827</v>
      </c>
    </row>
    <row r="106" spans="1:19" ht="14.1" customHeight="1">
      <c r="A106" s="50"/>
      <c r="B106" s="44"/>
      <c r="C106" s="18" t="s">
        <v>18</v>
      </c>
      <c r="D106" s="15">
        <v>323</v>
      </c>
      <c r="E106" s="16">
        <v>587</v>
      </c>
      <c r="F106" s="16">
        <v>1255</v>
      </c>
      <c r="G106" s="16">
        <v>1708</v>
      </c>
      <c r="H106" s="16">
        <v>3238</v>
      </c>
      <c r="I106" s="16">
        <v>6392</v>
      </c>
      <c r="J106" s="16">
        <v>9737</v>
      </c>
      <c r="K106" s="17">
        <v>23240</v>
      </c>
      <c r="L106" s="32">
        <v>6.1865542999425402</v>
      </c>
      <c r="M106" s="33">
        <v>8.48388495447319</v>
      </c>
      <c r="N106" s="33">
        <v>14.148816234498311</v>
      </c>
      <c r="O106" s="33">
        <v>16.394701478210788</v>
      </c>
      <c r="P106" s="33">
        <v>15.788190550490027</v>
      </c>
      <c r="Q106" s="33">
        <v>13.568820582491298</v>
      </c>
      <c r="R106" s="33">
        <v>11.421298957221447</v>
      </c>
      <c r="S106" s="34">
        <v>12.610012045708579</v>
      </c>
    </row>
    <row r="107" spans="1:19" ht="14.1" customHeight="1">
      <c r="A107" s="50"/>
      <c r="B107" s="44"/>
      <c r="C107" s="18" t="s">
        <v>19</v>
      </c>
      <c r="D107" s="15">
        <v>31</v>
      </c>
      <c r="E107" s="16">
        <v>31</v>
      </c>
      <c r="F107" s="16">
        <v>35</v>
      </c>
      <c r="G107" s="16">
        <v>42</v>
      </c>
      <c r="H107" s="16">
        <v>95</v>
      </c>
      <c r="I107" s="16">
        <v>196</v>
      </c>
      <c r="J107" s="16">
        <v>494</v>
      </c>
      <c r="K107" s="17">
        <v>924</v>
      </c>
      <c r="L107" s="32">
        <v>0.59375598544340169</v>
      </c>
      <c r="M107" s="33">
        <v>0.44804162451221274</v>
      </c>
      <c r="N107" s="33">
        <v>0.39458850056369782</v>
      </c>
      <c r="O107" s="33">
        <v>0.4031483970051834</v>
      </c>
      <c r="P107" s="33">
        <v>0.4632112730996148</v>
      </c>
      <c r="Q107" s="33">
        <v>0.41606521185361295</v>
      </c>
      <c r="R107" s="33">
        <v>0.57945174949855138</v>
      </c>
      <c r="S107" s="34">
        <v>0.5013619247088954</v>
      </c>
    </row>
    <row r="108" spans="1:19" ht="14.1" customHeight="1" thickBot="1">
      <c r="A108" s="57"/>
      <c r="B108" s="47"/>
      <c r="C108" s="19" t="s">
        <v>10</v>
      </c>
      <c r="D108" s="38">
        <v>5221</v>
      </c>
      <c r="E108" s="39">
        <v>6919</v>
      </c>
      <c r="F108" s="39">
        <v>8870</v>
      </c>
      <c r="G108" s="39">
        <v>10418</v>
      </c>
      <c r="H108" s="39">
        <v>20509</v>
      </c>
      <c r="I108" s="39">
        <v>47108</v>
      </c>
      <c r="J108" s="39">
        <v>85253</v>
      </c>
      <c r="K108" s="40">
        <v>184298</v>
      </c>
      <c r="L108" s="41">
        <v>100</v>
      </c>
      <c r="M108" s="42">
        <v>100</v>
      </c>
      <c r="N108" s="42">
        <v>100</v>
      </c>
      <c r="O108" s="42">
        <v>100</v>
      </c>
      <c r="P108" s="42">
        <v>100</v>
      </c>
      <c r="Q108" s="42">
        <v>100</v>
      </c>
      <c r="R108" s="42">
        <v>100</v>
      </c>
      <c r="S108" s="43">
        <v>100</v>
      </c>
    </row>
    <row r="109" spans="1:19" ht="14.1" customHeight="1" thickTop="1"/>
    <row r="110" spans="1:19" ht="14.1" customHeight="1"/>
    <row r="111" spans="1:19" ht="14.1" customHeight="1"/>
    <row r="112" spans="1:19" ht="14.1" customHeight="1"/>
    <row r="113" ht="14.1" customHeight="1"/>
    <row r="114" ht="14.1" customHeight="1"/>
    <row r="115" ht="14.1" customHeight="1"/>
    <row r="116" ht="14.1" customHeight="1"/>
    <row r="117" ht="14.1" customHeight="1"/>
    <row r="118" ht="14.1" customHeight="1"/>
    <row r="119" ht="14.1" customHeight="1"/>
    <row r="120" ht="14.1" customHeight="1"/>
    <row r="121" ht="14.1" customHeight="1"/>
    <row r="122" ht="14.1" customHeight="1"/>
    <row r="123" ht="14.1" customHeight="1"/>
    <row r="124" ht="14.1" customHeight="1"/>
    <row r="125" ht="14.1" customHeight="1"/>
    <row r="126" ht="14.1" customHeight="1"/>
    <row r="127" ht="14.1" customHeight="1"/>
    <row r="128" ht="14.1" customHeight="1"/>
    <row r="129" ht="14.1" customHeight="1"/>
    <row r="130" ht="14.1" customHeight="1"/>
    <row r="131" ht="14.1" customHeight="1"/>
    <row r="132" ht="14.1" customHeight="1"/>
    <row r="133" ht="14.1" customHeight="1"/>
    <row r="134" ht="14.1" customHeight="1"/>
    <row r="135" ht="14.1" customHeight="1"/>
    <row r="136" ht="14.1" customHeight="1"/>
    <row r="137" ht="14.1" customHeight="1"/>
    <row r="138" ht="14.1" customHeight="1"/>
    <row r="139" ht="14.1" customHeight="1"/>
    <row r="140" ht="14.1" customHeight="1"/>
    <row r="141" ht="14.1" customHeight="1"/>
    <row r="142" ht="14.1" customHeight="1"/>
    <row r="143" ht="14.1" customHeight="1"/>
    <row r="144" ht="14.1" customHeight="1"/>
    <row r="145" ht="14.1" customHeight="1"/>
    <row r="146" ht="14.1" customHeight="1"/>
    <row r="147" ht="14.1" customHeight="1"/>
    <row r="148" ht="14.1" customHeight="1"/>
    <row r="149" ht="14.1" customHeight="1"/>
    <row r="150" ht="14.1" customHeight="1"/>
    <row r="151" ht="14.1" customHeight="1"/>
    <row r="152" ht="14.1" customHeight="1"/>
    <row r="153" ht="14.1" customHeight="1"/>
    <row r="154" ht="14.1" customHeight="1"/>
    <row r="155" ht="14.1" customHeight="1"/>
    <row r="156" ht="14.1" customHeight="1"/>
    <row r="157" ht="14.1" customHeight="1"/>
    <row r="158" ht="14.1" customHeight="1"/>
    <row r="159" ht="14.1" customHeight="1"/>
    <row r="160" ht="14.1" customHeight="1"/>
    <row r="161" ht="14.1" customHeight="1"/>
    <row r="162" ht="14.1" customHeight="1"/>
    <row r="163" ht="14.1" customHeight="1"/>
    <row r="164" ht="14.1" customHeight="1"/>
    <row r="165" ht="14.1" customHeight="1"/>
    <row r="166" ht="14.1" customHeight="1"/>
    <row r="167" ht="14.1" customHeight="1"/>
    <row r="168" ht="14.1" customHeight="1"/>
    <row r="169" ht="14.1" customHeight="1"/>
    <row r="170" ht="14.1" customHeight="1"/>
    <row r="171" ht="14.1" customHeight="1"/>
    <row r="172" ht="14.1" customHeight="1"/>
    <row r="173" ht="14.1" customHeight="1"/>
    <row r="174" ht="14.1" customHeight="1"/>
    <row r="175" ht="14.1" customHeight="1"/>
    <row r="176" ht="14.1" customHeight="1"/>
    <row r="177" ht="14.1" customHeight="1"/>
    <row r="178" ht="14.1" customHeight="1"/>
    <row r="179" ht="14.1" customHeight="1"/>
    <row r="180" ht="14.1" customHeight="1"/>
    <row r="181" ht="14.1" customHeight="1"/>
    <row r="182" ht="14.1" customHeight="1"/>
    <row r="183" ht="14.1" customHeight="1"/>
    <row r="184" ht="14.1" customHeight="1"/>
    <row r="185" ht="14.1" customHeight="1"/>
    <row r="186" ht="14.1" customHeight="1"/>
    <row r="187" ht="14.1" customHeight="1"/>
    <row r="188" ht="14.1" customHeight="1"/>
    <row r="189" ht="14.1" customHeight="1"/>
    <row r="190" ht="14.1" customHeight="1"/>
    <row r="191" ht="14.1" customHeight="1"/>
    <row r="192" ht="14.1" customHeight="1"/>
    <row r="193" ht="14.1" customHeight="1"/>
    <row r="194" ht="14.1" customHeight="1"/>
    <row r="195" ht="14.1" customHeight="1"/>
    <row r="196" ht="14.1" customHeight="1"/>
    <row r="197" ht="14.1" customHeight="1"/>
    <row r="198" ht="14.1" customHeight="1"/>
    <row r="199" ht="14.1" customHeight="1"/>
    <row r="200" ht="14.1" customHeight="1"/>
    <row r="201" ht="14.1" customHeight="1"/>
    <row r="202" ht="14.1" customHeight="1"/>
    <row r="203" ht="14.1" customHeight="1"/>
    <row r="204" ht="14.1" customHeight="1"/>
    <row r="205" ht="14.1" customHeight="1"/>
    <row r="206" ht="14.1" customHeight="1"/>
    <row r="207" ht="14.1" customHeight="1"/>
    <row r="208" ht="14.1" customHeight="1"/>
    <row r="209" ht="14.1" customHeight="1"/>
    <row r="210" ht="14.1" customHeight="1"/>
    <row r="211" ht="14.1" customHeight="1"/>
    <row r="212" ht="14.1" customHeight="1"/>
    <row r="213" ht="14.1" customHeight="1"/>
    <row r="214" ht="14.1" customHeight="1"/>
    <row r="215" ht="14.1" customHeight="1"/>
    <row r="216" ht="14.1" customHeight="1"/>
    <row r="217" ht="14.1" customHeight="1"/>
    <row r="218" ht="14.1" customHeight="1"/>
    <row r="219" ht="14.1" customHeight="1"/>
    <row r="220" ht="14.1" customHeight="1"/>
    <row r="221" ht="14.1" customHeight="1"/>
    <row r="222" ht="14.1" customHeight="1"/>
    <row r="223" ht="14.1" customHeight="1"/>
    <row r="224" ht="14.1" customHeight="1"/>
    <row r="225" ht="14.1" customHeight="1"/>
    <row r="226" ht="14.1" customHeight="1"/>
    <row r="227" ht="14.1" customHeight="1"/>
    <row r="228" ht="14.1" customHeight="1"/>
    <row r="229" ht="14.1" customHeight="1"/>
    <row r="230" ht="14.1" customHeight="1"/>
    <row r="231" ht="14.1" customHeight="1"/>
    <row r="232" ht="14.1" customHeight="1"/>
    <row r="233" ht="14.1" customHeight="1"/>
    <row r="234" ht="14.1" customHeight="1"/>
    <row r="235" ht="14.1" customHeight="1"/>
    <row r="236" ht="14.1" customHeight="1"/>
    <row r="237" ht="14.1" customHeight="1"/>
    <row r="238" ht="14.1" customHeight="1"/>
    <row r="239" ht="14.1" customHeight="1"/>
    <row r="240" ht="14.1" customHeight="1"/>
    <row r="241" ht="14.1" customHeight="1"/>
    <row r="242" ht="14.1" customHeight="1"/>
    <row r="243" ht="14.1" customHeight="1"/>
    <row r="244" ht="14.1" customHeight="1"/>
    <row r="245" ht="14.1" customHeight="1"/>
    <row r="246" ht="14.1" customHeight="1"/>
    <row r="247" ht="14.1" customHeight="1"/>
    <row r="248" ht="14.1" customHeight="1"/>
    <row r="249" ht="14.1" customHeight="1"/>
    <row r="250" ht="14.1" customHeight="1"/>
    <row r="251" ht="14.1" customHeight="1"/>
    <row r="252" ht="14.1" customHeight="1"/>
    <row r="253" ht="14.1" customHeight="1"/>
    <row r="254" ht="14.1" customHeight="1"/>
    <row r="255" ht="14.1" customHeight="1"/>
    <row r="256" ht="14.1" customHeight="1"/>
    <row r="257" ht="14.1" customHeight="1"/>
    <row r="258" ht="14.1" customHeight="1"/>
    <row r="259" ht="14.1" customHeight="1"/>
    <row r="260" ht="14.1" customHeight="1"/>
    <row r="261" ht="14.1" customHeight="1"/>
    <row r="262" ht="14.1" customHeight="1"/>
    <row r="263" ht="14.1" customHeight="1"/>
    <row r="264" ht="14.1" customHeight="1"/>
    <row r="265" ht="14.1" customHeight="1"/>
    <row r="266" ht="14.1" customHeight="1"/>
    <row r="267" ht="14.1" customHeight="1"/>
    <row r="268" ht="14.1" customHeight="1"/>
    <row r="269" ht="14.1" customHeight="1"/>
    <row r="270" ht="14.1" customHeight="1"/>
    <row r="271" ht="14.1" customHeight="1"/>
    <row r="272" ht="14.1" customHeight="1"/>
    <row r="273" ht="14.1" customHeight="1"/>
    <row r="274" ht="14.1" customHeight="1"/>
    <row r="275" ht="14.1" customHeight="1"/>
    <row r="276" ht="14.1" customHeight="1"/>
    <row r="277" ht="14.1" customHeight="1"/>
    <row r="278" ht="14.1" customHeight="1"/>
    <row r="279" ht="14.1" customHeight="1"/>
    <row r="280" ht="14.1" customHeight="1"/>
    <row r="281" ht="14.1" customHeight="1"/>
    <row r="282" ht="14.1" customHeight="1"/>
    <row r="283" ht="14.1" customHeight="1"/>
    <row r="284" ht="14.1" customHeight="1"/>
    <row r="285" ht="14.1" customHeight="1"/>
    <row r="286" ht="14.1" customHeight="1"/>
    <row r="287" ht="14.1" customHeight="1"/>
    <row r="288" ht="14.1" customHeight="1"/>
    <row r="289" ht="14.1" customHeight="1"/>
    <row r="290" ht="14.1" customHeight="1"/>
    <row r="291" ht="14.1" customHeight="1"/>
    <row r="292" ht="14.1" customHeight="1"/>
    <row r="293" ht="14.1" customHeight="1"/>
    <row r="294" ht="14.1" customHeight="1"/>
    <row r="295" ht="14.1" customHeight="1"/>
    <row r="296" ht="14.1" customHeight="1"/>
    <row r="297" ht="14.1" customHeight="1"/>
    <row r="298" ht="14.1" customHeight="1"/>
    <row r="299" ht="14.1" customHeight="1"/>
    <row r="300" ht="14.1" customHeight="1"/>
    <row r="301" ht="14.1" customHeight="1"/>
    <row r="302" ht="14.1" customHeight="1"/>
    <row r="303" ht="14.1" customHeight="1"/>
    <row r="304" ht="14.1" customHeight="1"/>
    <row r="305" ht="14.1" customHeight="1"/>
    <row r="306" ht="14.1" customHeight="1"/>
    <row r="307" ht="14.1" customHeight="1"/>
    <row r="308" ht="14.1" customHeight="1"/>
    <row r="309" ht="14.1" customHeight="1"/>
    <row r="310" ht="14.1" customHeight="1"/>
    <row r="311" ht="14.1" customHeight="1"/>
    <row r="312" ht="14.1" customHeight="1"/>
    <row r="313" ht="14.1" customHeight="1"/>
    <row r="314" ht="14.1" customHeight="1"/>
    <row r="315" ht="14.1" customHeight="1"/>
    <row r="316" ht="14.1" customHeight="1"/>
    <row r="317" ht="14.1" customHeight="1"/>
    <row r="318" ht="14.1" customHeight="1"/>
    <row r="319" ht="14.1" customHeight="1"/>
    <row r="320" ht="14.1" customHeight="1"/>
    <row r="321" ht="14.1" customHeight="1"/>
    <row r="322" ht="14.1" customHeight="1"/>
    <row r="323" ht="14.1" customHeight="1"/>
    <row r="324" ht="14.1" customHeight="1"/>
    <row r="325" ht="14.1" customHeight="1"/>
    <row r="326" ht="14.1" customHeight="1"/>
    <row r="327" ht="14.1" customHeight="1"/>
    <row r="328" ht="14.1" customHeight="1"/>
    <row r="329" ht="14.1" customHeight="1"/>
    <row r="330" ht="14.1" customHeight="1"/>
    <row r="331" ht="14.1" customHeight="1"/>
    <row r="332" ht="14.1" customHeight="1"/>
    <row r="333" ht="14.1" customHeight="1"/>
    <row r="334" ht="14.1" customHeight="1"/>
    <row r="335" ht="14.1" customHeight="1"/>
    <row r="336" ht="14.1" customHeight="1"/>
    <row r="337" ht="14.1" customHeight="1"/>
    <row r="338" ht="14.1" customHeight="1"/>
    <row r="339" ht="14.1" customHeight="1"/>
    <row r="340" ht="14.1" customHeight="1"/>
    <row r="341" ht="14.1" customHeight="1"/>
    <row r="342" ht="14.1" customHeight="1"/>
    <row r="343" ht="14.1" customHeight="1"/>
    <row r="344" ht="14.1" customHeight="1"/>
    <row r="345" ht="14.1" customHeight="1"/>
    <row r="346" ht="14.1" customHeight="1"/>
    <row r="347" ht="14.1" customHeight="1"/>
    <row r="348" ht="14.1" customHeight="1"/>
    <row r="349" ht="14.1" customHeight="1"/>
    <row r="350" ht="14.1" customHeight="1"/>
    <row r="351" ht="14.1" customHeight="1"/>
    <row r="352" ht="14.1" customHeight="1"/>
    <row r="353" ht="14.1" customHeight="1"/>
    <row r="354" ht="14.1" customHeight="1"/>
    <row r="355" ht="14.1" customHeight="1"/>
    <row r="356" ht="14.1" customHeight="1"/>
    <row r="357" ht="14.1" customHeight="1"/>
    <row r="358" ht="14.1" customHeight="1"/>
    <row r="359" ht="14.1" customHeight="1"/>
    <row r="360" ht="14.1" customHeight="1"/>
    <row r="361" ht="14.1" customHeight="1"/>
    <row r="362" ht="14.1" customHeight="1"/>
    <row r="363" ht="14.1" customHeight="1"/>
    <row r="364" ht="14.1" customHeight="1"/>
    <row r="365" ht="14.1" customHeight="1"/>
    <row r="366" ht="14.1" customHeight="1"/>
    <row r="374" ht="11.25" customHeight="1"/>
    <row r="375" ht="11.25" customHeight="1"/>
    <row r="376" ht="11.25" customHeight="1"/>
    <row r="377" ht="11.25" customHeight="1"/>
    <row r="378" ht="11.25" customHeight="1"/>
    <row r="385" ht="11.25" customHeight="1"/>
    <row r="386" ht="11.25" customHeight="1"/>
    <row r="387" ht="11.25" customHeight="1"/>
    <row r="388" ht="11.25" customHeight="1"/>
    <row r="389" ht="11.25" customHeight="1"/>
    <row r="390" ht="11.25" customHeight="1"/>
    <row r="391" ht="11.25" customHeight="1"/>
    <row r="398" ht="11.25" customHeight="1"/>
    <row r="399" ht="11.25" customHeight="1"/>
    <row r="400" ht="11.25" customHeight="1"/>
    <row r="401" ht="11.25" customHeight="1"/>
    <row r="402" ht="11.25" customHeight="1"/>
    <row r="410" ht="11.25" customHeight="1"/>
    <row r="411" ht="11.25" customHeight="1"/>
    <row r="412" ht="11.25" customHeight="1"/>
    <row r="413" ht="11.25" customHeight="1"/>
    <row r="414" ht="11.25" customHeight="1"/>
    <row r="422" ht="11.25" customHeight="1"/>
    <row r="423" ht="11.25" customHeight="1"/>
    <row r="424" ht="11.25" customHeight="1"/>
    <row r="425" ht="11.25" customHeight="1"/>
    <row r="426" ht="11.25" customHeight="1"/>
  </sheetData>
  <mergeCells count="23">
    <mergeCell ref="B103:B108"/>
    <mergeCell ref="A7:A108"/>
    <mergeCell ref="B7:B12"/>
    <mergeCell ref="B13:B18"/>
    <mergeCell ref="B19:B24"/>
    <mergeCell ref="B25:B30"/>
    <mergeCell ref="B97:B102"/>
    <mergeCell ref="B31:B36"/>
    <mergeCell ref="B37:B42"/>
    <mergeCell ref="B43:B48"/>
    <mergeCell ref="B49:B54"/>
    <mergeCell ref="B55:B60"/>
    <mergeCell ref="B61:B66"/>
    <mergeCell ref="B67:B72"/>
    <mergeCell ref="B73:B78"/>
    <mergeCell ref="B79:B84"/>
    <mergeCell ref="B85:B90"/>
    <mergeCell ref="B91:B96"/>
    <mergeCell ref="A3:C6"/>
    <mergeCell ref="D3:K3"/>
    <mergeCell ref="L3:S3"/>
    <mergeCell ref="D4:K4"/>
    <mergeCell ref="L4:S4"/>
  </mergeCells>
  <phoneticPr fontId="2"/>
  <conditionalFormatting sqref="D7:K108">
    <cfRule type="cellIs" dxfId="0" priority="1" operator="lessThan">
      <formula>0.01</formula>
    </cfRule>
  </conditionalFormatting>
  <pageMargins left="0.74803149606299213" right="0.74803149606299213" top="0.55118110236220474" bottom="0.59055118110236227" header="0.51181102362204722" footer="0.39370078740157483"/>
  <pageSetup paperSize="9" scale="53" firstPageNumber="142" orientation="portrait" useFirstPageNumber="1" horizontalDpi="300" verticalDpi="300" r:id="rId1"/>
  <headerFooter scaleWithDoc="0"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LDLC(総数)国保</vt:lpstr>
      <vt:lpstr>LDLC(男)国保</vt:lpstr>
      <vt:lpstr>LDLC(女)国保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2025-03-18T08:32:44Z</dcterms:created>
  <dcterms:modified xsi:type="dcterms:W3CDTF">2025-03-18T08:41:33Z</dcterms:modified>
</cp:coreProperties>
</file>